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T355" i="1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I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354"/>
  <c r="R355"/>
  <c r="R356"/>
  <c r="R357"/>
  <c r="R358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90"/>
  <c r="R391"/>
  <c r="R392"/>
  <c r="R393"/>
  <c r="R394"/>
  <c r="R395"/>
  <c r="R396"/>
  <c r="R397"/>
  <c r="R398"/>
  <c r="R399"/>
  <c r="R400"/>
  <c r="R401"/>
  <c r="R402"/>
  <c r="R403"/>
  <c r="R404"/>
  <c r="R405"/>
  <c r="R406"/>
  <c r="R407"/>
  <c r="R408"/>
  <c r="R409"/>
  <c r="R410"/>
  <c r="R411"/>
  <c r="R412"/>
  <c r="R413"/>
  <c r="R414"/>
  <c r="R415"/>
  <c r="R416"/>
  <c r="R417"/>
  <c r="R418"/>
  <c r="R419"/>
  <c r="R420"/>
  <c r="R421"/>
  <c r="R422"/>
  <c r="R423"/>
  <c r="R424"/>
  <c r="R425"/>
  <c r="R426"/>
  <c r="R427"/>
  <c r="R428"/>
  <c r="R429"/>
  <c r="R430"/>
  <c r="R431"/>
  <c r="R432"/>
  <c r="R433"/>
  <c r="R434"/>
  <c r="R435"/>
  <c r="R436"/>
  <c r="R437"/>
  <c r="R438"/>
  <c r="R439"/>
  <c r="R440"/>
  <c r="R441"/>
  <c r="R442"/>
  <c r="R443"/>
  <c r="R444"/>
  <c r="R445"/>
  <c r="R446"/>
  <c r="R447"/>
  <c r="R448"/>
  <c r="R449"/>
  <c r="R450"/>
  <c r="R451"/>
  <c r="R452"/>
  <c r="R453"/>
  <c r="R454"/>
  <c r="R455"/>
  <c r="R456"/>
  <c r="R457"/>
  <c r="R458"/>
  <c r="R459"/>
  <c r="R460"/>
  <c r="R461"/>
  <c r="R462"/>
  <c r="R463"/>
  <c r="R464"/>
  <c r="R465"/>
  <c r="R466"/>
  <c r="R467"/>
  <c r="R468"/>
  <c r="R469"/>
  <c r="R470"/>
  <c r="R471"/>
  <c r="R472"/>
  <c r="R473"/>
  <c r="R474"/>
  <c r="R475"/>
  <c r="R476"/>
  <c r="R477"/>
  <c r="R478"/>
  <c r="R479"/>
  <c r="R480"/>
  <c r="R481"/>
  <c r="R482"/>
  <c r="R483"/>
  <c r="R484"/>
  <c r="R485"/>
  <c r="R486"/>
  <c r="R487"/>
  <c r="R488"/>
  <c r="R489"/>
  <c r="R490"/>
  <c r="R491"/>
  <c r="R492"/>
  <c r="R493"/>
  <c r="R494"/>
  <c r="BE4"/>
  <c r="BF4"/>
  <c r="BG4"/>
  <c r="BE5"/>
  <c r="BF5"/>
  <c r="BG5"/>
  <c r="BE6"/>
  <c r="BF6"/>
  <c r="BG6"/>
  <c r="BE7"/>
  <c r="BF7"/>
  <c r="BG7"/>
  <c r="BE8"/>
  <c r="BF8"/>
  <c r="BG8"/>
  <c r="BE9"/>
  <c r="BF9"/>
  <c r="BG9"/>
  <c r="BE10"/>
  <c r="BF10"/>
  <c r="BG10"/>
  <c r="BE11"/>
  <c r="BF11"/>
  <c r="BG11"/>
  <c r="BE12"/>
  <c r="BF12"/>
  <c r="BG12"/>
  <c r="BE13"/>
  <c r="BF13"/>
  <c r="BG13"/>
  <c r="BE14"/>
  <c r="BF14"/>
  <c r="BG14"/>
  <c r="BE15"/>
  <c r="BF15"/>
  <c r="BG15"/>
  <c r="BE16"/>
  <c r="BF16"/>
  <c r="BG16"/>
  <c r="BE17"/>
  <c r="BF17"/>
  <c r="BG17"/>
  <c r="BE18"/>
  <c r="BF18"/>
  <c r="BG18"/>
  <c r="BE19"/>
  <c r="BF19"/>
  <c r="BG19"/>
  <c r="BE20"/>
  <c r="BF20"/>
  <c r="BG20"/>
  <c r="BE21"/>
  <c r="BF21"/>
  <c r="BG21"/>
  <c r="BE22"/>
  <c r="BF22"/>
  <c r="BG22"/>
  <c r="BE23"/>
  <c r="BF23"/>
  <c r="BG23"/>
  <c r="BE24"/>
  <c r="BF24"/>
  <c r="BG24"/>
  <c r="BE25"/>
  <c r="BF25"/>
  <c r="BG25"/>
  <c r="BE26"/>
  <c r="BF26"/>
  <c r="BG26"/>
  <c r="BE27"/>
  <c r="BF27"/>
  <c r="BG27"/>
  <c r="BE28"/>
  <c r="BF28"/>
  <c r="BG28"/>
  <c r="BE29"/>
  <c r="BF29"/>
  <c r="BG29"/>
  <c r="BE30"/>
  <c r="BF30"/>
  <c r="BG30"/>
  <c r="BE31"/>
  <c r="BF31"/>
  <c r="BG31"/>
  <c r="BE32"/>
  <c r="BF32"/>
  <c r="BG32"/>
  <c r="BE33"/>
  <c r="BF33"/>
  <c r="BG33"/>
  <c r="BE34"/>
  <c r="BF34"/>
  <c r="BG34"/>
  <c r="BE35"/>
  <c r="BF35"/>
  <c r="BG35"/>
  <c r="BE36"/>
  <c r="BF36"/>
  <c r="BG36"/>
  <c r="BE37"/>
  <c r="BF37"/>
  <c r="BG37"/>
  <c r="BE38"/>
  <c r="BF38"/>
  <c r="BG38"/>
  <c r="BE39"/>
  <c r="BF39"/>
  <c r="BG39"/>
  <c r="BE40"/>
  <c r="BF40"/>
  <c r="BG40"/>
  <c r="BE41"/>
  <c r="BF41"/>
  <c r="BG41"/>
  <c r="BE42"/>
  <c r="BF42"/>
  <c r="BG42"/>
  <c r="BE43"/>
  <c r="BF43"/>
  <c r="BG43"/>
  <c r="BE44"/>
  <c r="BF44"/>
  <c r="BG44"/>
  <c r="BE45"/>
  <c r="BF45"/>
  <c r="BG45"/>
  <c r="BE46"/>
  <c r="BF46"/>
  <c r="BG46"/>
  <c r="BE47"/>
  <c r="BF47"/>
  <c r="BG47"/>
  <c r="BE48"/>
  <c r="BF48"/>
  <c r="BG48"/>
  <c r="BE49"/>
  <c r="BF49"/>
  <c r="BG49"/>
  <c r="BE50"/>
  <c r="BF50"/>
  <c r="BG50"/>
  <c r="BE51"/>
  <c r="BF51"/>
  <c r="BG51"/>
  <c r="BE52"/>
  <c r="BF52"/>
  <c r="BG52"/>
  <c r="BE53"/>
  <c r="BF53"/>
  <c r="BG53"/>
  <c r="BE54"/>
  <c r="BF54"/>
  <c r="BG54"/>
  <c r="BE55"/>
  <c r="BF55"/>
  <c r="BG55"/>
  <c r="BE56"/>
  <c r="BF56"/>
  <c r="BG56"/>
  <c r="BE57"/>
  <c r="BF57"/>
  <c r="BG57"/>
  <c r="BE58"/>
  <c r="BF58"/>
  <c r="BG58"/>
  <c r="BE59"/>
  <c r="BF59"/>
  <c r="BG59"/>
  <c r="BE60"/>
  <c r="BF60"/>
  <c r="BG60"/>
  <c r="BE61"/>
  <c r="BF61"/>
  <c r="BG61"/>
  <c r="BE62"/>
  <c r="BF62"/>
  <c r="BG62"/>
  <c r="BE63"/>
  <c r="BF63"/>
  <c r="BG63"/>
  <c r="BE64"/>
  <c r="BF64"/>
  <c r="BG64"/>
  <c r="BE65"/>
  <c r="BF65"/>
  <c r="BG65"/>
  <c r="BE66"/>
  <c r="BF66"/>
  <c r="BG66"/>
  <c r="BE67"/>
  <c r="BF67"/>
  <c r="BG67"/>
  <c r="BE68"/>
  <c r="BF68"/>
  <c r="BG68"/>
  <c r="BE69"/>
  <c r="BF69"/>
  <c r="BG69"/>
  <c r="BE70"/>
  <c r="BF70"/>
  <c r="BG70"/>
  <c r="BE71"/>
  <c r="BF71"/>
  <c r="BG71"/>
  <c r="BE72"/>
  <c r="BF72"/>
  <c r="BG72"/>
  <c r="BE73"/>
  <c r="BF73"/>
  <c r="BG73"/>
  <c r="BE74"/>
  <c r="BF74"/>
  <c r="BG74"/>
  <c r="BE75"/>
  <c r="BF75"/>
  <c r="BG75"/>
  <c r="BE76"/>
  <c r="BF76"/>
  <c r="BG76"/>
  <c r="BE77"/>
  <c r="BF77"/>
  <c r="BG77"/>
  <c r="BE78"/>
  <c r="BF78"/>
  <c r="BG78"/>
  <c r="BE79"/>
  <c r="BF79"/>
  <c r="BG79"/>
  <c r="BE80"/>
  <c r="BF80"/>
  <c r="BG80"/>
  <c r="BE81"/>
  <c r="BF81"/>
  <c r="BG81"/>
  <c r="BE82"/>
  <c r="BF82"/>
  <c r="BG82"/>
  <c r="BE83"/>
  <c r="BF83"/>
  <c r="BG83"/>
  <c r="BE84"/>
  <c r="BF84"/>
  <c r="BG84"/>
  <c r="BE85"/>
  <c r="BF85"/>
  <c r="BG85"/>
  <c r="BE86"/>
  <c r="BF86"/>
  <c r="BG86"/>
  <c r="BE87"/>
  <c r="BF87"/>
  <c r="BG87"/>
  <c r="BE88"/>
  <c r="BF88"/>
  <c r="BG88"/>
  <c r="BE89"/>
  <c r="BF89"/>
  <c r="BG89"/>
  <c r="BE90"/>
  <c r="BF90"/>
  <c r="BG90"/>
  <c r="BE91"/>
  <c r="BF91"/>
  <c r="BG91"/>
  <c r="BE92"/>
  <c r="BF92"/>
  <c r="BG92"/>
  <c r="BE93"/>
  <c r="BF93"/>
  <c r="BG93"/>
  <c r="BE94"/>
  <c r="BF94"/>
  <c r="BG94"/>
  <c r="BE95"/>
  <c r="BF95"/>
  <c r="BG95"/>
  <c r="BE96"/>
  <c r="BF96"/>
  <c r="BG96"/>
  <c r="BE97"/>
  <c r="BF97"/>
  <c r="BG97"/>
  <c r="BE98"/>
  <c r="BF98"/>
  <c r="BG98"/>
  <c r="BE99"/>
  <c r="BF99"/>
  <c r="BG99"/>
  <c r="BE100"/>
  <c r="BF100"/>
  <c r="BG100"/>
  <c r="BE101"/>
  <c r="BF101"/>
  <c r="BG101"/>
  <c r="BE102"/>
  <c r="BF102"/>
  <c r="BG102"/>
  <c r="BE103"/>
  <c r="BF103"/>
  <c r="BG103"/>
  <c r="BE104"/>
  <c r="BF104"/>
  <c r="BG104"/>
  <c r="BE105"/>
  <c r="BF105"/>
  <c r="BG105"/>
  <c r="BE106"/>
  <c r="BF106"/>
  <c r="BG106"/>
  <c r="BE107"/>
  <c r="BF107"/>
  <c r="BG107"/>
  <c r="BF108"/>
  <c r="BG108"/>
  <c r="BE109"/>
  <c r="BF109"/>
  <c r="BG109"/>
  <c r="BE110"/>
  <c r="BF110"/>
  <c r="BG110"/>
  <c r="BE111"/>
  <c r="BF111"/>
  <c r="BG111"/>
  <c r="BE112"/>
  <c r="BF112"/>
  <c r="BG112"/>
  <c r="BE113"/>
  <c r="BF113"/>
  <c r="BG113"/>
  <c r="BE114"/>
  <c r="BF114"/>
  <c r="BG114"/>
  <c r="BE115"/>
  <c r="BF115"/>
  <c r="BG115"/>
  <c r="BE116"/>
  <c r="BF116"/>
  <c r="BG116"/>
  <c r="BE117"/>
  <c r="BF117"/>
  <c r="BG117"/>
  <c r="BE118"/>
  <c r="BF118"/>
  <c r="BG118"/>
  <c r="BE119"/>
  <c r="BF119"/>
  <c r="BG119"/>
  <c r="BE120"/>
  <c r="BF120"/>
  <c r="BG120"/>
  <c r="BE121"/>
  <c r="BF121"/>
  <c r="BG121"/>
  <c r="BE122"/>
  <c r="BF122"/>
  <c r="BG122"/>
  <c r="BE123"/>
  <c r="BF123"/>
  <c r="BG123"/>
  <c r="BE124"/>
  <c r="BF124"/>
  <c r="BG124"/>
  <c r="BE125"/>
  <c r="BF125"/>
  <c r="BG125"/>
  <c r="BE126"/>
  <c r="BF126"/>
  <c r="BG126"/>
  <c r="BE127"/>
  <c r="BF127"/>
  <c r="BG127"/>
  <c r="BE128"/>
  <c r="BF128"/>
  <c r="BG128"/>
  <c r="BE129"/>
  <c r="BF129"/>
  <c r="BG129"/>
  <c r="BE130"/>
  <c r="BF130"/>
  <c r="BG130"/>
  <c r="BE131"/>
  <c r="BF131"/>
  <c r="BG131"/>
  <c r="BE132"/>
  <c r="BF132"/>
  <c r="BG132"/>
  <c r="BE133"/>
  <c r="BF133"/>
  <c r="BG133"/>
  <c r="BE134"/>
  <c r="BF134"/>
  <c r="BG134"/>
  <c r="BE135"/>
  <c r="BF135"/>
  <c r="BG135"/>
  <c r="BE136"/>
  <c r="BF136"/>
  <c r="BG136"/>
  <c r="BE137"/>
  <c r="BF137"/>
  <c r="BG137"/>
  <c r="BE138"/>
  <c r="BF138"/>
  <c r="BG138"/>
  <c r="BE139"/>
  <c r="BF139"/>
  <c r="BG139"/>
  <c r="BE140"/>
  <c r="BF140"/>
  <c r="BG140"/>
  <c r="BE141"/>
  <c r="BF141"/>
  <c r="BG141"/>
  <c r="BE142"/>
  <c r="BF142"/>
  <c r="BG142"/>
  <c r="BE143"/>
  <c r="BF143"/>
  <c r="BG143"/>
  <c r="BE144"/>
  <c r="BF144"/>
  <c r="BG144"/>
  <c r="BE145"/>
  <c r="BF145"/>
  <c r="BG145"/>
  <c r="BE146"/>
  <c r="BF146"/>
  <c r="BG146"/>
  <c r="BE147"/>
  <c r="BF147"/>
  <c r="BG147"/>
  <c r="BE148"/>
  <c r="BF148"/>
  <c r="BG148"/>
  <c r="BE149"/>
  <c r="BF149"/>
  <c r="BG149"/>
  <c r="BE150"/>
  <c r="BF150"/>
  <c r="BG150"/>
  <c r="BE151"/>
  <c r="BF151"/>
  <c r="BG151"/>
  <c r="BE152"/>
  <c r="BF152"/>
  <c r="BG152"/>
  <c r="BE153"/>
  <c r="BF153"/>
  <c r="BG153"/>
  <c r="BE154"/>
  <c r="BF154"/>
  <c r="BG154"/>
  <c r="BE155"/>
  <c r="BF155"/>
  <c r="BG155"/>
  <c r="BE156"/>
  <c r="BF156"/>
  <c r="BG156"/>
  <c r="BE157"/>
  <c r="BF157"/>
  <c r="BG157"/>
  <c r="BE158"/>
  <c r="BF158"/>
  <c r="BG158"/>
  <c r="BE159"/>
  <c r="BF159"/>
  <c r="BG159"/>
  <c r="BE160"/>
  <c r="BF160"/>
  <c r="BG160"/>
  <c r="BE161"/>
  <c r="BF161"/>
  <c r="BG161"/>
  <c r="BE162"/>
  <c r="BF162"/>
  <c r="BG162"/>
  <c r="BE163"/>
  <c r="BF163"/>
  <c r="BG163"/>
  <c r="BE164"/>
  <c r="BF164"/>
  <c r="BG164"/>
  <c r="BE165"/>
  <c r="BF165"/>
  <c r="BG165"/>
  <c r="BE166"/>
  <c r="BF166"/>
  <c r="BG166"/>
  <c r="BE167"/>
  <c r="BF167"/>
  <c r="BG167"/>
  <c r="BE168"/>
  <c r="BF168"/>
  <c r="BG168"/>
  <c r="BE169"/>
  <c r="BF169"/>
  <c r="BG169"/>
  <c r="BE170"/>
  <c r="BF170"/>
  <c r="BG170"/>
  <c r="BE171"/>
  <c r="BF171"/>
  <c r="BG171"/>
  <c r="BE172"/>
  <c r="BF172"/>
  <c r="BG172"/>
  <c r="BE173"/>
  <c r="BF173"/>
  <c r="BG173"/>
  <c r="BE174"/>
  <c r="BF174"/>
  <c r="BG174"/>
  <c r="BE175"/>
  <c r="BF175"/>
  <c r="BG175"/>
  <c r="BE176"/>
  <c r="BF176"/>
  <c r="BG176"/>
  <c r="BE177"/>
  <c r="BF177"/>
  <c r="BG177"/>
  <c r="BE178"/>
  <c r="BF178"/>
  <c r="BG178"/>
  <c r="BE179"/>
  <c r="BF179"/>
  <c r="BG179"/>
  <c r="BE180"/>
  <c r="BF180"/>
  <c r="BG180"/>
  <c r="BE181"/>
  <c r="BF181"/>
  <c r="BG181"/>
  <c r="BE182"/>
  <c r="BF182"/>
  <c r="BG182"/>
  <c r="BE183"/>
  <c r="BF183"/>
  <c r="BG183"/>
  <c r="BE184"/>
  <c r="BF184"/>
  <c r="BG184"/>
  <c r="BE185"/>
  <c r="BF185"/>
  <c r="BG185"/>
  <c r="BE186"/>
  <c r="BF186"/>
  <c r="BG186"/>
  <c r="BE187"/>
  <c r="BF187"/>
  <c r="BG187"/>
  <c r="BE188"/>
  <c r="BF188"/>
  <c r="BG188"/>
  <c r="BE189"/>
  <c r="BF189"/>
  <c r="BG189"/>
  <c r="BE190"/>
  <c r="BF190"/>
  <c r="BG190"/>
  <c r="BE191"/>
  <c r="BF191"/>
  <c r="BG191"/>
  <c r="BE192"/>
  <c r="BF192"/>
  <c r="BG192"/>
  <c r="BE193"/>
  <c r="BF193"/>
  <c r="BG193"/>
  <c r="BE194"/>
  <c r="BF194"/>
  <c r="BG194"/>
  <c r="BE195"/>
  <c r="BF195"/>
  <c r="BG195"/>
  <c r="BE196"/>
  <c r="BF196"/>
  <c r="BG196"/>
  <c r="BE197"/>
  <c r="BF197"/>
  <c r="BG197"/>
  <c r="BE198"/>
  <c r="BF198"/>
  <c r="BG198"/>
  <c r="BE199"/>
  <c r="BF199"/>
  <c r="BG199"/>
  <c r="BE200"/>
  <c r="BF200"/>
  <c r="BG200"/>
  <c r="BE201"/>
  <c r="BF201"/>
  <c r="BG201"/>
  <c r="BE202"/>
  <c r="BF202"/>
  <c r="BG202"/>
  <c r="BE203"/>
  <c r="BF203"/>
  <c r="BG203"/>
  <c r="BE204"/>
  <c r="BF204"/>
  <c r="BG204"/>
  <c r="BE205"/>
  <c r="BF205"/>
  <c r="BG205"/>
  <c r="BE206"/>
  <c r="BF206"/>
  <c r="BG206"/>
  <c r="BE207"/>
  <c r="BF207"/>
  <c r="BG207"/>
  <c r="BE208"/>
  <c r="BF208"/>
  <c r="BG208"/>
  <c r="BE209"/>
  <c r="BF209"/>
  <c r="BG209"/>
  <c r="BE210"/>
  <c r="BF210"/>
  <c r="BG210"/>
  <c r="BE211"/>
  <c r="BF211"/>
  <c r="BG211"/>
  <c r="BE212"/>
  <c r="BF212"/>
  <c r="BG212"/>
  <c r="BE213"/>
  <c r="BF213"/>
  <c r="BG213"/>
  <c r="BE214"/>
  <c r="BF214"/>
  <c r="BG214"/>
  <c r="BE215"/>
  <c r="BF215"/>
  <c r="BG215"/>
  <c r="BE216"/>
  <c r="BF216"/>
  <c r="BG216"/>
  <c r="BE217"/>
  <c r="BF217"/>
  <c r="BG217"/>
  <c r="BE218"/>
  <c r="BF218"/>
  <c r="BG218"/>
  <c r="BE219"/>
  <c r="BF219"/>
  <c r="BG219"/>
  <c r="BE220"/>
  <c r="BF220"/>
  <c r="BG220"/>
  <c r="BE221"/>
  <c r="BF221"/>
  <c r="BG221"/>
  <c r="BE222"/>
  <c r="BF222"/>
  <c r="BG222"/>
  <c r="BE223"/>
  <c r="BF223"/>
  <c r="BG223"/>
  <c r="BE224"/>
  <c r="BF224"/>
  <c r="BG224"/>
  <c r="BE225"/>
  <c r="BF225"/>
  <c r="BG225"/>
  <c r="BE226"/>
  <c r="BF226"/>
  <c r="BG226"/>
  <c r="BE227"/>
  <c r="BF227"/>
  <c r="BG227"/>
  <c r="BE228"/>
  <c r="BF228"/>
  <c r="BG228"/>
  <c r="BE229"/>
  <c r="BF229"/>
  <c r="BG229"/>
  <c r="BE230"/>
  <c r="BF230"/>
  <c r="BG230"/>
  <c r="BE231"/>
  <c r="BF231"/>
  <c r="BG231"/>
  <c r="BE232"/>
  <c r="BF232"/>
  <c r="BG232"/>
  <c r="BE233"/>
  <c r="BF233"/>
  <c r="BG233"/>
  <c r="BE234"/>
  <c r="BF234"/>
  <c r="BG234"/>
  <c r="BE235"/>
  <c r="BF235"/>
  <c r="BG235"/>
  <c r="BE236"/>
  <c r="BF236"/>
  <c r="BG236"/>
  <c r="BE237"/>
  <c r="BF237"/>
  <c r="BG237"/>
  <c r="BE238"/>
  <c r="BF238"/>
  <c r="BG238"/>
  <c r="BE239"/>
  <c r="BF239"/>
  <c r="BG239"/>
  <c r="BE240"/>
  <c r="BF240"/>
  <c r="BG240"/>
  <c r="BE241"/>
  <c r="BF241"/>
  <c r="BG241"/>
  <c r="BE242"/>
  <c r="BF242"/>
  <c r="BG242"/>
  <c r="BE243"/>
  <c r="BF243"/>
  <c r="BG243"/>
  <c r="BE244"/>
  <c r="BF244"/>
  <c r="BG244"/>
  <c r="BE245"/>
  <c r="BF245"/>
  <c r="BG245"/>
  <c r="BE246"/>
  <c r="BF246"/>
  <c r="BG246"/>
  <c r="BE247"/>
  <c r="BF247"/>
  <c r="BG247"/>
  <c r="BE248"/>
  <c r="BF248"/>
  <c r="BG248"/>
  <c r="BE249"/>
  <c r="BF249"/>
  <c r="BG249"/>
  <c r="BE250"/>
  <c r="BF250"/>
  <c r="BG250"/>
  <c r="BE251"/>
  <c r="BF251"/>
  <c r="BG251"/>
  <c r="BE252"/>
  <c r="BF252"/>
  <c r="BG252"/>
  <c r="BE253"/>
  <c r="BF253"/>
  <c r="BG253"/>
  <c r="BE254"/>
  <c r="BF254"/>
  <c r="BG254"/>
  <c r="BE255"/>
  <c r="BF255"/>
  <c r="BG255"/>
  <c r="BE256"/>
  <c r="BF256"/>
  <c r="BG256"/>
  <c r="BE257"/>
  <c r="BF257"/>
  <c r="BG257"/>
  <c r="BE258"/>
  <c r="BF258"/>
  <c r="BG258"/>
  <c r="BE259"/>
  <c r="BF259"/>
  <c r="BG259"/>
  <c r="BE260"/>
  <c r="BF260"/>
  <c r="BG260"/>
  <c r="BE261"/>
  <c r="BF261"/>
  <c r="BG261"/>
  <c r="BE262"/>
  <c r="BF262"/>
  <c r="BG262"/>
  <c r="BE263"/>
  <c r="BF263"/>
  <c r="BG263"/>
  <c r="BE264"/>
  <c r="BF264"/>
  <c r="BG264"/>
  <c r="BE265"/>
  <c r="BF265"/>
  <c r="BG265"/>
  <c r="BE266"/>
  <c r="BF266"/>
  <c r="BG266"/>
  <c r="BE267"/>
  <c r="BF267"/>
  <c r="BG267"/>
  <c r="BE268"/>
  <c r="BF268"/>
  <c r="BG268"/>
  <c r="BE269"/>
  <c r="BF269"/>
  <c r="BG269"/>
  <c r="BE270"/>
  <c r="BF270"/>
  <c r="BG270"/>
  <c r="BE271"/>
  <c r="BF271"/>
  <c r="BG271"/>
  <c r="BE272"/>
  <c r="BF272"/>
  <c r="BG272"/>
  <c r="BE273"/>
  <c r="BF273"/>
  <c r="BG273"/>
  <c r="BE274"/>
  <c r="BF274"/>
  <c r="BG274"/>
  <c r="BE275"/>
  <c r="BF275"/>
  <c r="BG275"/>
  <c r="BE276"/>
  <c r="BF276"/>
  <c r="BG276"/>
  <c r="BE277"/>
  <c r="BF277"/>
  <c r="BG277"/>
  <c r="BE278"/>
  <c r="BF278"/>
  <c r="BG278"/>
  <c r="BE279"/>
  <c r="BF279"/>
  <c r="BG279"/>
  <c r="BE280"/>
  <c r="BF280"/>
  <c r="BG280"/>
  <c r="BE281"/>
  <c r="BF281"/>
  <c r="BG281"/>
  <c r="BE282"/>
  <c r="BF282"/>
  <c r="BG282"/>
  <c r="BE283"/>
  <c r="BF283"/>
  <c r="BG283"/>
  <c r="BE284"/>
  <c r="BF284"/>
  <c r="BG284"/>
  <c r="BE285"/>
  <c r="BF285"/>
  <c r="BG285"/>
  <c r="BE286"/>
  <c r="BF286"/>
  <c r="BG286"/>
  <c r="BE287"/>
  <c r="BF287"/>
  <c r="BG287"/>
  <c r="BE288"/>
  <c r="BF288"/>
  <c r="BG288"/>
  <c r="BE289"/>
  <c r="BF289"/>
  <c r="BG289"/>
  <c r="BE290"/>
  <c r="BF290"/>
  <c r="BG290"/>
  <c r="BE291"/>
  <c r="BF291"/>
  <c r="BG291"/>
  <c r="BE292"/>
  <c r="BF292"/>
  <c r="BG292"/>
  <c r="BE293"/>
  <c r="BF293"/>
  <c r="BG293"/>
  <c r="BE294"/>
  <c r="BF294"/>
  <c r="BG294"/>
  <c r="BE295"/>
  <c r="BF295"/>
  <c r="BG295"/>
  <c r="BE296"/>
  <c r="BF296"/>
  <c r="BG296"/>
  <c r="BE297"/>
  <c r="BF297"/>
  <c r="BG297"/>
  <c r="BE298"/>
  <c r="BF298"/>
  <c r="BG298"/>
  <c r="BE299"/>
  <c r="BF299"/>
  <c r="BG299"/>
  <c r="BE300"/>
  <c r="BF300"/>
  <c r="BG300"/>
  <c r="BE301"/>
  <c r="BF301"/>
  <c r="BG301"/>
  <c r="BE302"/>
  <c r="BF302"/>
  <c r="BG302"/>
  <c r="BE303"/>
  <c r="BF303"/>
  <c r="BG303"/>
  <c r="BE304"/>
  <c r="BF304"/>
  <c r="BG304"/>
  <c r="BE305"/>
  <c r="BF305"/>
  <c r="BG305"/>
  <c r="BE306"/>
  <c r="BF306"/>
  <c r="BG306"/>
  <c r="BE307"/>
  <c r="BF307"/>
  <c r="BG307"/>
  <c r="BE308"/>
  <c r="BF308"/>
  <c r="BG308"/>
  <c r="BE309"/>
  <c r="BF309"/>
  <c r="BG309"/>
  <c r="BE310"/>
  <c r="BF310"/>
  <c r="BG310"/>
  <c r="BE311"/>
  <c r="BF311"/>
  <c r="BG311"/>
  <c r="BE312"/>
  <c r="BF312"/>
  <c r="BG312"/>
  <c r="BE313"/>
  <c r="BF313"/>
  <c r="BG313"/>
  <c r="BE314"/>
  <c r="BF314"/>
  <c r="BG314"/>
  <c r="BE315"/>
  <c r="BF315"/>
  <c r="BG315"/>
  <c r="BE316"/>
  <c r="BF316"/>
  <c r="BG316"/>
  <c r="BE317"/>
  <c r="BF317"/>
  <c r="BG317"/>
  <c r="BE318"/>
  <c r="BF318"/>
  <c r="BG318"/>
  <c r="BE319"/>
  <c r="BF319"/>
  <c r="BG319"/>
  <c r="BE320"/>
  <c r="BF320"/>
  <c r="BG320"/>
  <c r="BE321"/>
  <c r="BF321"/>
  <c r="BG321"/>
  <c r="BE322"/>
  <c r="BF322"/>
  <c r="BG322"/>
  <c r="BE323"/>
  <c r="BF323"/>
  <c r="BG323"/>
  <c r="BE324"/>
  <c r="BF324"/>
  <c r="BG324"/>
  <c r="BE325"/>
  <c r="BF325"/>
  <c r="BG325"/>
  <c r="BE326"/>
  <c r="BF326"/>
  <c r="BG326"/>
  <c r="BE327"/>
  <c r="BF327"/>
  <c r="BG327"/>
  <c r="BE328"/>
  <c r="BF328"/>
  <c r="BG328"/>
  <c r="BE329"/>
  <c r="BF329"/>
  <c r="BG329"/>
  <c r="BE330"/>
  <c r="BF330"/>
  <c r="BG330"/>
  <c r="BE331"/>
  <c r="BF331"/>
  <c r="BG331"/>
  <c r="BE332"/>
  <c r="BF332"/>
  <c r="BG332"/>
  <c r="BE333"/>
  <c r="BF333"/>
  <c r="BG333"/>
  <c r="BE334"/>
  <c r="BF334"/>
  <c r="BG334"/>
  <c r="BE335"/>
  <c r="BF335"/>
  <c r="BG335"/>
  <c r="BF336"/>
  <c r="BG336"/>
  <c r="BF337"/>
  <c r="BG337"/>
  <c r="BF338"/>
  <c r="BG338"/>
  <c r="BF339"/>
  <c r="BG339"/>
  <c r="BF340"/>
  <c r="BG340"/>
  <c r="BF341"/>
  <c r="BG341"/>
  <c r="BF342"/>
  <c r="BG342"/>
  <c r="BF343"/>
  <c r="BG343"/>
  <c r="BF344"/>
  <c r="BG344"/>
  <c r="BF345"/>
  <c r="BG345"/>
  <c r="BF346"/>
  <c r="BG346"/>
  <c r="BF347"/>
  <c r="BG347"/>
  <c r="BF348"/>
  <c r="BG348"/>
  <c r="BF349"/>
  <c r="BG349"/>
  <c r="BF350"/>
  <c r="BG350"/>
  <c r="BF351"/>
  <c r="BG351"/>
  <c r="BF352"/>
  <c r="BG352"/>
  <c r="BF353"/>
  <c r="BG353"/>
  <c r="BF354"/>
  <c r="BG354"/>
  <c r="BF355"/>
  <c r="BG355"/>
  <c r="BF356"/>
  <c r="BG356"/>
  <c r="BG357"/>
  <c r="BG358"/>
  <c r="BG359"/>
  <c r="BG360"/>
  <c r="BG361"/>
  <c r="BG362"/>
  <c r="BG363"/>
  <c r="BG364"/>
  <c r="BG365"/>
  <c r="BG366"/>
  <c r="BG367"/>
  <c r="BG368"/>
  <c r="BG369"/>
  <c r="BG370"/>
  <c r="BG371"/>
  <c r="BG372"/>
  <c r="BG373"/>
  <c r="BG374"/>
  <c r="BG375"/>
  <c r="BG376"/>
  <c r="BG377"/>
  <c r="BG378"/>
  <c r="BF3"/>
  <c r="BG3"/>
  <c r="BE3"/>
  <c r="AX4"/>
  <c r="AX5"/>
  <c r="AX6"/>
  <c r="AX7"/>
  <c r="AX8"/>
  <c r="AX9"/>
  <c r="AX10"/>
  <c r="AX11"/>
  <c r="AX12"/>
  <c r="AX13"/>
  <c r="AX14"/>
  <c r="AX15"/>
  <c r="AX16"/>
  <c r="AX17"/>
  <c r="AX18"/>
  <c r="AX19"/>
  <c r="AX20"/>
  <c r="AX21"/>
  <c r="AX22"/>
  <c r="AX23"/>
  <c r="AX24"/>
  <c r="AX25"/>
  <c r="AX26"/>
  <c r="AX27"/>
  <c r="AX28"/>
  <c r="AX29"/>
  <c r="AX30"/>
  <c r="AX31"/>
  <c r="AX32"/>
  <c r="AX33"/>
  <c r="AX34"/>
  <c r="AX35"/>
  <c r="AX36"/>
  <c r="AX37"/>
  <c r="AX38"/>
  <c r="AX39"/>
  <c r="AX40"/>
  <c r="AX41"/>
  <c r="AX42"/>
  <c r="AX43"/>
  <c r="AX44"/>
  <c r="AX45"/>
  <c r="AX46"/>
  <c r="AX47"/>
  <c r="AX48"/>
  <c r="AX49"/>
  <c r="AX50"/>
  <c r="AX51"/>
  <c r="AX52"/>
  <c r="AX53"/>
  <c r="AX54"/>
  <c r="AX55"/>
  <c r="AX56"/>
  <c r="AX57"/>
  <c r="AX58"/>
  <c r="AX59"/>
  <c r="AX60"/>
  <c r="AX61"/>
  <c r="AX62"/>
  <c r="AX63"/>
  <c r="AX64"/>
  <c r="AX65"/>
  <c r="AX66"/>
  <c r="AX67"/>
  <c r="AX68"/>
  <c r="AX69"/>
  <c r="AX70"/>
  <c r="AX71"/>
  <c r="AX72"/>
  <c r="AX73"/>
  <c r="AX74"/>
  <c r="AX75"/>
  <c r="AX76"/>
  <c r="AX77"/>
  <c r="AX78"/>
  <c r="AX79"/>
  <c r="AX80"/>
  <c r="AX81"/>
  <c r="AX82"/>
  <c r="AX83"/>
  <c r="AX84"/>
  <c r="AX85"/>
  <c r="AX86"/>
  <c r="AX87"/>
  <c r="AX88"/>
  <c r="AX89"/>
  <c r="AX90"/>
  <c r="AX91"/>
  <c r="AX92"/>
  <c r="AX93"/>
  <c r="AX94"/>
  <c r="AX95"/>
  <c r="AX96"/>
  <c r="AX97"/>
  <c r="AX98"/>
  <c r="AX99"/>
  <c r="AX100"/>
  <c r="AX101"/>
  <c r="AX102"/>
  <c r="AX103"/>
  <c r="AX104"/>
  <c r="AX105"/>
  <c r="AX106"/>
  <c r="AX107"/>
  <c r="AX108"/>
  <c r="AX109"/>
  <c r="AX110"/>
  <c r="AX111"/>
  <c r="AX112"/>
  <c r="AX113"/>
  <c r="AX114"/>
  <c r="AX115"/>
  <c r="AX116"/>
  <c r="AX117"/>
  <c r="AX118"/>
  <c r="AX119"/>
  <c r="AX120"/>
  <c r="AX121"/>
  <c r="AX122"/>
  <c r="AX123"/>
  <c r="AX124"/>
  <c r="AX125"/>
  <c r="AX126"/>
  <c r="AX127"/>
  <c r="AX128"/>
  <c r="AX129"/>
  <c r="AX130"/>
  <c r="AX131"/>
  <c r="AX132"/>
  <c r="AX133"/>
  <c r="AX134"/>
  <c r="AX135"/>
  <c r="AX136"/>
  <c r="AX137"/>
  <c r="AX138"/>
  <c r="AX139"/>
  <c r="AX140"/>
  <c r="AX141"/>
  <c r="AX142"/>
  <c r="AX143"/>
  <c r="AX144"/>
  <c r="AX145"/>
  <c r="AX146"/>
  <c r="AX147"/>
  <c r="AX148"/>
  <c r="AX149"/>
  <c r="AX150"/>
  <c r="AX151"/>
  <c r="AX152"/>
  <c r="AX153"/>
  <c r="AX154"/>
  <c r="AX155"/>
  <c r="AX156"/>
  <c r="AX157"/>
  <c r="AX158"/>
  <c r="AX159"/>
  <c r="AX160"/>
  <c r="AX161"/>
  <c r="AX162"/>
  <c r="AX163"/>
  <c r="AX164"/>
  <c r="AX165"/>
  <c r="AX166"/>
  <c r="AX167"/>
  <c r="AX168"/>
  <c r="AX169"/>
  <c r="AX170"/>
  <c r="AX171"/>
  <c r="AX172"/>
  <c r="AX173"/>
  <c r="AX174"/>
  <c r="AX175"/>
  <c r="AX176"/>
  <c r="AX177"/>
  <c r="AX178"/>
  <c r="AX179"/>
  <c r="AX180"/>
  <c r="AX181"/>
  <c r="AX182"/>
  <c r="AX183"/>
  <c r="AX184"/>
  <c r="AX185"/>
  <c r="AX186"/>
  <c r="AX187"/>
  <c r="AX188"/>
  <c r="AX189"/>
  <c r="AX190"/>
  <c r="AX191"/>
  <c r="AX192"/>
  <c r="AX193"/>
  <c r="AX194"/>
  <c r="AX195"/>
  <c r="AX196"/>
  <c r="AX197"/>
  <c r="AX198"/>
  <c r="AX199"/>
  <c r="AX200"/>
  <c r="AX201"/>
  <c r="AX202"/>
  <c r="AX203"/>
  <c r="AX204"/>
  <c r="AX205"/>
  <c r="AX206"/>
  <c r="AX207"/>
  <c r="AX208"/>
  <c r="AX209"/>
  <c r="AX210"/>
  <c r="AX211"/>
  <c r="AX212"/>
  <c r="AX213"/>
  <c r="AX214"/>
  <c r="AX215"/>
  <c r="AX216"/>
  <c r="AX217"/>
  <c r="AX218"/>
  <c r="AX219"/>
  <c r="AX220"/>
  <c r="AX221"/>
  <c r="AX222"/>
  <c r="AX223"/>
  <c r="AX224"/>
  <c r="AX225"/>
  <c r="AX226"/>
  <c r="AX227"/>
  <c r="AX228"/>
  <c r="AX229"/>
  <c r="AX230"/>
  <c r="AX231"/>
  <c r="AX232"/>
  <c r="AX233"/>
  <c r="AX234"/>
  <c r="AX235"/>
  <c r="AX236"/>
  <c r="AX237"/>
  <c r="AX238"/>
  <c r="AX239"/>
  <c r="AX240"/>
  <c r="AX241"/>
  <c r="AX242"/>
  <c r="AX243"/>
  <c r="AX244"/>
  <c r="AX245"/>
  <c r="AX246"/>
  <c r="AX247"/>
  <c r="AX248"/>
  <c r="AX249"/>
  <c r="AX250"/>
  <c r="AX251"/>
  <c r="AX252"/>
  <c r="AX253"/>
  <c r="AX254"/>
  <c r="AX255"/>
  <c r="AX256"/>
  <c r="AX257"/>
  <c r="AX258"/>
  <c r="AX259"/>
  <c r="AX260"/>
  <c r="AX261"/>
  <c r="AX262"/>
  <c r="AX263"/>
  <c r="AX264"/>
  <c r="AX265"/>
  <c r="AX266"/>
  <c r="AX267"/>
  <c r="AX268"/>
  <c r="AX269"/>
  <c r="AX270"/>
  <c r="AX271"/>
  <c r="AX272"/>
  <c r="AX273"/>
  <c r="AX274"/>
  <c r="AX275"/>
  <c r="AX276"/>
  <c r="AX277"/>
  <c r="AX278"/>
  <c r="AX279"/>
  <c r="AX280"/>
  <c r="AX281"/>
  <c r="AX282"/>
  <c r="AX283"/>
  <c r="AX284"/>
  <c r="AX285"/>
  <c r="AX286"/>
  <c r="AX287"/>
  <c r="AX288"/>
  <c r="AX289"/>
  <c r="AX290"/>
  <c r="AX291"/>
  <c r="AX292"/>
  <c r="AX293"/>
  <c r="AX294"/>
  <c r="AX295"/>
  <c r="AX296"/>
  <c r="AX297"/>
  <c r="AX298"/>
  <c r="AX299"/>
  <c r="AX300"/>
  <c r="AX301"/>
  <c r="AX302"/>
  <c r="AX303"/>
  <c r="AX304"/>
  <c r="AX305"/>
  <c r="AX306"/>
  <c r="AX307"/>
  <c r="AX308"/>
  <c r="AX309"/>
  <c r="AX310"/>
  <c r="AX311"/>
  <c r="AX312"/>
  <c r="AX313"/>
  <c r="AX314"/>
  <c r="AX315"/>
  <c r="AX316"/>
  <c r="AX317"/>
  <c r="AX318"/>
  <c r="AX319"/>
  <c r="AX320"/>
  <c r="AX321"/>
  <c r="AX322"/>
  <c r="AX323"/>
  <c r="AX324"/>
  <c r="AX325"/>
  <c r="AX326"/>
  <c r="AX327"/>
  <c r="AX328"/>
  <c r="AX329"/>
  <c r="AX330"/>
  <c r="AX331"/>
  <c r="AX332"/>
  <c r="AX333"/>
  <c r="AX334"/>
  <c r="AX335"/>
  <c r="AZ4"/>
  <c r="AZ5"/>
  <c r="AZ6"/>
  <c r="AZ7"/>
  <c r="AZ8"/>
  <c r="AZ9"/>
  <c r="AZ10"/>
  <c r="AZ11"/>
  <c r="AZ12"/>
  <c r="AZ13"/>
  <c r="AZ14"/>
  <c r="AZ15"/>
  <c r="AZ1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AZ35"/>
  <c r="AZ36"/>
  <c r="AZ37"/>
  <c r="AZ38"/>
  <c r="AZ39"/>
  <c r="AZ40"/>
  <c r="AZ41"/>
  <c r="AZ42"/>
  <c r="AZ43"/>
  <c r="AZ44"/>
  <c r="AZ45"/>
  <c r="AZ46"/>
  <c r="AZ47"/>
  <c r="AZ48"/>
  <c r="AZ49"/>
  <c r="AZ50"/>
  <c r="AZ51"/>
  <c r="AZ52"/>
  <c r="AZ53"/>
  <c r="AZ54"/>
  <c r="AZ55"/>
  <c r="AZ56"/>
  <c r="AZ57"/>
  <c r="AZ58"/>
  <c r="AZ59"/>
  <c r="AZ60"/>
  <c r="AZ61"/>
  <c r="AZ62"/>
  <c r="AZ63"/>
  <c r="AZ64"/>
  <c r="AZ65"/>
  <c r="AZ66"/>
  <c r="AZ67"/>
  <c r="AZ68"/>
  <c r="AZ69"/>
  <c r="AZ70"/>
  <c r="AZ71"/>
  <c r="AZ72"/>
  <c r="AZ73"/>
  <c r="AZ74"/>
  <c r="AZ75"/>
  <c r="AZ76"/>
  <c r="AZ77"/>
  <c r="AZ78"/>
  <c r="AZ79"/>
  <c r="AZ80"/>
  <c r="AZ81"/>
  <c r="AZ82"/>
  <c r="AZ83"/>
  <c r="AZ84"/>
  <c r="AZ85"/>
  <c r="AZ86"/>
  <c r="AZ87"/>
  <c r="AZ88"/>
  <c r="AZ89"/>
  <c r="AZ90"/>
  <c r="AZ91"/>
  <c r="AZ92"/>
  <c r="AZ93"/>
  <c r="AZ94"/>
  <c r="AZ95"/>
  <c r="AZ96"/>
  <c r="AZ97"/>
  <c r="AZ98"/>
  <c r="AZ99"/>
  <c r="AZ100"/>
  <c r="AZ101"/>
  <c r="AZ102"/>
  <c r="AZ103"/>
  <c r="AZ104"/>
  <c r="AZ105"/>
  <c r="AZ106"/>
  <c r="AZ107"/>
  <c r="AZ108"/>
  <c r="AZ109"/>
  <c r="AZ110"/>
  <c r="AZ111"/>
  <c r="AZ112"/>
  <c r="AZ113"/>
  <c r="AZ114"/>
  <c r="AZ115"/>
  <c r="AZ116"/>
  <c r="AZ117"/>
  <c r="AZ118"/>
  <c r="AZ119"/>
  <c r="AZ120"/>
  <c r="AZ121"/>
  <c r="AZ122"/>
  <c r="AZ123"/>
  <c r="AZ124"/>
  <c r="AZ125"/>
  <c r="AZ126"/>
  <c r="AZ127"/>
  <c r="AZ128"/>
  <c r="AZ129"/>
  <c r="AZ130"/>
  <c r="AZ131"/>
  <c r="AZ132"/>
  <c r="AZ133"/>
  <c r="AZ134"/>
  <c r="AZ135"/>
  <c r="AZ136"/>
  <c r="AZ137"/>
  <c r="AZ138"/>
  <c r="AZ139"/>
  <c r="AZ140"/>
  <c r="AZ141"/>
  <c r="AZ142"/>
  <c r="AZ143"/>
  <c r="AZ144"/>
  <c r="AZ145"/>
  <c r="AZ146"/>
  <c r="AZ147"/>
  <c r="AZ148"/>
  <c r="AZ149"/>
  <c r="AZ150"/>
  <c r="AZ151"/>
  <c r="AZ152"/>
  <c r="AZ153"/>
  <c r="AZ154"/>
  <c r="AZ155"/>
  <c r="AZ156"/>
  <c r="AZ157"/>
  <c r="AZ158"/>
  <c r="AZ159"/>
  <c r="AZ160"/>
  <c r="AZ161"/>
  <c r="AZ162"/>
  <c r="AZ163"/>
  <c r="AZ164"/>
  <c r="AZ165"/>
  <c r="AZ166"/>
  <c r="AZ167"/>
  <c r="AZ168"/>
  <c r="AZ169"/>
  <c r="AZ170"/>
  <c r="AZ171"/>
  <c r="AZ172"/>
  <c r="AZ173"/>
  <c r="AZ174"/>
  <c r="AZ175"/>
  <c r="AZ176"/>
  <c r="AZ177"/>
  <c r="AZ178"/>
  <c r="AZ179"/>
  <c r="AZ180"/>
  <c r="AZ181"/>
  <c r="AZ182"/>
  <c r="AZ183"/>
  <c r="AZ184"/>
  <c r="AZ185"/>
  <c r="AZ186"/>
  <c r="AZ187"/>
  <c r="AZ188"/>
  <c r="AZ189"/>
  <c r="AZ190"/>
  <c r="AZ191"/>
  <c r="AZ192"/>
  <c r="AZ193"/>
  <c r="AZ194"/>
  <c r="AZ195"/>
  <c r="AZ196"/>
  <c r="AZ197"/>
  <c r="AZ198"/>
  <c r="AZ199"/>
  <c r="AZ200"/>
  <c r="AZ201"/>
  <c r="AZ202"/>
  <c r="AZ203"/>
  <c r="AZ204"/>
  <c r="AZ205"/>
  <c r="AZ206"/>
  <c r="AZ207"/>
  <c r="AZ208"/>
  <c r="AZ209"/>
  <c r="AZ210"/>
  <c r="AZ211"/>
  <c r="AZ212"/>
  <c r="AZ213"/>
  <c r="AZ214"/>
  <c r="AZ215"/>
  <c r="AZ216"/>
  <c r="AZ217"/>
  <c r="AZ218"/>
  <c r="AZ219"/>
  <c r="AZ220"/>
  <c r="AZ221"/>
  <c r="AZ222"/>
  <c r="AZ223"/>
  <c r="AZ224"/>
  <c r="AZ225"/>
  <c r="AZ226"/>
  <c r="AZ227"/>
  <c r="AZ228"/>
  <c r="AZ229"/>
  <c r="AZ230"/>
  <c r="AZ231"/>
  <c r="AZ232"/>
  <c r="AZ233"/>
  <c r="AZ234"/>
  <c r="AZ235"/>
  <c r="AZ236"/>
  <c r="AZ237"/>
  <c r="AZ238"/>
  <c r="AZ239"/>
  <c r="AZ240"/>
  <c r="AZ241"/>
  <c r="AZ242"/>
  <c r="AZ243"/>
  <c r="AZ244"/>
  <c r="AZ245"/>
  <c r="AZ246"/>
  <c r="AZ247"/>
  <c r="AZ248"/>
  <c r="AZ249"/>
  <c r="AZ250"/>
  <c r="AZ251"/>
  <c r="AZ252"/>
  <c r="AZ253"/>
  <c r="AZ254"/>
  <c r="AZ255"/>
  <c r="AZ256"/>
  <c r="AZ257"/>
  <c r="AZ258"/>
  <c r="AZ259"/>
  <c r="AZ260"/>
  <c r="AZ261"/>
  <c r="AZ262"/>
  <c r="AZ263"/>
  <c r="AZ264"/>
  <c r="AZ265"/>
  <c r="AZ266"/>
  <c r="AZ267"/>
  <c r="AZ268"/>
  <c r="AZ269"/>
  <c r="AZ270"/>
  <c r="AZ271"/>
  <c r="AZ272"/>
  <c r="AZ273"/>
  <c r="AZ274"/>
  <c r="AZ275"/>
  <c r="AZ276"/>
  <c r="AZ277"/>
  <c r="AZ278"/>
  <c r="AZ279"/>
  <c r="AZ280"/>
  <c r="AZ281"/>
  <c r="AZ282"/>
  <c r="AZ283"/>
  <c r="AZ284"/>
  <c r="AZ285"/>
  <c r="AZ286"/>
  <c r="AZ287"/>
  <c r="AZ288"/>
  <c r="AZ289"/>
  <c r="AZ290"/>
  <c r="AZ291"/>
  <c r="AZ292"/>
  <c r="AZ293"/>
  <c r="AZ294"/>
  <c r="AZ295"/>
  <c r="AZ296"/>
  <c r="AZ297"/>
  <c r="AZ298"/>
  <c r="AZ299"/>
  <c r="AZ300"/>
  <c r="AZ301"/>
  <c r="AZ302"/>
  <c r="AZ303"/>
  <c r="AZ304"/>
  <c r="AZ305"/>
  <c r="AZ306"/>
  <c r="AZ307"/>
  <c r="AZ308"/>
  <c r="AZ309"/>
  <c r="AZ310"/>
  <c r="AZ311"/>
  <c r="AZ312"/>
  <c r="AZ313"/>
  <c r="AZ314"/>
  <c r="AZ315"/>
  <c r="AZ316"/>
  <c r="AZ317"/>
  <c r="AZ318"/>
  <c r="AZ319"/>
  <c r="AZ320"/>
  <c r="AZ321"/>
  <c r="AZ322"/>
  <c r="AZ323"/>
  <c r="AZ324"/>
  <c r="AZ325"/>
  <c r="AZ326"/>
  <c r="AZ327"/>
  <c r="AZ328"/>
  <c r="AZ329"/>
  <c r="AZ330"/>
  <c r="AZ331"/>
  <c r="AZ332"/>
  <c r="AZ333"/>
  <c r="AZ334"/>
  <c r="AZ335"/>
  <c r="AZ336"/>
  <c r="AZ337"/>
  <c r="AZ338"/>
  <c r="AZ339"/>
  <c r="AZ340"/>
  <c r="AZ341"/>
  <c r="AZ342"/>
  <c r="AZ343"/>
  <c r="AZ344"/>
  <c r="AZ345"/>
  <c r="AZ346"/>
  <c r="AZ347"/>
  <c r="AZ348"/>
  <c r="AZ349"/>
  <c r="AZ350"/>
  <c r="AZ351"/>
  <c r="AZ352"/>
  <c r="AZ353"/>
  <c r="AZ354"/>
  <c r="AZ355"/>
  <c r="AZ356"/>
  <c r="AZ357"/>
  <c r="AZ358"/>
  <c r="AZ359"/>
  <c r="AZ360"/>
  <c r="AZ361"/>
  <c r="AZ362"/>
  <c r="AZ363"/>
  <c r="AZ364"/>
  <c r="AZ365"/>
  <c r="AZ366"/>
  <c r="AZ367"/>
  <c r="AZ368"/>
  <c r="AZ369"/>
  <c r="AZ370"/>
  <c r="AZ371"/>
  <c r="AZ372"/>
  <c r="AZ373"/>
  <c r="AZ374"/>
  <c r="AZ375"/>
  <c r="AZ376"/>
  <c r="AZ377"/>
  <c r="AZ378"/>
  <c r="AY4"/>
  <c r="AY5"/>
  <c r="AY6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2"/>
  <c r="AY43"/>
  <c r="AY44"/>
  <c r="AY45"/>
  <c r="AY46"/>
  <c r="AY47"/>
  <c r="AY48"/>
  <c r="AY49"/>
  <c r="AY50"/>
  <c r="AY51"/>
  <c r="AY52"/>
  <c r="AY53"/>
  <c r="AY54"/>
  <c r="AY55"/>
  <c r="AY56"/>
  <c r="AY57"/>
  <c r="AY58"/>
  <c r="AY59"/>
  <c r="AY60"/>
  <c r="AY61"/>
  <c r="AY62"/>
  <c r="AY63"/>
  <c r="AY64"/>
  <c r="AY65"/>
  <c r="AY66"/>
  <c r="AY67"/>
  <c r="AY68"/>
  <c r="AY69"/>
  <c r="AY70"/>
  <c r="AY71"/>
  <c r="AY72"/>
  <c r="AY73"/>
  <c r="AY74"/>
  <c r="AY75"/>
  <c r="AY76"/>
  <c r="AY77"/>
  <c r="AY78"/>
  <c r="AY79"/>
  <c r="AY80"/>
  <c r="AY81"/>
  <c r="AY82"/>
  <c r="AY83"/>
  <c r="AY84"/>
  <c r="AY85"/>
  <c r="AY86"/>
  <c r="AY87"/>
  <c r="AY88"/>
  <c r="AY89"/>
  <c r="AY90"/>
  <c r="AY91"/>
  <c r="AY92"/>
  <c r="AY93"/>
  <c r="AY94"/>
  <c r="AY95"/>
  <c r="AY96"/>
  <c r="AY97"/>
  <c r="AY98"/>
  <c r="AY99"/>
  <c r="AY100"/>
  <c r="AY101"/>
  <c r="AY102"/>
  <c r="AY103"/>
  <c r="AY104"/>
  <c r="AY105"/>
  <c r="AY106"/>
  <c r="AY107"/>
  <c r="AY108"/>
  <c r="AY109"/>
  <c r="AY110"/>
  <c r="AY111"/>
  <c r="AY112"/>
  <c r="AY113"/>
  <c r="AY114"/>
  <c r="AY115"/>
  <c r="AY116"/>
  <c r="AY117"/>
  <c r="AY118"/>
  <c r="AY119"/>
  <c r="AY120"/>
  <c r="AY121"/>
  <c r="AY122"/>
  <c r="AY123"/>
  <c r="AY124"/>
  <c r="AY125"/>
  <c r="AY126"/>
  <c r="AY127"/>
  <c r="AY128"/>
  <c r="AY129"/>
  <c r="AY130"/>
  <c r="AY131"/>
  <c r="AY132"/>
  <c r="AY133"/>
  <c r="AY134"/>
  <c r="AY135"/>
  <c r="AY136"/>
  <c r="AY137"/>
  <c r="AY138"/>
  <c r="AY139"/>
  <c r="AY140"/>
  <c r="AY141"/>
  <c r="AY142"/>
  <c r="AY143"/>
  <c r="AY144"/>
  <c r="AY145"/>
  <c r="AY146"/>
  <c r="AY147"/>
  <c r="AY148"/>
  <c r="AY149"/>
  <c r="AY150"/>
  <c r="AY151"/>
  <c r="AY152"/>
  <c r="AY153"/>
  <c r="AY154"/>
  <c r="AY155"/>
  <c r="AY156"/>
  <c r="AY157"/>
  <c r="AY158"/>
  <c r="AY159"/>
  <c r="AY160"/>
  <c r="AY161"/>
  <c r="AY162"/>
  <c r="AY163"/>
  <c r="AY164"/>
  <c r="AY165"/>
  <c r="AY166"/>
  <c r="AY167"/>
  <c r="AY168"/>
  <c r="AY169"/>
  <c r="AY170"/>
  <c r="AY171"/>
  <c r="AY172"/>
  <c r="AY173"/>
  <c r="AY174"/>
  <c r="AY175"/>
  <c r="AY176"/>
  <c r="AY177"/>
  <c r="AY178"/>
  <c r="AY179"/>
  <c r="AY180"/>
  <c r="AY181"/>
  <c r="AY182"/>
  <c r="AY183"/>
  <c r="AY184"/>
  <c r="AY185"/>
  <c r="AY186"/>
  <c r="AY187"/>
  <c r="AY188"/>
  <c r="AY189"/>
  <c r="AY190"/>
  <c r="AY191"/>
  <c r="AY192"/>
  <c r="AY193"/>
  <c r="AY194"/>
  <c r="AY195"/>
  <c r="AY196"/>
  <c r="AY197"/>
  <c r="AY198"/>
  <c r="AY199"/>
  <c r="AY200"/>
  <c r="AY201"/>
  <c r="AY202"/>
  <c r="AY203"/>
  <c r="AY204"/>
  <c r="AY205"/>
  <c r="AY206"/>
  <c r="AY207"/>
  <c r="AY208"/>
  <c r="AY209"/>
  <c r="AY210"/>
  <c r="AY211"/>
  <c r="AY212"/>
  <c r="AY213"/>
  <c r="AY214"/>
  <c r="AY215"/>
  <c r="AY216"/>
  <c r="AY217"/>
  <c r="AY218"/>
  <c r="AY219"/>
  <c r="AY220"/>
  <c r="AY221"/>
  <c r="AY222"/>
  <c r="AY223"/>
  <c r="AY224"/>
  <c r="AY225"/>
  <c r="AY226"/>
  <c r="AY227"/>
  <c r="AY228"/>
  <c r="AY229"/>
  <c r="AY230"/>
  <c r="AY231"/>
  <c r="AY232"/>
  <c r="AY233"/>
  <c r="AY234"/>
  <c r="AY235"/>
  <c r="AY236"/>
  <c r="AY237"/>
  <c r="AY238"/>
  <c r="AY239"/>
  <c r="AY240"/>
  <c r="AY241"/>
  <c r="AY242"/>
  <c r="AY243"/>
  <c r="AY244"/>
  <c r="AY245"/>
  <c r="AY246"/>
  <c r="AY247"/>
  <c r="AY248"/>
  <c r="AY249"/>
  <c r="AY250"/>
  <c r="AY251"/>
  <c r="AY252"/>
  <c r="AY253"/>
  <c r="AY254"/>
  <c r="AY255"/>
  <c r="AY256"/>
  <c r="AY257"/>
  <c r="AY258"/>
  <c r="AY259"/>
  <c r="AY260"/>
  <c r="AY261"/>
  <c r="AY262"/>
  <c r="AY263"/>
  <c r="AY264"/>
  <c r="AY265"/>
  <c r="AY266"/>
  <c r="AY267"/>
  <c r="AY268"/>
  <c r="AY269"/>
  <c r="AY270"/>
  <c r="AY271"/>
  <c r="AY272"/>
  <c r="AY273"/>
  <c r="AY274"/>
  <c r="AY275"/>
  <c r="AY276"/>
  <c r="AY277"/>
  <c r="AY278"/>
  <c r="AY279"/>
  <c r="AY280"/>
  <c r="AY281"/>
  <c r="AY282"/>
  <c r="AY283"/>
  <c r="AY284"/>
  <c r="AY285"/>
  <c r="AY286"/>
  <c r="AY287"/>
  <c r="AY288"/>
  <c r="AY289"/>
  <c r="AY290"/>
  <c r="AY291"/>
  <c r="AY292"/>
  <c r="AY293"/>
  <c r="AY294"/>
  <c r="AY295"/>
  <c r="AY296"/>
  <c r="AY297"/>
  <c r="AY298"/>
  <c r="AY299"/>
  <c r="AY300"/>
  <c r="AY301"/>
  <c r="AY302"/>
  <c r="AY303"/>
  <c r="AY304"/>
  <c r="AY305"/>
  <c r="AY306"/>
  <c r="AY307"/>
  <c r="AY308"/>
  <c r="AY309"/>
  <c r="AY310"/>
  <c r="AY311"/>
  <c r="AY312"/>
  <c r="AY313"/>
  <c r="AY314"/>
  <c r="AY315"/>
  <c r="AY316"/>
  <c r="AY317"/>
  <c r="AY318"/>
  <c r="AY319"/>
  <c r="AY320"/>
  <c r="AY321"/>
  <c r="AY322"/>
  <c r="AY323"/>
  <c r="AY324"/>
  <c r="AY325"/>
  <c r="AY326"/>
  <c r="AY327"/>
  <c r="AY328"/>
  <c r="AY329"/>
  <c r="AY330"/>
  <c r="AY331"/>
  <c r="AY332"/>
  <c r="AY333"/>
  <c r="AY334"/>
  <c r="AY335"/>
  <c r="AY336"/>
  <c r="AY337"/>
  <c r="AY338"/>
  <c r="AY339"/>
  <c r="AY340"/>
  <c r="AY341"/>
  <c r="AY342"/>
  <c r="AY343"/>
  <c r="AY344"/>
  <c r="AY345"/>
  <c r="AY346"/>
  <c r="AY347"/>
  <c r="AY348"/>
  <c r="AY349"/>
  <c r="AY350"/>
  <c r="AY351"/>
  <c r="AY352"/>
  <c r="AY353"/>
  <c r="AY354"/>
  <c r="AY355"/>
  <c r="AY356"/>
  <c r="AY3"/>
  <c r="AZ3"/>
  <c r="AX3"/>
  <c r="AQ4"/>
  <c r="AR4"/>
  <c r="AS4"/>
  <c r="AQ5"/>
  <c r="AR5"/>
  <c r="AS5"/>
  <c r="AQ6"/>
  <c r="AR6"/>
  <c r="AS6"/>
  <c r="AQ7"/>
  <c r="AR7"/>
  <c r="AS7"/>
  <c r="AQ8"/>
  <c r="AR8"/>
  <c r="AS8"/>
  <c r="AQ9"/>
  <c r="AR9"/>
  <c r="AS9"/>
  <c r="AQ10"/>
  <c r="AR10"/>
  <c r="AS10"/>
  <c r="AQ11"/>
  <c r="AR11"/>
  <c r="AS11"/>
  <c r="AQ12"/>
  <c r="AR12"/>
  <c r="AS12"/>
  <c r="AQ13"/>
  <c r="AR13"/>
  <c r="AS13"/>
  <c r="AQ14"/>
  <c r="AR14"/>
  <c r="AS14"/>
  <c r="AQ15"/>
  <c r="AR15"/>
  <c r="AS15"/>
  <c r="AQ16"/>
  <c r="AR16"/>
  <c r="AS16"/>
  <c r="AQ17"/>
  <c r="AR17"/>
  <c r="AS17"/>
  <c r="AQ18"/>
  <c r="AR18"/>
  <c r="AS18"/>
  <c r="AQ19"/>
  <c r="AR19"/>
  <c r="AS19"/>
  <c r="AQ20"/>
  <c r="AR20"/>
  <c r="AS20"/>
  <c r="AQ21"/>
  <c r="AR21"/>
  <c r="AS21"/>
  <c r="AQ22"/>
  <c r="AR22"/>
  <c r="AS22"/>
  <c r="AQ23"/>
  <c r="AR23"/>
  <c r="AS23"/>
  <c r="AQ24"/>
  <c r="AR24"/>
  <c r="AS24"/>
  <c r="AQ25"/>
  <c r="AR25"/>
  <c r="AS25"/>
  <c r="AQ26"/>
  <c r="AR26"/>
  <c r="AS26"/>
  <c r="AQ27"/>
  <c r="AR27"/>
  <c r="AS27"/>
  <c r="AQ28"/>
  <c r="AR28"/>
  <c r="AS28"/>
  <c r="AQ29"/>
  <c r="AR29"/>
  <c r="AS29"/>
  <c r="AQ30"/>
  <c r="AR30"/>
  <c r="AS30"/>
  <c r="AQ31"/>
  <c r="AR31"/>
  <c r="AS31"/>
  <c r="AQ32"/>
  <c r="AR32"/>
  <c r="AS32"/>
  <c r="AQ33"/>
  <c r="AR33"/>
  <c r="AS33"/>
  <c r="AQ34"/>
  <c r="AR34"/>
  <c r="AS34"/>
  <c r="AQ35"/>
  <c r="AR35"/>
  <c r="AS35"/>
  <c r="AQ36"/>
  <c r="AR36"/>
  <c r="AS36"/>
  <c r="AQ37"/>
  <c r="AR37"/>
  <c r="AS37"/>
  <c r="AQ38"/>
  <c r="AR38"/>
  <c r="AS38"/>
  <c r="AQ39"/>
  <c r="AR39"/>
  <c r="AS39"/>
  <c r="AQ40"/>
  <c r="AR40"/>
  <c r="AS40"/>
  <c r="AQ41"/>
  <c r="AR41"/>
  <c r="AS41"/>
  <c r="AQ42"/>
  <c r="AR42"/>
  <c r="AS42"/>
  <c r="AQ43"/>
  <c r="AR43"/>
  <c r="AS43"/>
  <c r="AQ44"/>
  <c r="AR44"/>
  <c r="AS44"/>
  <c r="AQ45"/>
  <c r="AR45"/>
  <c r="AS45"/>
  <c r="AQ46"/>
  <c r="AR46"/>
  <c r="AS46"/>
  <c r="AQ47"/>
  <c r="AR47"/>
  <c r="AS47"/>
  <c r="AQ48"/>
  <c r="AR48"/>
  <c r="AS48"/>
  <c r="AQ49"/>
  <c r="AR49"/>
  <c r="AS49"/>
  <c r="AQ50"/>
  <c r="AR50"/>
  <c r="AS50"/>
  <c r="AQ51"/>
  <c r="AR51"/>
  <c r="AS51"/>
  <c r="AQ52"/>
  <c r="AR52"/>
  <c r="AS52"/>
  <c r="AQ53"/>
  <c r="AR53"/>
  <c r="AS53"/>
  <c r="AQ54"/>
  <c r="AR54"/>
  <c r="AS54"/>
  <c r="AQ55"/>
  <c r="AR55"/>
  <c r="AS55"/>
  <c r="AQ56"/>
  <c r="AR56"/>
  <c r="AS56"/>
  <c r="AQ57"/>
  <c r="AR57"/>
  <c r="AS57"/>
  <c r="AQ58"/>
  <c r="AR58"/>
  <c r="AS58"/>
  <c r="AQ59"/>
  <c r="AR59"/>
  <c r="AS59"/>
  <c r="AQ60"/>
  <c r="AR60"/>
  <c r="AS60"/>
  <c r="AQ61"/>
  <c r="AR61"/>
  <c r="AS61"/>
  <c r="AQ62"/>
  <c r="AR62"/>
  <c r="AS62"/>
  <c r="AQ63"/>
  <c r="AR63"/>
  <c r="AS63"/>
  <c r="AQ64"/>
  <c r="AR64"/>
  <c r="AS64"/>
  <c r="AQ65"/>
  <c r="AR65"/>
  <c r="AS65"/>
  <c r="AQ66"/>
  <c r="AR66"/>
  <c r="AS66"/>
  <c r="AQ67"/>
  <c r="AR67"/>
  <c r="AS67"/>
  <c r="AQ68"/>
  <c r="AR68"/>
  <c r="AS68"/>
  <c r="AQ69"/>
  <c r="AR69"/>
  <c r="AS69"/>
  <c r="AQ70"/>
  <c r="AR70"/>
  <c r="AS70"/>
  <c r="AQ71"/>
  <c r="AR71"/>
  <c r="AS71"/>
  <c r="AQ72"/>
  <c r="AR72"/>
  <c r="AS72"/>
  <c r="AQ73"/>
  <c r="AR73"/>
  <c r="AS73"/>
  <c r="AQ74"/>
  <c r="AR74"/>
  <c r="AS74"/>
  <c r="AQ75"/>
  <c r="AR75"/>
  <c r="AS75"/>
  <c r="AQ76"/>
  <c r="AR76"/>
  <c r="AS76"/>
  <c r="AQ77"/>
  <c r="AR77"/>
  <c r="AS77"/>
  <c r="AQ78"/>
  <c r="AR78"/>
  <c r="AS78"/>
  <c r="AQ79"/>
  <c r="AR79"/>
  <c r="AS79"/>
  <c r="AQ80"/>
  <c r="AR80"/>
  <c r="AS80"/>
  <c r="AQ81"/>
  <c r="AR81"/>
  <c r="AS81"/>
  <c r="AQ82"/>
  <c r="AR82"/>
  <c r="AS82"/>
  <c r="AQ83"/>
  <c r="AR83"/>
  <c r="AS83"/>
  <c r="AQ84"/>
  <c r="AR84"/>
  <c r="AS84"/>
  <c r="AQ85"/>
  <c r="AR85"/>
  <c r="AS85"/>
  <c r="AQ86"/>
  <c r="AR86"/>
  <c r="AS86"/>
  <c r="AQ87"/>
  <c r="AR87"/>
  <c r="AS87"/>
  <c r="AQ88"/>
  <c r="AR88"/>
  <c r="AS88"/>
  <c r="AQ89"/>
  <c r="AR89"/>
  <c r="AS89"/>
  <c r="AQ90"/>
  <c r="AR90"/>
  <c r="AS90"/>
  <c r="AQ91"/>
  <c r="AR91"/>
  <c r="AS91"/>
  <c r="AQ92"/>
  <c r="AR92"/>
  <c r="AS92"/>
  <c r="AQ93"/>
  <c r="AR93"/>
  <c r="AS93"/>
  <c r="AQ94"/>
  <c r="AR94"/>
  <c r="AS94"/>
  <c r="AQ95"/>
  <c r="AR95"/>
  <c r="AS95"/>
  <c r="AQ96"/>
  <c r="AR96"/>
  <c r="AS96"/>
  <c r="AQ97"/>
  <c r="AR97"/>
  <c r="AS97"/>
  <c r="AQ98"/>
  <c r="AR98"/>
  <c r="AS98"/>
  <c r="AQ99"/>
  <c r="AR99"/>
  <c r="AS99"/>
  <c r="AQ100"/>
  <c r="AR100"/>
  <c r="AS100"/>
  <c r="AQ101"/>
  <c r="AR101"/>
  <c r="AS101"/>
  <c r="AQ102"/>
  <c r="AR102"/>
  <c r="AS102"/>
  <c r="AQ103"/>
  <c r="AR103"/>
  <c r="AS103"/>
  <c r="AQ104"/>
  <c r="AR104"/>
  <c r="AS104"/>
  <c r="AQ105"/>
  <c r="AR105"/>
  <c r="AS105"/>
  <c r="AQ106"/>
  <c r="AR106"/>
  <c r="AS106"/>
  <c r="AQ107"/>
  <c r="AR107"/>
  <c r="AS107"/>
  <c r="AQ108"/>
  <c r="AR108"/>
  <c r="AS108"/>
  <c r="AQ109"/>
  <c r="AR109"/>
  <c r="AS109"/>
  <c r="AQ110"/>
  <c r="AR110"/>
  <c r="AS110"/>
  <c r="AQ111"/>
  <c r="AR111"/>
  <c r="AS111"/>
  <c r="AQ112"/>
  <c r="AR112"/>
  <c r="AS112"/>
  <c r="AQ113"/>
  <c r="AR113"/>
  <c r="AS113"/>
  <c r="AQ114"/>
  <c r="AR114"/>
  <c r="AS114"/>
  <c r="AQ115"/>
  <c r="AR115"/>
  <c r="AS115"/>
  <c r="AQ116"/>
  <c r="AR116"/>
  <c r="AS116"/>
  <c r="AQ117"/>
  <c r="AR117"/>
  <c r="AS117"/>
  <c r="AQ118"/>
  <c r="AR118"/>
  <c r="AS118"/>
  <c r="AQ119"/>
  <c r="AR119"/>
  <c r="AS119"/>
  <c r="AQ120"/>
  <c r="AR120"/>
  <c r="AS120"/>
  <c r="AQ121"/>
  <c r="AR121"/>
  <c r="AS121"/>
  <c r="AQ122"/>
  <c r="AR122"/>
  <c r="AS122"/>
  <c r="AQ123"/>
  <c r="AR123"/>
  <c r="AS123"/>
  <c r="AQ124"/>
  <c r="AR124"/>
  <c r="AS124"/>
  <c r="AQ125"/>
  <c r="AR125"/>
  <c r="AS125"/>
  <c r="AQ126"/>
  <c r="AR126"/>
  <c r="AS126"/>
  <c r="AQ127"/>
  <c r="AR127"/>
  <c r="AS127"/>
  <c r="AQ128"/>
  <c r="AR128"/>
  <c r="AS128"/>
  <c r="AQ129"/>
  <c r="AR129"/>
  <c r="AS129"/>
  <c r="AQ130"/>
  <c r="AR130"/>
  <c r="AS130"/>
  <c r="AQ131"/>
  <c r="AR131"/>
  <c r="AS131"/>
  <c r="AQ132"/>
  <c r="AR132"/>
  <c r="AS132"/>
  <c r="AQ133"/>
  <c r="AR133"/>
  <c r="AS133"/>
  <c r="AQ134"/>
  <c r="AR134"/>
  <c r="AS134"/>
  <c r="AQ135"/>
  <c r="AR135"/>
  <c r="AS135"/>
  <c r="AQ136"/>
  <c r="AR136"/>
  <c r="AS136"/>
  <c r="AQ137"/>
  <c r="AR137"/>
  <c r="AS137"/>
  <c r="AQ138"/>
  <c r="AR138"/>
  <c r="AS138"/>
  <c r="AQ139"/>
  <c r="AR139"/>
  <c r="AS139"/>
  <c r="AQ140"/>
  <c r="AR140"/>
  <c r="AS140"/>
  <c r="AQ141"/>
  <c r="AR141"/>
  <c r="AS141"/>
  <c r="AQ142"/>
  <c r="AR142"/>
  <c r="AS142"/>
  <c r="AQ143"/>
  <c r="AR143"/>
  <c r="AS143"/>
  <c r="AQ144"/>
  <c r="AR144"/>
  <c r="AS144"/>
  <c r="AQ145"/>
  <c r="AR145"/>
  <c r="AS145"/>
  <c r="AQ146"/>
  <c r="AR146"/>
  <c r="AS146"/>
  <c r="AQ147"/>
  <c r="AR147"/>
  <c r="AS147"/>
  <c r="AQ148"/>
  <c r="AR148"/>
  <c r="AS148"/>
  <c r="AQ149"/>
  <c r="AR149"/>
  <c r="AS149"/>
  <c r="AQ150"/>
  <c r="AR150"/>
  <c r="AS150"/>
  <c r="AQ151"/>
  <c r="AR151"/>
  <c r="AS151"/>
  <c r="AQ152"/>
  <c r="AR152"/>
  <c r="AS152"/>
  <c r="AQ153"/>
  <c r="AR153"/>
  <c r="AS153"/>
  <c r="AQ154"/>
  <c r="AR154"/>
  <c r="AS154"/>
  <c r="AQ155"/>
  <c r="AR155"/>
  <c r="AS155"/>
  <c r="AQ156"/>
  <c r="AR156"/>
  <c r="AS156"/>
  <c r="AQ157"/>
  <c r="AR157"/>
  <c r="AS157"/>
  <c r="AQ158"/>
  <c r="AR158"/>
  <c r="AS158"/>
  <c r="AQ159"/>
  <c r="AR159"/>
  <c r="AS159"/>
  <c r="AQ160"/>
  <c r="AR160"/>
  <c r="AS160"/>
  <c r="AQ161"/>
  <c r="AR161"/>
  <c r="AS161"/>
  <c r="AQ162"/>
  <c r="AR162"/>
  <c r="AS162"/>
  <c r="AQ163"/>
  <c r="AR163"/>
  <c r="AS163"/>
  <c r="AQ164"/>
  <c r="AR164"/>
  <c r="AS164"/>
  <c r="AQ165"/>
  <c r="AR165"/>
  <c r="AS165"/>
  <c r="AQ166"/>
  <c r="AR166"/>
  <c r="AS166"/>
  <c r="AQ167"/>
  <c r="AR167"/>
  <c r="AS167"/>
  <c r="AQ168"/>
  <c r="AR168"/>
  <c r="AS168"/>
  <c r="AQ169"/>
  <c r="AR169"/>
  <c r="AS169"/>
  <c r="AQ170"/>
  <c r="AR170"/>
  <c r="AS170"/>
  <c r="AQ171"/>
  <c r="AR171"/>
  <c r="AS171"/>
  <c r="AQ172"/>
  <c r="AR172"/>
  <c r="AS172"/>
  <c r="AQ173"/>
  <c r="AR173"/>
  <c r="AS173"/>
  <c r="AQ174"/>
  <c r="AR174"/>
  <c r="AS174"/>
  <c r="AQ175"/>
  <c r="AR175"/>
  <c r="AS175"/>
  <c r="AQ176"/>
  <c r="AR176"/>
  <c r="AS176"/>
  <c r="AQ177"/>
  <c r="AR177"/>
  <c r="AS177"/>
  <c r="AQ178"/>
  <c r="AR178"/>
  <c r="AS178"/>
  <c r="AQ179"/>
  <c r="AR179"/>
  <c r="AS179"/>
  <c r="AQ180"/>
  <c r="AR180"/>
  <c r="AS180"/>
  <c r="AQ181"/>
  <c r="AR181"/>
  <c r="AS181"/>
  <c r="AQ182"/>
  <c r="AR182"/>
  <c r="AS182"/>
  <c r="AQ183"/>
  <c r="AR183"/>
  <c r="AS183"/>
  <c r="AQ184"/>
  <c r="AR184"/>
  <c r="AS184"/>
  <c r="AQ185"/>
  <c r="AR185"/>
  <c r="AS185"/>
  <c r="AQ186"/>
  <c r="AR186"/>
  <c r="AS186"/>
  <c r="AQ187"/>
  <c r="AR187"/>
  <c r="AS187"/>
  <c r="AQ188"/>
  <c r="AR188"/>
  <c r="AS188"/>
  <c r="AQ189"/>
  <c r="AR189"/>
  <c r="AS189"/>
  <c r="AQ190"/>
  <c r="AR190"/>
  <c r="AS190"/>
  <c r="AQ191"/>
  <c r="AR191"/>
  <c r="AS191"/>
  <c r="AQ192"/>
  <c r="AR192"/>
  <c r="AS192"/>
  <c r="AQ193"/>
  <c r="AR193"/>
  <c r="AS193"/>
  <c r="AQ194"/>
  <c r="AR194"/>
  <c r="AS194"/>
  <c r="AQ195"/>
  <c r="AR195"/>
  <c r="AS195"/>
  <c r="AQ196"/>
  <c r="AR196"/>
  <c r="AS196"/>
  <c r="AQ197"/>
  <c r="AR197"/>
  <c r="AS197"/>
  <c r="AQ198"/>
  <c r="AR198"/>
  <c r="AS198"/>
  <c r="AQ199"/>
  <c r="AR199"/>
  <c r="AS199"/>
  <c r="AQ200"/>
  <c r="AR200"/>
  <c r="AS200"/>
  <c r="AQ201"/>
  <c r="AR201"/>
  <c r="AS201"/>
  <c r="AQ202"/>
  <c r="AR202"/>
  <c r="AS202"/>
  <c r="AQ203"/>
  <c r="AR203"/>
  <c r="AS203"/>
  <c r="AQ204"/>
  <c r="AR204"/>
  <c r="AS204"/>
  <c r="AQ205"/>
  <c r="AR205"/>
  <c r="AS205"/>
  <c r="AQ206"/>
  <c r="AR206"/>
  <c r="AS206"/>
  <c r="AQ207"/>
  <c r="AR207"/>
  <c r="AS207"/>
  <c r="AQ208"/>
  <c r="AR208"/>
  <c r="AS208"/>
  <c r="AQ209"/>
  <c r="AR209"/>
  <c r="AS209"/>
  <c r="AQ210"/>
  <c r="AR210"/>
  <c r="AS210"/>
  <c r="AQ211"/>
  <c r="AR211"/>
  <c r="AS211"/>
  <c r="AQ212"/>
  <c r="AR212"/>
  <c r="AS212"/>
  <c r="AQ213"/>
  <c r="AR213"/>
  <c r="AS213"/>
  <c r="AQ214"/>
  <c r="AR214"/>
  <c r="AS214"/>
  <c r="AQ215"/>
  <c r="AR215"/>
  <c r="AS215"/>
  <c r="AQ216"/>
  <c r="AR216"/>
  <c r="AS216"/>
  <c r="AQ217"/>
  <c r="AR217"/>
  <c r="AS217"/>
  <c r="AQ218"/>
  <c r="AR218"/>
  <c r="AS218"/>
  <c r="AQ219"/>
  <c r="AR219"/>
  <c r="AS219"/>
  <c r="AQ220"/>
  <c r="AR220"/>
  <c r="AS220"/>
  <c r="AQ221"/>
  <c r="AR221"/>
  <c r="AS221"/>
  <c r="AQ222"/>
  <c r="AR222"/>
  <c r="AS222"/>
  <c r="AQ223"/>
  <c r="AR223"/>
  <c r="AS223"/>
  <c r="AQ224"/>
  <c r="AR224"/>
  <c r="AS224"/>
  <c r="AQ225"/>
  <c r="AR225"/>
  <c r="AS225"/>
  <c r="AQ226"/>
  <c r="AR226"/>
  <c r="AS226"/>
  <c r="AQ227"/>
  <c r="AR227"/>
  <c r="AS227"/>
  <c r="AQ228"/>
  <c r="AR228"/>
  <c r="AS228"/>
  <c r="AQ229"/>
  <c r="AR229"/>
  <c r="AS229"/>
  <c r="AQ230"/>
  <c r="AR230"/>
  <c r="AS230"/>
  <c r="AQ231"/>
  <c r="AR231"/>
  <c r="AS231"/>
  <c r="AQ232"/>
  <c r="AR232"/>
  <c r="AS232"/>
  <c r="AQ233"/>
  <c r="AR233"/>
  <c r="AS233"/>
  <c r="AQ234"/>
  <c r="AR234"/>
  <c r="AS234"/>
  <c r="AQ235"/>
  <c r="AR235"/>
  <c r="AS235"/>
  <c r="AQ236"/>
  <c r="AR236"/>
  <c r="AS236"/>
  <c r="AQ237"/>
  <c r="AR237"/>
  <c r="AS237"/>
  <c r="AQ238"/>
  <c r="AR238"/>
  <c r="AS238"/>
  <c r="AQ239"/>
  <c r="AR239"/>
  <c r="AS239"/>
  <c r="AQ240"/>
  <c r="AR240"/>
  <c r="AS240"/>
  <c r="AQ241"/>
  <c r="AR241"/>
  <c r="AS241"/>
  <c r="AQ242"/>
  <c r="AR242"/>
  <c r="AS242"/>
  <c r="AQ243"/>
  <c r="AR243"/>
  <c r="AS243"/>
  <c r="AQ244"/>
  <c r="AR244"/>
  <c r="AS244"/>
  <c r="AQ245"/>
  <c r="AR245"/>
  <c r="AS245"/>
  <c r="AQ246"/>
  <c r="AR246"/>
  <c r="AS246"/>
  <c r="AQ247"/>
  <c r="AR247"/>
  <c r="AS247"/>
  <c r="AQ248"/>
  <c r="AR248"/>
  <c r="AS248"/>
  <c r="AQ249"/>
  <c r="AR249"/>
  <c r="AS249"/>
  <c r="AQ250"/>
  <c r="AR250"/>
  <c r="AS250"/>
  <c r="AQ251"/>
  <c r="AR251"/>
  <c r="AS251"/>
  <c r="AQ252"/>
  <c r="AR252"/>
  <c r="AS252"/>
  <c r="AQ253"/>
  <c r="AR253"/>
  <c r="AS253"/>
  <c r="AQ254"/>
  <c r="AR254"/>
  <c r="AS254"/>
  <c r="AQ255"/>
  <c r="AR255"/>
  <c r="AS255"/>
  <c r="AQ256"/>
  <c r="AR256"/>
  <c r="AS256"/>
  <c r="AQ257"/>
  <c r="AR257"/>
  <c r="AS257"/>
  <c r="AQ258"/>
  <c r="AR258"/>
  <c r="AS258"/>
  <c r="AQ259"/>
  <c r="AR259"/>
  <c r="AS259"/>
  <c r="AQ260"/>
  <c r="AR260"/>
  <c r="AS260"/>
  <c r="AQ261"/>
  <c r="AR261"/>
  <c r="AS261"/>
  <c r="AQ262"/>
  <c r="AR262"/>
  <c r="AS262"/>
  <c r="AQ263"/>
  <c r="AR263"/>
  <c r="AS263"/>
  <c r="AQ264"/>
  <c r="AR264"/>
  <c r="AS264"/>
  <c r="AQ265"/>
  <c r="AR265"/>
  <c r="AS265"/>
  <c r="AQ266"/>
  <c r="AR266"/>
  <c r="AS266"/>
  <c r="AQ267"/>
  <c r="AR267"/>
  <c r="AS267"/>
  <c r="AQ268"/>
  <c r="AR268"/>
  <c r="AS268"/>
  <c r="AQ269"/>
  <c r="AR269"/>
  <c r="AS269"/>
  <c r="AQ270"/>
  <c r="AR270"/>
  <c r="AS270"/>
  <c r="AQ271"/>
  <c r="AR271"/>
  <c r="AS271"/>
  <c r="AQ272"/>
  <c r="AR272"/>
  <c r="AS272"/>
  <c r="AQ273"/>
  <c r="AR273"/>
  <c r="AS273"/>
  <c r="AQ274"/>
  <c r="AR274"/>
  <c r="AS274"/>
  <c r="AQ275"/>
  <c r="AR275"/>
  <c r="AS275"/>
  <c r="AQ276"/>
  <c r="AR276"/>
  <c r="AS276"/>
  <c r="AQ277"/>
  <c r="AR277"/>
  <c r="AS277"/>
  <c r="AQ278"/>
  <c r="AR278"/>
  <c r="AS278"/>
  <c r="AQ279"/>
  <c r="AR279"/>
  <c r="AS279"/>
  <c r="AQ280"/>
  <c r="AR280"/>
  <c r="AS280"/>
  <c r="AQ281"/>
  <c r="AR281"/>
  <c r="AS281"/>
  <c r="AQ282"/>
  <c r="AR282"/>
  <c r="AS282"/>
  <c r="AQ283"/>
  <c r="AR283"/>
  <c r="AS283"/>
  <c r="AQ284"/>
  <c r="AR284"/>
  <c r="AS284"/>
  <c r="AQ285"/>
  <c r="AR285"/>
  <c r="AS285"/>
  <c r="AQ286"/>
  <c r="AR286"/>
  <c r="AS286"/>
  <c r="AQ287"/>
  <c r="AR287"/>
  <c r="AS287"/>
  <c r="AQ288"/>
  <c r="AR288"/>
  <c r="AS288"/>
  <c r="AQ289"/>
  <c r="AR289"/>
  <c r="AS289"/>
  <c r="AQ290"/>
  <c r="AR290"/>
  <c r="AS290"/>
  <c r="AQ291"/>
  <c r="AR291"/>
  <c r="AS291"/>
  <c r="AQ292"/>
  <c r="AR292"/>
  <c r="AS292"/>
  <c r="AQ293"/>
  <c r="AR293"/>
  <c r="AS293"/>
  <c r="AQ294"/>
  <c r="AR294"/>
  <c r="AS294"/>
  <c r="AQ295"/>
  <c r="AR295"/>
  <c r="AS295"/>
  <c r="AQ296"/>
  <c r="AR296"/>
  <c r="AS296"/>
  <c r="AQ297"/>
  <c r="AR297"/>
  <c r="AS297"/>
  <c r="AQ298"/>
  <c r="AR298"/>
  <c r="AS298"/>
  <c r="AQ299"/>
  <c r="AR299"/>
  <c r="AS299"/>
  <c r="AQ300"/>
  <c r="AR300"/>
  <c r="AS300"/>
  <c r="AQ301"/>
  <c r="AR301"/>
  <c r="AS301"/>
  <c r="AQ302"/>
  <c r="AR302"/>
  <c r="AS302"/>
  <c r="AQ303"/>
  <c r="AR303"/>
  <c r="AS303"/>
  <c r="AQ304"/>
  <c r="AR304"/>
  <c r="AS304"/>
  <c r="AQ305"/>
  <c r="AR305"/>
  <c r="AS305"/>
  <c r="AQ306"/>
  <c r="AR306"/>
  <c r="AS306"/>
  <c r="AQ307"/>
  <c r="AR307"/>
  <c r="AS307"/>
  <c r="AQ308"/>
  <c r="AR308"/>
  <c r="AS308"/>
  <c r="AQ309"/>
  <c r="AR309"/>
  <c r="AS309"/>
  <c r="AQ310"/>
  <c r="AR310"/>
  <c r="AS310"/>
  <c r="AQ311"/>
  <c r="AR311"/>
  <c r="AS311"/>
  <c r="AQ312"/>
  <c r="AR312"/>
  <c r="AS312"/>
  <c r="AQ313"/>
  <c r="AR313"/>
  <c r="AS313"/>
  <c r="AQ314"/>
  <c r="AR314"/>
  <c r="AS314"/>
  <c r="AQ315"/>
  <c r="AR315"/>
  <c r="AS315"/>
  <c r="AQ316"/>
  <c r="AR316"/>
  <c r="AS316"/>
  <c r="AQ317"/>
  <c r="AR317"/>
  <c r="AS317"/>
  <c r="AQ318"/>
  <c r="AR318"/>
  <c r="AS318"/>
  <c r="AQ319"/>
  <c r="AR319"/>
  <c r="AS319"/>
  <c r="AQ320"/>
  <c r="AR320"/>
  <c r="AS320"/>
  <c r="AQ321"/>
  <c r="AR321"/>
  <c r="AS321"/>
  <c r="AQ322"/>
  <c r="AR322"/>
  <c r="AS322"/>
  <c r="AQ323"/>
  <c r="AR323"/>
  <c r="AS323"/>
  <c r="AQ324"/>
  <c r="AR324"/>
  <c r="AS324"/>
  <c r="AQ325"/>
  <c r="AR325"/>
  <c r="AS325"/>
  <c r="AQ326"/>
  <c r="AR326"/>
  <c r="AS326"/>
  <c r="AQ327"/>
  <c r="AR327"/>
  <c r="AS327"/>
  <c r="AQ328"/>
  <c r="AR328"/>
  <c r="AS328"/>
  <c r="AQ329"/>
  <c r="AR329"/>
  <c r="AS329"/>
  <c r="AQ330"/>
  <c r="AR330"/>
  <c r="AS330"/>
  <c r="AQ331"/>
  <c r="AR331"/>
  <c r="AS331"/>
  <c r="AQ332"/>
  <c r="AR332"/>
  <c r="AS332"/>
  <c r="AQ333"/>
  <c r="AR333"/>
  <c r="AS333"/>
  <c r="AQ334"/>
  <c r="AR334"/>
  <c r="AS334"/>
  <c r="AQ335"/>
  <c r="AR335"/>
  <c r="AS335"/>
  <c r="AR336"/>
  <c r="AS336"/>
  <c r="AR337"/>
  <c r="AS337"/>
  <c r="AR338"/>
  <c r="AS338"/>
  <c r="AR339"/>
  <c r="AS339"/>
  <c r="AR340"/>
  <c r="AS340"/>
  <c r="AR341"/>
  <c r="AS341"/>
  <c r="AR342"/>
  <c r="AS342"/>
  <c r="AR343"/>
  <c r="AS343"/>
  <c r="AR344"/>
  <c r="AS344"/>
  <c r="AR345"/>
  <c r="AS345"/>
  <c r="AR346"/>
  <c r="AS346"/>
  <c r="AR347"/>
  <c r="AS347"/>
  <c r="AR348"/>
  <c r="AS348"/>
  <c r="AR349"/>
  <c r="AS349"/>
  <c r="AR350"/>
  <c r="AS350"/>
  <c r="AR351"/>
  <c r="AS351"/>
  <c r="AR352"/>
  <c r="AS352"/>
  <c r="AR353"/>
  <c r="AS353"/>
  <c r="AR354"/>
  <c r="AS354"/>
  <c r="AR355"/>
  <c r="AS355"/>
  <c r="AR356"/>
  <c r="AS356"/>
  <c r="AS357"/>
  <c r="AS358"/>
  <c r="AS359"/>
  <c r="AS360"/>
  <c r="AS361"/>
  <c r="AS362"/>
  <c r="AS363"/>
  <c r="AS364"/>
  <c r="AS365"/>
  <c r="AS366"/>
  <c r="AS367"/>
  <c r="AS368"/>
  <c r="AS369"/>
  <c r="AS370"/>
  <c r="AS371"/>
  <c r="AS372"/>
  <c r="AS373"/>
  <c r="AS374"/>
  <c r="AS375"/>
  <c r="AS376"/>
  <c r="AS377"/>
  <c r="AS378"/>
  <c r="AR3"/>
  <c r="AS3"/>
  <c r="AQ3"/>
  <c r="AL353"/>
  <c r="AL354"/>
  <c r="AL355"/>
  <c r="AL356"/>
  <c r="AL357"/>
  <c r="AL358"/>
  <c r="AL359"/>
  <c r="AL360"/>
  <c r="AL361"/>
  <c r="AL362"/>
  <c r="AL363"/>
  <c r="AL364"/>
  <c r="AL365"/>
  <c r="AL366"/>
  <c r="AL367"/>
  <c r="AL368"/>
  <c r="AL369"/>
  <c r="AL370"/>
  <c r="AL371"/>
  <c r="AL372"/>
  <c r="AL373"/>
  <c r="AL374"/>
  <c r="AL375"/>
  <c r="AL376"/>
  <c r="AL377"/>
  <c r="AL378"/>
  <c r="AL379"/>
  <c r="AL380"/>
  <c r="AL381"/>
  <c r="AL382"/>
  <c r="AL383"/>
  <c r="AL384"/>
  <c r="AL385"/>
  <c r="AL386"/>
  <c r="AL387"/>
  <c r="AL388"/>
  <c r="AL389"/>
  <c r="AL390"/>
  <c r="AL391"/>
  <c r="AL392"/>
  <c r="AL393"/>
  <c r="AL394"/>
  <c r="AL395"/>
  <c r="AL396"/>
  <c r="AL397"/>
  <c r="AL398"/>
  <c r="AL399"/>
  <c r="AL400"/>
  <c r="AL401"/>
  <c r="AL402"/>
  <c r="AL403"/>
  <c r="AL404"/>
  <c r="AL405"/>
  <c r="AL406"/>
  <c r="AL407"/>
  <c r="AL408"/>
  <c r="AL409"/>
  <c r="AL410"/>
  <c r="AL411"/>
  <c r="AL412"/>
  <c r="AL413"/>
  <c r="AL414"/>
  <c r="AL415"/>
  <c r="AL416"/>
  <c r="AL417"/>
  <c r="AL418"/>
  <c r="AL419"/>
  <c r="AL420"/>
  <c r="AL421"/>
  <c r="AL422"/>
  <c r="AL423"/>
  <c r="AL424"/>
  <c r="AL425"/>
  <c r="AL426"/>
  <c r="AL427"/>
  <c r="AL428"/>
  <c r="AL429"/>
  <c r="AL430"/>
  <c r="AL431"/>
  <c r="AL432"/>
  <c r="AL433"/>
  <c r="AL434"/>
  <c r="AL435"/>
  <c r="AL436"/>
  <c r="AL437"/>
  <c r="AL438"/>
  <c r="AL439"/>
  <c r="AL440"/>
  <c r="AL441"/>
  <c r="AL442"/>
  <c r="AL443"/>
  <c r="AL444"/>
  <c r="AL445"/>
  <c r="AL446"/>
  <c r="AL447"/>
  <c r="AL448"/>
  <c r="AL449"/>
  <c r="AL450"/>
  <c r="AL451"/>
  <c r="AL452"/>
  <c r="AL453"/>
  <c r="AL454"/>
  <c r="AL455"/>
  <c r="AL456"/>
  <c r="AL457"/>
  <c r="AL458"/>
  <c r="AL459"/>
  <c r="AL460"/>
  <c r="AL461"/>
  <c r="AL462"/>
  <c r="AL4"/>
  <c r="AL5"/>
  <c r="AL6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166"/>
  <c r="AL167"/>
  <c r="AL168"/>
  <c r="AL169"/>
  <c r="AL170"/>
  <c r="AL171"/>
  <c r="AL172"/>
  <c r="AL173"/>
  <c r="AL174"/>
  <c r="AL175"/>
  <c r="AL176"/>
  <c r="AL177"/>
  <c r="AL178"/>
  <c r="AL179"/>
  <c r="AL180"/>
  <c r="AL181"/>
  <c r="AL182"/>
  <c r="AL183"/>
  <c r="AL184"/>
  <c r="AL185"/>
  <c r="AL186"/>
  <c r="AL187"/>
  <c r="AL188"/>
  <c r="AL189"/>
  <c r="AL190"/>
  <c r="AL191"/>
  <c r="AL192"/>
  <c r="AL193"/>
  <c r="AL194"/>
  <c r="AL195"/>
  <c r="AL196"/>
  <c r="AL197"/>
  <c r="AL198"/>
  <c r="AL199"/>
  <c r="AL200"/>
  <c r="AL201"/>
  <c r="AL202"/>
  <c r="AL203"/>
  <c r="AL204"/>
  <c r="AL205"/>
  <c r="AL206"/>
  <c r="AL207"/>
  <c r="AL208"/>
  <c r="AL209"/>
  <c r="AL210"/>
  <c r="AL211"/>
  <c r="AL212"/>
  <c r="AL213"/>
  <c r="AL214"/>
  <c r="AL215"/>
  <c r="AL216"/>
  <c r="AL217"/>
  <c r="AL218"/>
  <c r="AL219"/>
  <c r="AL220"/>
  <c r="AL221"/>
  <c r="AL222"/>
  <c r="AL223"/>
  <c r="AL224"/>
  <c r="AL225"/>
  <c r="AL226"/>
  <c r="AL227"/>
  <c r="AL228"/>
  <c r="AL229"/>
  <c r="AL230"/>
  <c r="AL231"/>
  <c r="AL232"/>
  <c r="AL233"/>
  <c r="AL234"/>
  <c r="AL235"/>
  <c r="AL236"/>
  <c r="AL237"/>
  <c r="AL238"/>
  <c r="AL239"/>
  <c r="AL240"/>
  <c r="AL241"/>
  <c r="AL242"/>
  <c r="AL243"/>
  <c r="AL244"/>
  <c r="AL245"/>
  <c r="AL246"/>
  <c r="AL247"/>
  <c r="AL248"/>
  <c r="AL249"/>
  <c r="AL250"/>
  <c r="AL251"/>
  <c r="AL252"/>
  <c r="AL253"/>
  <c r="AL254"/>
  <c r="AL255"/>
  <c r="AL256"/>
  <c r="AL257"/>
  <c r="AL258"/>
  <c r="AL259"/>
  <c r="AL260"/>
  <c r="AL261"/>
  <c r="AL262"/>
  <c r="AL263"/>
  <c r="AL264"/>
  <c r="AL265"/>
  <c r="AL266"/>
  <c r="AL267"/>
  <c r="AL268"/>
  <c r="AL269"/>
  <c r="AL270"/>
  <c r="AL271"/>
  <c r="AL272"/>
  <c r="AL273"/>
  <c r="AL274"/>
  <c r="AL275"/>
  <c r="AL276"/>
  <c r="AL277"/>
  <c r="AL278"/>
  <c r="AL279"/>
  <c r="AL280"/>
  <c r="AL281"/>
  <c r="AL282"/>
  <c r="AL283"/>
  <c r="AL284"/>
  <c r="AL285"/>
  <c r="AL286"/>
  <c r="AL287"/>
  <c r="AL288"/>
  <c r="AL289"/>
  <c r="AL290"/>
  <c r="AL291"/>
  <c r="AL292"/>
  <c r="AL293"/>
  <c r="AL294"/>
  <c r="AL295"/>
  <c r="AL296"/>
  <c r="AL297"/>
  <c r="AL298"/>
  <c r="AL299"/>
  <c r="AL300"/>
  <c r="AL301"/>
  <c r="AL302"/>
  <c r="AL303"/>
  <c r="AL304"/>
  <c r="AL305"/>
  <c r="AL306"/>
  <c r="AL307"/>
  <c r="AL308"/>
  <c r="AL309"/>
  <c r="AL310"/>
  <c r="AL311"/>
  <c r="AL312"/>
  <c r="AL313"/>
  <c r="AL314"/>
  <c r="AL315"/>
  <c r="AL316"/>
  <c r="AL317"/>
  <c r="AL318"/>
  <c r="AL319"/>
  <c r="AL320"/>
  <c r="AL321"/>
  <c r="AL322"/>
  <c r="AL323"/>
  <c r="AL324"/>
  <c r="AL325"/>
  <c r="AL326"/>
  <c r="AL327"/>
  <c r="AL328"/>
  <c r="AL329"/>
  <c r="AL330"/>
  <c r="AL331"/>
  <c r="AL332"/>
  <c r="AL333"/>
  <c r="AL334"/>
  <c r="AL335"/>
  <c r="AL336"/>
  <c r="AL337"/>
  <c r="AL338"/>
  <c r="AL339"/>
  <c r="AL340"/>
  <c r="AL341"/>
  <c r="AL342"/>
  <c r="AL343"/>
  <c r="AL344"/>
  <c r="AL345"/>
  <c r="AL346"/>
  <c r="AL347"/>
  <c r="AL348"/>
  <c r="AL349"/>
  <c r="AL350"/>
  <c r="AL351"/>
  <c r="AL352"/>
  <c r="AL3"/>
  <c r="AK4"/>
  <c r="AK5"/>
  <c r="AK6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2"/>
  <c r="AK103"/>
  <c r="AK104"/>
  <c r="AK105"/>
  <c r="AK106"/>
  <c r="AK107"/>
  <c r="AK108"/>
  <c r="AK109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K128"/>
  <c r="AK12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K159"/>
  <c r="AK160"/>
  <c r="AK161"/>
  <c r="AK162"/>
  <c r="AK163"/>
  <c r="AK164"/>
  <c r="AK165"/>
  <c r="AK166"/>
  <c r="AK167"/>
  <c r="AK168"/>
  <c r="AK169"/>
  <c r="AK170"/>
  <c r="AK171"/>
  <c r="AK172"/>
  <c r="AK173"/>
  <c r="AK174"/>
  <c r="AK175"/>
  <c r="AK176"/>
  <c r="AK177"/>
  <c r="AK178"/>
  <c r="AK179"/>
  <c r="AK180"/>
  <c r="AK181"/>
  <c r="AK182"/>
  <c r="AK183"/>
  <c r="AK184"/>
  <c r="AK185"/>
  <c r="AK186"/>
  <c r="AK187"/>
  <c r="AK188"/>
  <c r="AK189"/>
  <c r="AK190"/>
  <c r="AK191"/>
  <c r="AK192"/>
  <c r="AK193"/>
  <c r="AK194"/>
  <c r="AK195"/>
  <c r="AK196"/>
  <c r="AK197"/>
  <c r="AK198"/>
  <c r="AK199"/>
  <c r="AK200"/>
  <c r="AK201"/>
  <c r="AK202"/>
  <c r="AK203"/>
  <c r="AK204"/>
  <c r="AK205"/>
  <c r="AK206"/>
  <c r="AK207"/>
  <c r="AK208"/>
  <c r="AK209"/>
  <c r="AK210"/>
  <c r="AK211"/>
  <c r="AK212"/>
  <c r="AK213"/>
  <c r="AK214"/>
  <c r="AK215"/>
  <c r="AK216"/>
  <c r="AK217"/>
  <c r="AK218"/>
  <c r="AK219"/>
  <c r="AK220"/>
  <c r="AK221"/>
  <c r="AK222"/>
  <c r="AK223"/>
  <c r="AK224"/>
  <c r="AK225"/>
  <c r="AK226"/>
  <c r="AK227"/>
  <c r="AK228"/>
  <c r="AK229"/>
  <c r="AK230"/>
  <c r="AK231"/>
  <c r="AK232"/>
  <c r="AK233"/>
  <c r="AK234"/>
  <c r="AK235"/>
  <c r="AK236"/>
  <c r="AK237"/>
  <c r="AK238"/>
  <c r="AK239"/>
  <c r="AK240"/>
  <c r="AK241"/>
  <c r="AK242"/>
  <c r="AK243"/>
  <c r="AK244"/>
  <c r="AK245"/>
  <c r="AK246"/>
  <c r="AK247"/>
  <c r="AK248"/>
  <c r="AK249"/>
  <c r="AK250"/>
  <c r="AK251"/>
  <c r="AK252"/>
  <c r="AK253"/>
  <c r="AK254"/>
  <c r="AK255"/>
  <c r="AK256"/>
  <c r="AK257"/>
  <c r="AK258"/>
  <c r="AK259"/>
  <c r="AK260"/>
  <c r="AK261"/>
  <c r="AK262"/>
  <c r="AK263"/>
  <c r="AK264"/>
  <c r="AK265"/>
  <c r="AK266"/>
  <c r="AK267"/>
  <c r="AK268"/>
  <c r="AK269"/>
  <c r="AK270"/>
  <c r="AK271"/>
  <c r="AK272"/>
  <c r="AK273"/>
  <c r="AK274"/>
  <c r="AK275"/>
  <c r="AK276"/>
  <c r="AK277"/>
  <c r="AK278"/>
  <c r="AK279"/>
  <c r="AK280"/>
  <c r="AK281"/>
  <c r="AK282"/>
  <c r="AK283"/>
  <c r="AK284"/>
  <c r="AK285"/>
  <c r="AK286"/>
  <c r="AK287"/>
  <c r="AK288"/>
  <c r="AK289"/>
  <c r="AK290"/>
  <c r="AK291"/>
  <c r="AK292"/>
  <c r="AK293"/>
  <c r="AK294"/>
  <c r="AK295"/>
  <c r="AK296"/>
  <c r="AK297"/>
  <c r="AK298"/>
  <c r="AK299"/>
  <c r="AK300"/>
  <c r="AK301"/>
  <c r="AK302"/>
  <c r="AK303"/>
  <c r="AK304"/>
  <c r="AK305"/>
  <c r="AK306"/>
  <c r="AK307"/>
  <c r="AK308"/>
  <c r="AK309"/>
  <c r="AK310"/>
  <c r="AK311"/>
  <c r="AK312"/>
  <c r="AK313"/>
  <c r="AK314"/>
  <c r="AK315"/>
  <c r="AK316"/>
  <c r="AK317"/>
  <c r="AK318"/>
  <c r="AK319"/>
  <c r="AK320"/>
  <c r="AK321"/>
  <c r="AK322"/>
  <c r="AK323"/>
  <c r="AK324"/>
  <c r="AK325"/>
  <c r="AK326"/>
  <c r="AK327"/>
  <c r="AK328"/>
  <c r="AK329"/>
  <c r="AK330"/>
  <c r="AK331"/>
  <c r="AK332"/>
  <c r="AK333"/>
  <c r="AK334"/>
  <c r="AK335"/>
  <c r="AK336"/>
  <c r="AK337"/>
  <c r="AK338"/>
  <c r="AK339"/>
  <c r="AK340"/>
  <c r="AK341"/>
  <c r="AK342"/>
  <c r="AK343"/>
  <c r="AK344"/>
  <c r="AK345"/>
  <c r="AK346"/>
  <c r="AK347"/>
  <c r="AK348"/>
  <c r="AK349"/>
  <c r="AK350"/>
  <c r="AK351"/>
  <c r="AK352"/>
  <c r="AK3"/>
  <c r="AJ4"/>
  <c r="AJ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J118"/>
  <c r="AJ119"/>
  <c r="AJ120"/>
  <c r="AJ121"/>
  <c r="AJ122"/>
  <c r="AJ123"/>
  <c r="AJ124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49"/>
  <c r="AJ150"/>
  <c r="AJ151"/>
  <c r="AJ152"/>
  <c r="AJ153"/>
  <c r="AJ154"/>
  <c r="AJ155"/>
  <c r="AJ156"/>
  <c r="AJ157"/>
  <c r="AJ158"/>
  <c r="AJ159"/>
  <c r="AJ160"/>
  <c r="AJ161"/>
  <c r="AJ162"/>
  <c r="AJ163"/>
  <c r="AJ164"/>
  <c r="AJ165"/>
  <c r="AJ166"/>
  <c r="AJ167"/>
  <c r="AJ168"/>
  <c r="AJ169"/>
  <c r="AJ170"/>
  <c r="AJ171"/>
  <c r="AJ172"/>
  <c r="AJ173"/>
  <c r="AJ174"/>
  <c r="AJ175"/>
  <c r="AJ176"/>
  <c r="AJ177"/>
  <c r="AJ178"/>
  <c r="AJ179"/>
  <c r="AJ180"/>
  <c r="AJ181"/>
  <c r="AJ182"/>
  <c r="AJ183"/>
  <c r="AJ184"/>
  <c r="AJ185"/>
  <c r="AJ186"/>
  <c r="AJ187"/>
  <c r="AJ188"/>
  <c r="AJ189"/>
  <c r="AJ190"/>
  <c r="AJ191"/>
  <c r="AJ192"/>
  <c r="AJ193"/>
  <c r="AJ194"/>
  <c r="AJ195"/>
  <c r="AJ196"/>
  <c r="AJ197"/>
  <c r="AJ198"/>
  <c r="AJ199"/>
  <c r="AJ200"/>
  <c r="AJ201"/>
  <c r="AJ202"/>
  <c r="AJ203"/>
  <c r="AJ204"/>
  <c r="AJ205"/>
  <c r="AJ206"/>
  <c r="AJ207"/>
  <c r="AJ208"/>
  <c r="AJ209"/>
  <c r="AJ210"/>
  <c r="AJ211"/>
  <c r="AJ212"/>
  <c r="AJ213"/>
  <c r="AJ214"/>
  <c r="AJ215"/>
  <c r="AJ216"/>
  <c r="AJ217"/>
  <c r="AJ218"/>
  <c r="AJ219"/>
  <c r="AJ220"/>
  <c r="AJ221"/>
  <c r="AJ222"/>
  <c r="AJ223"/>
  <c r="AJ224"/>
  <c r="AJ225"/>
  <c r="AJ226"/>
  <c r="AJ227"/>
  <c r="AJ228"/>
  <c r="AJ229"/>
  <c r="AJ230"/>
  <c r="AJ231"/>
  <c r="AJ232"/>
  <c r="AJ233"/>
  <c r="AJ234"/>
  <c r="AJ235"/>
  <c r="AJ236"/>
  <c r="AJ237"/>
  <c r="AJ238"/>
  <c r="AJ239"/>
  <c r="AJ240"/>
  <c r="AJ241"/>
  <c r="AJ242"/>
  <c r="AJ243"/>
  <c r="AJ244"/>
  <c r="AJ245"/>
  <c r="AJ246"/>
  <c r="AJ247"/>
  <c r="AJ248"/>
  <c r="AJ249"/>
  <c r="AJ250"/>
  <c r="AJ251"/>
  <c r="AJ252"/>
  <c r="AJ253"/>
  <c r="AJ254"/>
  <c r="AJ255"/>
  <c r="AJ3"/>
  <c r="AD219"/>
  <c r="AD220"/>
  <c r="AD221"/>
  <c r="AD222"/>
  <c r="AD223"/>
  <c r="AD224"/>
  <c r="AD225"/>
  <c r="AD226"/>
  <c r="AD227"/>
  <c r="AD228"/>
  <c r="AD229"/>
  <c r="AD230"/>
  <c r="AD231"/>
  <c r="AD232"/>
  <c r="AD233"/>
  <c r="AD234"/>
  <c r="AD235"/>
  <c r="AD236"/>
  <c r="AD237"/>
  <c r="AD238"/>
  <c r="AD239"/>
  <c r="AD240"/>
  <c r="AD241"/>
  <c r="AD242"/>
  <c r="AD243"/>
  <c r="AD244"/>
  <c r="AD245"/>
  <c r="AD246"/>
  <c r="AD247"/>
  <c r="AD248"/>
  <c r="AD249"/>
  <c r="AD250"/>
  <c r="AD251"/>
  <c r="AD252"/>
  <c r="AD253"/>
  <c r="AD254"/>
  <c r="AD255"/>
  <c r="AD256"/>
  <c r="AD257"/>
  <c r="AD258"/>
  <c r="AD259"/>
  <c r="AD260"/>
  <c r="AD261"/>
  <c r="AD262"/>
  <c r="AD263"/>
  <c r="AD264"/>
  <c r="AD265"/>
  <c r="AD266"/>
  <c r="AD267"/>
  <c r="AD268"/>
  <c r="AD269"/>
  <c r="AD270"/>
  <c r="AD271"/>
  <c r="AD272"/>
  <c r="AD273"/>
  <c r="AD274"/>
  <c r="AD275"/>
  <c r="AD276"/>
  <c r="AD277"/>
  <c r="AD278"/>
  <c r="AD279"/>
  <c r="AD280"/>
  <c r="AD281"/>
  <c r="AD282"/>
  <c r="AD283"/>
  <c r="AD284"/>
  <c r="AD285"/>
  <c r="AD286"/>
  <c r="AD287"/>
  <c r="AD288"/>
  <c r="AD289"/>
  <c r="AD290"/>
  <c r="AD291"/>
  <c r="AD292"/>
  <c r="AD293"/>
  <c r="AD294"/>
  <c r="AD295"/>
  <c r="AD296"/>
  <c r="AD297"/>
  <c r="AD298"/>
  <c r="AD299"/>
  <c r="AD300"/>
  <c r="AD301"/>
  <c r="AD302"/>
  <c r="AD303"/>
  <c r="AD304"/>
  <c r="AD305"/>
  <c r="AD306"/>
  <c r="AD307"/>
  <c r="AD308"/>
  <c r="AD309"/>
  <c r="AD310"/>
  <c r="AD311"/>
  <c r="AD312"/>
  <c r="AD313"/>
  <c r="AD314"/>
  <c r="AD315"/>
  <c r="AD316"/>
  <c r="AD317"/>
  <c r="AD318"/>
  <c r="AD319"/>
  <c r="AD320"/>
  <c r="AD321"/>
  <c r="AD322"/>
  <c r="AD323"/>
  <c r="AD324"/>
  <c r="AD325"/>
  <c r="AD326"/>
  <c r="AD327"/>
  <c r="AD328"/>
  <c r="AD329"/>
  <c r="AD330"/>
  <c r="AD331"/>
  <c r="AD332"/>
  <c r="AD333"/>
  <c r="AD334"/>
  <c r="AD335"/>
  <c r="AD336"/>
  <c r="AD337"/>
  <c r="AD338"/>
  <c r="AD339"/>
  <c r="AD340"/>
  <c r="AD341"/>
  <c r="AD342"/>
  <c r="AD343"/>
  <c r="AD344"/>
  <c r="AD345"/>
  <c r="AD346"/>
  <c r="AD347"/>
  <c r="AD348"/>
  <c r="AD349"/>
  <c r="AD350"/>
  <c r="AD351"/>
  <c r="AD352"/>
  <c r="AD353"/>
  <c r="AD354"/>
  <c r="AD355"/>
  <c r="AB3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2"/>
  <c r="AB263"/>
  <c r="AB264"/>
  <c r="AB265"/>
  <c r="AB266"/>
  <c r="AB267"/>
  <c r="AB268"/>
  <c r="AB269"/>
  <c r="AB270"/>
  <c r="AB271"/>
  <c r="AB272"/>
  <c r="AB273"/>
  <c r="AB274"/>
  <c r="AB275"/>
  <c r="AB276"/>
  <c r="AB277"/>
  <c r="AB278"/>
  <c r="AB279"/>
  <c r="AB280"/>
  <c r="AB281"/>
  <c r="AB282"/>
  <c r="AB283"/>
  <c r="AB284"/>
  <c r="AB285"/>
  <c r="AB286"/>
  <c r="AB287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B305"/>
  <c r="AB306"/>
  <c r="AB307"/>
  <c r="AB308"/>
  <c r="AB309"/>
  <c r="AB310"/>
  <c r="AB311"/>
  <c r="AB312"/>
  <c r="AB313"/>
  <c r="AB314"/>
  <c r="AB315"/>
  <c r="AB316"/>
  <c r="AB317"/>
  <c r="AB318"/>
  <c r="AB319"/>
  <c r="AB320"/>
  <c r="AB321"/>
  <c r="AB322"/>
  <c r="AB323"/>
  <c r="AB324"/>
  <c r="AB325"/>
  <c r="AB326"/>
  <c r="AB327"/>
  <c r="AB328"/>
  <c r="AB329"/>
  <c r="AB330"/>
  <c r="AB331"/>
  <c r="AB332"/>
  <c r="AB333"/>
  <c r="AB334"/>
  <c r="AB335"/>
  <c r="AB336"/>
  <c r="AB337"/>
  <c r="AB338"/>
  <c r="AB339"/>
  <c r="AB340"/>
  <c r="AB341"/>
  <c r="AB342"/>
  <c r="AB343"/>
  <c r="AB344"/>
  <c r="AB345"/>
  <c r="AB346"/>
  <c r="AB347"/>
  <c r="AB348"/>
  <c r="AB349"/>
  <c r="AB350"/>
  <c r="AB351"/>
  <c r="AB352"/>
  <c r="AB353"/>
  <c r="AB354"/>
  <c r="AB355"/>
  <c r="AB356"/>
  <c r="AB357"/>
  <c r="AB358"/>
  <c r="AB359"/>
  <c r="AB360"/>
  <c r="AB361"/>
  <c r="AB362"/>
  <c r="AB363"/>
  <c r="AB364"/>
  <c r="AB365"/>
  <c r="AB366"/>
  <c r="AB367"/>
  <c r="AB368"/>
  <c r="AB369"/>
  <c r="AB370"/>
  <c r="AB371"/>
  <c r="AB372"/>
  <c r="AB373"/>
  <c r="AB374"/>
  <c r="AB375"/>
  <c r="AB376"/>
  <c r="AB377"/>
  <c r="AB378"/>
  <c r="AB379"/>
  <c r="AB380"/>
  <c r="AB381"/>
  <c r="AB382"/>
  <c r="AB383"/>
  <c r="AB384"/>
  <c r="AB385"/>
  <c r="AB386"/>
  <c r="AB387"/>
  <c r="AB388"/>
  <c r="AB389"/>
  <c r="AB390"/>
  <c r="AB391"/>
  <c r="AB392"/>
  <c r="AB393"/>
  <c r="AB394"/>
  <c r="AB395"/>
  <c r="AB396"/>
  <c r="AB397"/>
  <c r="AB398"/>
  <c r="AB399"/>
  <c r="AB400"/>
  <c r="AB401"/>
  <c r="AB402"/>
  <c r="AB403"/>
  <c r="AB404"/>
  <c r="AB405"/>
  <c r="AB406"/>
  <c r="AB407"/>
  <c r="AB408"/>
  <c r="AB409"/>
  <c r="AB410"/>
  <c r="AB411"/>
  <c r="AB412"/>
  <c r="AB413"/>
  <c r="AB414"/>
  <c r="AB415"/>
  <c r="AB416"/>
  <c r="AB417"/>
  <c r="AB418"/>
  <c r="AB419"/>
  <c r="AB420"/>
  <c r="AB421"/>
  <c r="AB422"/>
  <c r="AB423"/>
  <c r="AB424"/>
  <c r="AB425"/>
  <c r="AB426"/>
  <c r="AB427"/>
  <c r="AB428"/>
  <c r="AB429"/>
  <c r="AB430"/>
  <c r="AB431"/>
  <c r="AB432"/>
  <c r="AB433"/>
  <c r="AB434"/>
  <c r="AB435"/>
  <c r="AB436"/>
  <c r="AB437"/>
  <c r="AB438"/>
  <c r="AB439"/>
  <c r="AB440"/>
  <c r="AB441"/>
  <c r="AB442"/>
  <c r="AB443"/>
  <c r="AD3"/>
  <c r="AD4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D142"/>
  <c r="AD143"/>
  <c r="AD144"/>
  <c r="AD145"/>
  <c r="AD146"/>
  <c r="AD147"/>
  <c r="AD148"/>
  <c r="AD149"/>
  <c r="AD150"/>
  <c r="AD151"/>
  <c r="AD152"/>
  <c r="AD153"/>
  <c r="AD154"/>
  <c r="AD155"/>
  <c r="AD156"/>
  <c r="AD157"/>
  <c r="AD158"/>
  <c r="AD159"/>
  <c r="AD160"/>
  <c r="AD161"/>
  <c r="AD162"/>
  <c r="AD163"/>
  <c r="AD164"/>
  <c r="AD165"/>
  <c r="AD166"/>
  <c r="AD167"/>
  <c r="AD168"/>
  <c r="AD169"/>
  <c r="AD170"/>
  <c r="AD171"/>
  <c r="AD172"/>
  <c r="AD173"/>
  <c r="AD174"/>
  <c r="AD175"/>
  <c r="AD176"/>
  <c r="AD177"/>
  <c r="AD178"/>
  <c r="AD179"/>
  <c r="AD180"/>
  <c r="AD181"/>
  <c r="AD182"/>
  <c r="AD183"/>
  <c r="AD184"/>
  <c r="AD185"/>
  <c r="AD186"/>
  <c r="AD187"/>
  <c r="AD188"/>
  <c r="AD189"/>
  <c r="AD190"/>
  <c r="AD191"/>
  <c r="AD192"/>
  <c r="AD193"/>
  <c r="AD194"/>
  <c r="AD195"/>
  <c r="AD196"/>
  <c r="AD197"/>
  <c r="AD198"/>
  <c r="AD199"/>
  <c r="AD200"/>
  <c r="AD201"/>
  <c r="AD202"/>
  <c r="AD203"/>
  <c r="AD204"/>
  <c r="AD205"/>
  <c r="AD206"/>
  <c r="AD207"/>
  <c r="AD208"/>
  <c r="AD209"/>
  <c r="AD210"/>
  <c r="AD211"/>
  <c r="AD212"/>
  <c r="AD213"/>
  <c r="AD214"/>
  <c r="AD215"/>
  <c r="AD216"/>
  <c r="AD217"/>
  <c r="AD218"/>
  <c r="AD2"/>
  <c r="AC165"/>
  <c r="AC166"/>
  <c r="AC167"/>
  <c r="AC168"/>
  <c r="AC169"/>
  <c r="AC170"/>
  <c r="AC171"/>
  <c r="AC172"/>
  <c r="AC173"/>
  <c r="AC174"/>
  <c r="AC175"/>
  <c r="AC176"/>
  <c r="AC177"/>
  <c r="AC178"/>
  <c r="AC179"/>
  <c r="AC180"/>
  <c r="AC181"/>
  <c r="AC182"/>
  <c r="AC183"/>
  <c r="AC184"/>
  <c r="AC185"/>
  <c r="AC186"/>
  <c r="AC187"/>
  <c r="AC188"/>
  <c r="AC189"/>
  <c r="AC190"/>
  <c r="AC191"/>
  <c r="AC192"/>
  <c r="AC193"/>
  <c r="AC194"/>
  <c r="AC195"/>
  <c r="AC196"/>
  <c r="AC197"/>
  <c r="AC198"/>
  <c r="AC199"/>
  <c r="AC200"/>
  <c r="AC201"/>
  <c r="AC202"/>
  <c r="AC203"/>
  <c r="AC204"/>
  <c r="AC205"/>
  <c r="AC206"/>
  <c r="AC207"/>
  <c r="AC208"/>
  <c r="AC209"/>
  <c r="AC210"/>
  <c r="AC211"/>
  <c r="AC212"/>
  <c r="AC213"/>
  <c r="AC214"/>
  <c r="AC215"/>
  <c r="AC216"/>
  <c r="AC217"/>
  <c r="AC218"/>
  <c r="AA3"/>
  <c r="AC3"/>
  <c r="AA4"/>
  <c r="AC4"/>
  <c r="AA5"/>
  <c r="AC5"/>
  <c r="AA6"/>
  <c r="AC6"/>
  <c r="AA7"/>
  <c r="AC7"/>
  <c r="AA8"/>
  <c r="AC8"/>
  <c r="AA9"/>
  <c r="AC9"/>
  <c r="AA10"/>
  <c r="AC10"/>
  <c r="AA11"/>
  <c r="AC11"/>
  <c r="AA12"/>
  <c r="AC12"/>
  <c r="AA13"/>
  <c r="AC13"/>
  <c r="AA14"/>
  <c r="AC14"/>
  <c r="AA15"/>
  <c r="AC15"/>
  <c r="AA16"/>
  <c r="AC16"/>
  <c r="AA17"/>
  <c r="AC17"/>
  <c r="AA18"/>
  <c r="AC18"/>
  <c r="AA19"/>
  <c r="AC19"/>
  <c r="AA20"/>
  <c r="AC20"/>
  <c r="AA21"/>
  <c r="AC21"/>
  <c r="AA22"/>
  <c r="AC22"/>
  <c r="AA23"/>
  <c r="AC23"/>
  <c r="AA24"/>
  <c r="AC24"/>
  <c r="AA25"/>
  <c r="AC25"/>
  <c r="AA26"/>
  <c r="AC26"/>
  <c r="AA27"/>
  <c r="AC27"/>
  <c r="AA28"/>
  <c r="AC28"/>
  <c r="AA29"/>
  <c r="AC29"/>
  <c r="AA30"/>
  <c r="AC30"/>
  <c r="AA31"/>
  <c r="AC31"/>
  <c r="AA32"/>
  <c r="AC32"/>
  <c r="AA33"/>
  <c r="AC33"/>
  <c r="AA34"/>
  <c r="AC34"/>
  <c r="AA35"/>
  <c r="AC35"/>
  <c r="AA36"/>
  <c r="AC36"/>
  <c r="AA37"/>
  <c r="AC37"/>
  <c r="AA38"/>
  <c r="AC38"/>
  <c r="AA39"/>
  <c r="AC39"/>
  <c r="AA40"/>
  <c r="AC40"/>
  <c r="AA41"/>
  <c r="AC41"/>
  <c r="AA42"/>
  <c r="AC42"/>
  <c r="AA43"/>
  <c r="AC43"/>
  <c r="AA44"/>
  <c r="AC44"/>
  <c r="AA45"/>
  <c r="AC45"/>
  <c r="AA46"/>
  <c r="AC46"/>
  <c r="AA47"/>
  <c r="AC47"/>
  <c r="AA48"/>
  <c r="AC48"/>
  <c r="AA49"/>
  <c r="AC49"/>
  <c r="AA50"/>
  <c r="AC50"/>
  <c r="AA51"/>
  <c r="AC51"/>
  <c r="AA52"/>
  <c r="AC52"/>
  <c r="AA53"/>
  <c r="AC53"/>
  <c r="AA54"/>
  <c r="AC54"/>
  <c r="AA55"/>
  <c r="AC55"/>
  <c r="AA56"/>
  <c r="AC56"/>
  <c r="AA57"/>
  <c r="AC57"/>
  <c r="AA58"/>
  <c r="AC58"/>
  <c r="AA59"/>
  <c r="AC59"/>
  <c r="AA60"/>
  <c r="AC60"/>
  <c r="AA61"/>
  <c r="AC61"/>
  <c r="AA62"/>
  <c r="AC62"/>
  <c r="AA63"/>
  <c r="AC63"/>
  <c r="AA64"/>
  <c r="AC64"/>
  <c r="AA65"/>
  <c r="AC65"/>
  <c r="AA66"/>
  <c r="AC66"/>
  <c r="AA67"/>
  <c r="AC67"/>
  <c r="AA68"/>
  <c r="AC68"/>
  <c r="AA69"/>
  <c r="AC69"/>
  <c r="AA70"/>
  <c r="AC70"/>
  <c r="AA71"/>
  <c r="AC71"/>
  <c r="AA72"/>
  <c r="AC72"/>
  <c r="AA73"/>
  <c r="AC73"/>
  <c r="AA74"/>
  <c r="AC74"/>
  <c r="AA75"/>
  <c r="AC75"/>
  <c r="AA76"/>
  <c r="AC76"/>
  <c r="AA77"/>
  <c r="AC77"/>
  <c r="AA78"/>
  <c r="AC78"/>
  <c r="AA79"/>
  <c r="AC79"/>
  <c r="AA80"/>
  <c r="AC80"/>
  <c r="AA81"/>
  <c r="AC81"/>
  <c r="AA82"/>
  <c r="AC82"/>
  <c r="AA83"/>
  <c r="AC83"/>
  <c r="AA84"/>
  <c r="AC84"/>
  <c r="AA85"/>
  <c r="AC85"/>
  <c r="AA86"/>
  <c r="AC86"/>
  <c r="AA87"/>
  <c r="AC87"/>
  <c r="AA88"/>
  <c r="AC88"/>
  <c r="AA89"/>
  <c r="AC89"/>
  <c r="AA90"/>
  <c r="AC90"/>
  <c r="AA91"/>
  <c r="AC91"/>
  <c r="AA92"/>
  <c r="AC92"/>
  <c r="AA93"/>
  <c r="AC93"/>
  <c r="AA94"/>
  <c r="AC94"/>
  <c r="AA95"/>
  <c r="AC95"/>
  <c r="AA96"/>
  <c r="AC96"/>
  <c r="AA97"/>
  <c r="AC97"/>
  <c r="AA98"/>
  <c r="AC98"/>
  <c r="AA99"/>
  <c r="AC99"/>
  <c r="AA100"/>
  <c r="AC100"/>
  <c r="AA101"/>
  <c r="AC101"/>
  <c r="AA102"/>
  <c r="AC102"/>
  <c r="AA103"/>
  <c r="AC103"/>
  <c r="AA104"/>
  <c r="AC104"/>
  <c r="AA105"/>
  <c r="AC105"/>
  <c r="AA106"/>
  <c r="AC106"/>
  <c r="AA107"/>
  <c r="AC107"/>
  <c r="AA108"/>
  <c r="AC108"/>
  <c r="AA109"/>
  <c r="AC109"/>
  <c r="AA110"/>
  <c r="AC110"/>
  <c r="AA111"/>
  <c r="AC111"/>
  <c r="AA112"/>
  <c r="AC112"/>
  <c r="AA113"/>
  <c r="AC113"/>
  <c r="AA114"/>
  <c r="AC114"/>
  <c r="AA115"/>
  <c r="AC115"/>
  <c r="AA116"/>
  <c r="AC116"/>
  <c r="AA117"/>
  <c r="AC117"/>
  <c r="AA118"/>
  <c r="AC118"/>
  <c r="AA119"/>
  <c r="AC119"/>
  <c r="AA120"/>
  <c r="AC120"/>
  <c r="AA121"/>
  <c r="AC121"/>
  <c r="AA122"/>
  <c r="AC122"/>
  <c r="AA123"/>
  <c r="AC123"/>
  <c r="AA124"/>
  <c r="AC124"/>
  <c r="AA125"/>
  <c r="AC125"/>
  <c r="AA126"/>
  <c r="AC126"/>
  <c r="AA127"/>
  <c r="AC127"/>
  <c r="AA128"/>
  <c r="AC128"/>
  <c r="AA129"/>
  <c r="AC129"/>
  <c r="AA130"/>
  <c r="AC130"/>
  <c r="AA131"/>
  <c r="AC131"/>
  <c r="AA132"/>
  <c r="AC132"/>
  <c r="AA133"/>
  <c r="AC133"/>
  <c r="AA134"/>
  <c r="AC134"/>
  <c r="AA135"/>
  <c r="AC135"/>
  <c r="AA136"/>
  <c r="AC136"/>
  <c r="AA137"/>
  <c r="AC137"/>
  <c r="AA138"/>
  <c r="AC138"/>
  <c r="AA139"/>
  <c r="AC139"/>
  <c r="AA140"/>
  <c r="AC140"/>
  <c r="AA141"/>
  <c r="AC141"/>
  <c r="AA142"/>
  <c r="AC142"/>
  <c r="AA143"/>
  <c r="AC143"/>
  <c r="AA144"/>
  <c r="AC144"/>
  <c r="AA145"/>
  <c r="AC145"/>
  <c r="AA146"/>
  <c r="AC146"/>
  <c r="AA147"/>
  <c r="AC147"/>
  <c r="AA148"/>
  <c r="AC148"/>
  <c r="AA149"/>
  <c r="AC149"/>
  <c r="AA150"/>
  <c r="AC150"/>
  <c r="AA151"/>
  <c r="AC151"/>
  <c r="AA152"/>
  <c r="AC152"/>
  <c r="AA153"/>
  <c r="AC153"/>
  <c r="AA154"/>
  <c r="AC154"/>
  <c r="AA155"/>
  <c r="AC155"/>
  <c r="AA156"/>
  <c r="AC156"/>
  <c r="AA157"/>
  <c r="AC157"/>
  <c r="AA158"/>
  <c r="AC158"/>
  <c r="AA159"/>
  <c r="AC159"/>
  <c r="AA160"/>
  <c r="AC160"/>
  <c r="AA161"/>
  <c r="AC161"/>
  <c r="AA162"/>
  <c r="AC162"/>
  <c r="AA163"/>
  <c r="AC163"/>
  <c r="AA164"/>
  <c r="AC164"/>
  <c r="AB2"/>
  <c r="AC2"/>
  <c r="AA2"/>
  <c r="Q33"/>
  <c r="S33"/>
  <c r="Q34"/>
  <c r="S34"/>
  <c r="Q35"/>
  <c r="S35"/>
  <c r="Q36"/>
  <c r="S36"/>
  <c r="Q37"/>
  <c r="S37"/>
  <c r="Q38"/>
  <c r="S38"/>
  <c r="Q39"/>
  <c r="S39"/>
  <c r="Q40"/>
  <c r="S40"/>
  <c r="Q41"/>
  <c r="S41"/>
  <c r="Q42"/>
  <c r="S42"/>
  <c r="Q43"/>
  <c r="S43"/>
  <c r="Q44"/>
  <c r="S44"/>
  <c r="Q45"/>
  <c r="S45"/>
  <c r="Q46"/>
  <c r="S46"/>
  <c r="Q47"/>
  <c r="S47"/>
  <c r="Q48"/>
  <c r="S48"/>
  <c r="Q49"/>
  <c r="S49"/>
  <c r="Q50"/>
  <c r="S50"/>
  <c r="Q51"/>
  <c r="S51"/>
  <c r="Q52"/>
  <c r="S52"/>
  <c r="Q53"/>
  <c r="S53"/>
  <c r="Q54"/>
  <c r="S54"/>
  <c r="Q55"/>
  <c r="S55"/>
  <c r="Q56"/>
  <c r="S56"/>
  <c r="Q57"/>
  <c r="S57"/>
  <c r="Q58"/>
  <c r="S58"/>
  <c r="Q59"/>
  <c r="S59"/>
  <c r="Q60"/>
  <c r="S60"/>
  <c r="Q61"/>
  <c r="S61"/>
  <c r="Q62"/>
  <c r="S62"/>
  <c r="Q63"/>
  <c r="S63"/>
  <c r="Q64"/>
  <c r="S64"/>
  <c r="Q65"/>
  <c r="S65"/>
  <c r="Q66"/>
  <c r="S66"/>
  <c r="Q67"/>
  <c r="S67"/>
  <c r="Q68"/>
  <c r="S68"/>
  <c r="Q69"/>
  <c r="S69"/>
  <c r="Q70"/>
  <c r="S70"/>
  <c r="Q71"/>
  <c r="S71"/>
  <c r="Q72"/>
  <c r="S72"/>
  <c r="Q73"/>
  <c r="S73"/>
  <c r="Q74"/>
  <c r="S74"/>
  <c r="Q75"/>
  <c r="S75"/>
  <c r="Q76"/>
  <c r="S76"/>
  <c r="Q77"/>
  <c r="S77"/>
  <c r="Q78"/>
  <c r="S78"/>
  <c r="Q79"/>
  <c r="S79"/>
  <c r="Q80"/>
  <c r="S80"/>
  <c r="Q81"/>
  <c r="S81"/>
  <c r="Q82"/>
  <c r="S82"/>
  <c r="Q83"/>
  <c r="S83"/>
  <c r="Q84"/>
  <c r="S84"/>
  <c r="Q85"/>
  <c r="S85"/>
  <c r="Q86"/>
  <c r="S86"/>
  <c r="Q87"/>
  <c r="S87"/>
  <c r="Q88"/>
  <c r="S88"/>
  <c r="Q89"/>
  <c r="S89"/>
  <c r="Q90"/>
  <c r="S90"/>
  <c r="Q91"/>
  <c r="S91"/>
  <c r="Q92"/>
  <c r="S92"/>
  <c r="Q93"/>
  <c r="S93"/>
  <c r="Q94"/>
  <c r="S94"/>
  <c r="Q95"/>
  <c r="S95"/>
  <c r="Q96"/>
  <c r="S96"/>
  <c r="Q97"/>
  <c r="S97"/>
  <c r="Q98"/>
  <c r="S98"/>
  <c r="Q99"/>
  <c r="S99"/>
  <c r="Q100"/>
  <c r="S100"/>
  <c r="Q101"/>
  <c r="S101"/>
  <c r="Q102"/>
  <c r="S102"/>
  <c r="Q103"/>
  <c r="S103"/>
  <c r="Q104"/>
  <c r="S104"/>
  <c r="Q105"/>
  <c r="S105"/>
  <c r="Q106"/>
  <c r="S106"/>
  <c r="Q107"/>
  <c r="S107"/>
  <c r="Q108"/>
  <c r="S108"/>
  <c r="Q109"/>
  <c r="S109"/>
  <c r="Q110"/>
  <c r="S110"/>
  <c r="Q111"/>
  <c r="S111"/>
  <c r="Q112"/>
  <c r="S112"/>
  <c r="Q113"/>
  <c r="S113"/>
  <c r="Q114"/>
  <c r="S114"/>
  <c r="Q115"/>
  <c r="S115"/>
  <c r="Q116"/>
  <c r="S116"/>
  <c r="Q117"/>
  <c r="S117"/>
  <c r="Q118"/>
  <c r="S118"/>
  <c r="Q119"/>
  <c r="S119"/>
  <c r="Q120"/>
  <c r="S120"/>
  <c r="Q121"/>
  <c r="S121"/>
  <c r="Q122"/>
  <c r="S122"/>
  <c r="Q123"/>
  <c r="S123"/>
  <c r="Q124"/>
  <c r="S124"/>
  <c r="Q125"/>
  <c r="S125"/>
  <c r="Q126"/>
  <c r="S126"/>
  <c r="Q127"/>
  <c r="S127"/>
  <c r="Q128"/>
  <c r="S128"/>
  <c r="Q129"/>
  <c r="S129"/>
  <c r="Q130"/>
  <c r="S130"/>
  <c r="Q131"/>
  <c r="S131"/>
  <c r="Q132"/>
  <c r="S132"/>
  <c r="Q133"/>
  <c r="S133"/>
  <c r="Q134"/>
  <c r="S134"/>
  <c r="Q135"/>
  <c r="S135"/>
  <c r="Q136"/>
  <c r="S136"/>
  <c r="Q137"/>
  <c r="S137"/>
  <c r="Q138"/>
  <c r="S138"/>
  <c r="Q139"/>
  <c r="S139"/>
  <c r="Q140"/>
  <c r="S140"/>
  <c r="Q141"/>
  <c r="S141"/>
  <c r="Q142"/>
  <c r="S142"/>
  <c r="Q143"/>
  <c r="S143"/>
  <c r="Q144"/>
  <c r="S144"/>
  <c r="Q145"/>
  <c r="S145"/>
  <c r="Q146"/>
  <c r="S146"/>
  <c r="Q147"/>
  <c r="S147"/>
  <c r="Q148"/>
  <c r="S148"/>
  <c r="Q149"/>
  <c r="S149"/>
  <c r="Q150"/>
  <c r="S150"/>
  <c r="Q151"/>
  <c r="S151"/>
  <c r="Q152"/>
  <c r="S152"/>
  <c r="Q153"/>
  <c r="S153"/>
  <c r="Q154"/>
  <c r="S154"/>
  <c r="Q155"/>
  <c r="S155"/>
  <c r="Q156"/>
  <c r="S156"/>
  <c r="Q157"/>
  <c r="S157"/>
  <c r="Q158"/>
  <c r="S158"/>
  <c r="Q159"/>
  <c r="S159"/>
  <c r="Q160"/>
  <c r="S160"/>
  <c r="Q161"/>
  <c r="S161"/>
  <c r="Q162"/>
  <c r="S162"/>
  <c r="Q163"/>
  <c r="S163"/>
  <c r="Q164"/>
  <c r="S164"/>
  <c r="Q165"/>
  <c r="S165"/>
  <c r="Q166"/>
  <c r="S166"/>
  <c r="Q167"/>
  <c r="S167"/>
  <c r="Q168"/>
  <c r="S168"/>
  <c r="Q169"/>
  <c r="S169"/>
  <c r="Q170"/>
  <c r="S170"/>
  <c r="Q171"/>
  <c r="S171"/>
  <c r="Q172"/>
  <c r="S172"/>
  <c r="Q173"/>
  <c r="S173"/>
  <c r="Q174"/>
  <c r="S174"/>
  <c r="Q175"/>
  <c r="S175"/>
  <c r="Q176"/>
  <c r="S176"/>
  <c r="Q177"/>
  <c r="S177"/>
  <c r="Q178"/>
  <c r="S178"/>
  <c r="Q179"/>
  <c r="S179"/>
  <c r="Q180"/>
  <c r="S180"/>
  <c r="Q181"/>
  <c r="S181"/>
  <c r="Q182"/>
  <c r="S182"/>
  <c r="Q183"/>
  <c r="S183"/>
  <c r="Q184"/>
  <c r="S184"/>
  <c r="Q185"/>
  <c r="S185"/>
  <c r="Q186"/>
  <c r="S186"/>
  <c r="Q187"/>
  <c r="S187"/>
  <c r="Q188"/>
  <c r="S188"/>
  <c r="Q189"/>
  <c r="S189"/>
  <c r="Q190"/>
  <c r="S190"/>
  <c r="Q191"/>
  <c r="S191"/>
  <c r="Q192"/>
  <c r="S192"/>
  <c r="Q193"/>
  <c r="S193"/>
  <c r="Q194"/>
  <c r="S194"/>
  <c r="Q195"/>
  <c r="S195"/>
  <c r="Q196"/>
  <c r="S196"/>
  <c r="Q197"/>
  <c r="S197"/>
  <c r="Q198"/>
  <c r="S198"/>
  <c r="Q199"/>
  <c r="S199"/>
  <c r="Q200"/>
  <c r="S200"/>
  <c r="Q201"/>
  <c r="S201"/>
  <c r="Q202"/>
  <c r="S202"/>
  <c r="Q203"/>
  <c r="S203"/>
  <c r="Q204"/>
  <c r="S204"/>
  <c r="Q205"/>
  <c r="S205"/>
  <c r="Q206"/>
  <c r="S206"/>
  <c r="Q207"/>
  <c r="S207"/>
  <c r="Q208"/>
  <c r="S208"/>
  <c r="Q209"/>
  <c r="S209"/>
  <c r="S210"/>
  <c r="S211"/>
  <c r="S212"/>
  <c r="S213"/>
  <c r="S214"/>
  <c r="S215"/>
  <c r="S216"/>
  <c r="S217"/>
  <c r="S218"/>
  <c r="Q3"/>
  <c r="S3"/>
  <c r="Q4"/>
  <c r="S4"/>
  <c r="Q5"/>
  <c r="S5"/>
  <c r="Q6"/>
  <c r="S6"/>
  <c r="Q7"/>
  <c r="S7"/>
  <c r="Q8"/>
  <c r="S8"/>
  <c r="Q9"/>
  <c r="S9"/>
  <c r="Q10"/>
  <c r="S10"/>
  <c r="Q11"/>
  <c r="S11"/>
  <c r="Q12"/>
  <c r="S12"/>
  <c r="Q13"/>
  <c r="S13"/>
  <c r="Q14"/>
  <c r="S14"/>
  <c r="Q15"/>
  <c r="S15"/>
  <c r="Q16"/>
  <c r="S16"/>
  <c r="Q17"/>
  <c r="S17"/>
  <c r="Q18"/>
  <c r="S18"/>
  <c r="Q19"/>
  <c r="S19"/>
  <c r="Q20"/>
  <c r="S20"/>
  <c r="Q21"/>
  <c r="S21"/>
  <c r="Q22"/>
  <c r="S22"/>
  <c r="Q23"/>
  <c r="S23"/>
  <c r="Q24"/>
  <c r="S24"/>
  <c r="Q25"/>
  <c r="S25"/>
  <c r="Q26"/>
  <c r="S26"/>
  <c r="Q27"/>
  <c r="S27"/>
  <c r="Q28"/>
  <c r="S28"/>
  <c r="Q29"/>
  <c r="S29"/>
  <c r="Q30"/>
  <c r="S30"/>
  <c r="Q31"/>
  <c r="S31"/>
  <c r="Q32"/>
  <c r="S32"/>
  <c r="R2"/>
  <c r="S2"/>
  <c r="Q2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F22"/>
  <c r="H22"/>
  <c r="F23"/>
  <c r="H23"/>
  <c r="F24"/>
  <c r="H24"/>
  <c r="F25"/>
  <c r="H25"/>
  <c r="F26"/>
  <c r="H26"/>
  <c r="F27"/>
  <c r="H27"/>
  <c r="F28"/>
  <c r="H28"/>
  <c r="F29"/>
  <c r="H29"/>
  <c r="F30"/>
  <c r="H30"/>
  <c r="F31"/>
  <c r="H31"/>
  <c r="F32"/>
  <c r="H32"/>
  <c r="F33"/>
  <c r="H33"/>
  <c r="F34"/>
  <c r="H34"/>
  <c r="F35"/>
  <c r="H35"/>
  <c r="F36"/>
  <c r="H36"/>
  <c r="F37"/>
  <c r="H37"/>
  <c r="F38"/>
  <c r="H38"/>
  <c r="F39"/>
  <c r="H39"/>
  <c r="F40"/>
  <c r="H40"/>
  <c r="F41"/>
  <c r="H41"/>
  <c r="F42"/>
  <c r="H42"/>
  <c r="F43"/>
  <c r="H43"/>
  <c r="F44"/>
  <c r="H44"/>
  <c r="F45"/>
  <c r="H45"/>
  <c r="F46"/>
  <c r="H46"/>
  <c r="F47"/>
  <c r="H47"/>
  <c r="F48"/>
  <c r="H48"/>
  <c r="F49"/>
  <c r="H49"/>
  <c r="F50"/>
  <c r="H50"/>
  <c r="F51"/>
  <c r="H51"/>
  <c r="F52"/>
  <c r="H52"/>
  <c r="F53"/>
  <c r="H53"/>
  <c r="F54"/>
  <c r="H54"/>
  <c r="F55"/>
  <c r="H55"/>
  <c r="F56"/>
  <c r="H56"/>
  <c r="F57"/>
  <c r="H57"/>
  <c r="F58"/>
  <c r="H58"/>
  <c r="F59"/>
  <c r="H59"/>
  <c r="F60"/>
  <c r="H60"/>
  <c r="F61"/>
  <c r="H61"/>
  <c r="F62"/>
  <c r="H62"/>
  <c r="F63"/>
  <c r="H63"/>
  <c r="F64"/>
  <c r="H64"/>
  <c r="F65"/>
  <c r="H65"/>
  <c r="F66"/>
  <c r="H66"/>
  <c r="F67"/>
  <c r="H67"/>
  <c r="F68"/>
  <c r="H68"/>
  <c r="F69"/>
  <c r="H69"/>
  <c r="F70"/>
  <c r="H70"/>
  <c r="F71"/>
  <c r="H71"/>
  <c r="F72"/>
  <c r="H72"/>
  <c r="F73"/>
  <c r="H73"/>
  <c r="F74"/>
  <c r="H74"/>
  <c r="F75"/>
  <c r="H75"/>
  <c r="F76"/>
  <c r="H76"/>
  <c r="F77"/>
  <c r="H77"/>
  <c r="F78"/>
  <c r="H78"/>
  <c r="F79"/>
  <c r="H79"/>
  <c r="F80"/>
  <c r="H80"/>
  <c r="F81"/>
  <c r="H81"/>
  <c r="F82"/>
  <c r="H82"/>
  <c r="F83"/>
  <c r="H83"/>
  <c r="F84"/>
  <c r="H84"/>
  <c r="F85"/>
  <c r="H85"/>
  <c r="F86"/>
  <c r="H86"/>
  <c r="F87"/>
  <c r="H87"/>
  <c r="F88"/>
  <c r="H88"/>
  <c r="F89"/>
  <c r="H89"/>
  <c r="F90"/>
  <c r="H90"/>
  <c r="F91"/>
  <c r="H91"/>
  <c r="F92"/>
  <c r="H92"/>
  <c r="F93"/>
  <c r="H93"/>
  <c r="F94"/>
  <c r="H94"/>
  <c r="F95"/>
  <c r="H95"/>
  <c r="F96"/>
  <c r="H96"/>
  <c r="F97"/>
  <c r="H97"/>
  <c r="F98"/>
  <c r="H98"/>
  <c r="F99"/>
  <c r="H99"/>
  <c r="F100"/>
  <c r="H100"/>
  <c r="F101"/>
  <c r="H101"/>
  <c r="F102"/>
  <c r="H102"/>
  <c r="F103"/>
  <c r="H103"/>
  <c r="F104"/>
  <c r="H104"/>
  <c r="F105"/>
  <c r="H105"/>
  <c r="F106"/>
  <c r="H106"/>
  <c r="F107"/>
  <c r="H107"/>
  <c r="F108"/>
  <c r="H108"/>
  <c r="F109"/>
  <c r="H109"/>
  <c r="F110"/>
  <c r="H110"/>
  <c r="F111"/>
  <c r="H111"/>
  <c r="F112"/>
  <c r="H112"/>
  <c r="F113"/>
  <c r="H113"/>
  <c r="F114"/>
  <c r="H114"/>
  <c r="F115"/>
  <c r="H115"/>
  <c r="F116"/>
  <c r="H116"/>
  <c r="F117"/>
  <c r="H117"/>
  <c r="F118"/>
  <c r="H118"/>
  <c r="F119"/>
  <c r="H119"/>
  <c r="F120"/>
  <c r="H120"/>
  <c r="F121"/>
  <c r="H121"/>
  <c r="F122"/>
  <c r="H122"/>
  <c r="F123"/>
  <c r="H123"/>
  <c r="F124"/>
  <c r="H124"/>
  <c r="F125"/>
  <c r="H125"/>
  <c r="F126"/>
  <c r="H126"/>
  <c r="F127"/>
  <c r="H127"/>
  <c r="F128"/>
  <c r="H128"/>
  <c r="F129"/>
  <c r="H129"/>
  <c r="F130"/>
  <c r="H130"/>
  <c r="F131"/>
  <c r="H131"/>
  <c r="F132"/>
  <c r="H132"/>
  <c r="F133"/>
  <c r="H133"/>
  <c r="F134"/>
  <c r="H134"/>
  <c r="F135"/>
  <c r="H135"/>
  <c r="F136"/>
  <c r="H136"/>
  <c r="F137"/>
  <c r="H137"/>
  <c r="F138"/>
  <c r="H138"/>
  <c r="F139"/>
  <c r="H139"/>
  <c r="F140"/>
  <c r="H140"/>
  <c r="F141"/>
  <c r="H141"/>
  <c r="F142"/>
  <c r="H142"/>
  <c r="F143"/>
  <c r="H143"/>
  <c r="F144"/>
  <c r="H144"/>
  <c r="F145"/>
  <c r="H145"/>
  <c r="F146"/>
  <c r="H146"/>
  <c r="F147"/>
  <c r="H147"/>
  <c r="F148"/>
  <c r="H148"/>
  <c r="F149"/>
  <c r="H149"/>
  <c r="F150"/>
  <c r="H150"/>
  <c r="F151"/>
  <c r="H151"/>
  <c r="F152"/>
  <c r="H152"/>
  <c r="F153"/>
  <c r="H153"/>
  <c r="F154"/>
  <c r="H154"/>
  <c r="F155"/>
  <c r="H155"/>
  <c r="F156"/>
  <c r="H156"/>
  <c r="F157"/>
  <c r="H157"/>
  <c r="F158"/>
  <c r="H158"/>
  <c r="F159"/>
  <c r="H159"/>
  <c r="F160"/>
  <c r="H160"/>
  <c r="F161"/>
  <c r="H161"/>
  <c r="F162"/>
  <c r="H162"/>
  <c r="F163"/>
  <c r="H163"/>
  <c r="F164"/>
  <c r="H164"/>
  <c r="F165"/>
  <c r="H165"/>
  <c r="F166"/>
  <c r="H166"/>
  <c r="F167"/>
  <c r="H167"/>
  <c r="F168"/>
  <c r="H168"/>
  <c r="F169"/>
  <c r="H169"/>
  <c r="F170"/>
  <c r="H170"/>
  <c r="F171"/>
  <c r="H171"/>
  <c r="F172"/>
  <c r="H172"/>
  <c r="F173"/>
  <c r="H173"/>
  <c r="F174"/>
  <c r="H174"/>
  <c r="F175"/>
  <c r="H175"/>
  <c r="F176"/>
  <c r="H176"/>
  <c r="F177"/>
  <c r="H177"/>
  <c r="F178"/>
  <c r="H178"/>
  <c r="F179"/>
  <c r="H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3"/>
  <c r="H3"/>
  <c r="F4"/>
  <c r="H4"/>
  <c r="F5"/>
  <c r="H5"/>
  <c r="F6"/>
  <c r="H6"/>
  <c r="F7"/>
  <c r="H7"/>
  <c r="F8"/>
  <c r="H8"/>
  <c r="F9"/>
  <c r="H9"/>
  <c r="F10"/>
  <c r="H10"/>
  <c r="F11"/>
  <c r="H11"/>
  <c r="F12"/>
  <c r="H12"/>
  <c r="F13"/>
  <c r="H13"/>
  <c r="F14"/>
  <c r="H14"/>
  <c r="F15"/>
  <c r="H15"/>
  <c r="F16"/>
  <c r="H16"/>
  <c r="F17"/>
  <c r="H17"/>
  <c r="F18"/>
  <c r="H18"/>
  <c r="F19"/>
  <c r="H19"/>
  <c r="F20"/>
  <c r="H20"/>
  <c r="F21"/>
  <c r="H21"/>
  <c r="G2"/>
  <c r="H2"/>
  <c r="F2"/>
</calcChain>
</file>

<file path=xl/sharedStrings.xml><?xml version="1.0" encoding="utf-8"?>
<sst xmlns="http://schemas.openxmlformats.org/spreadsheetml/2006/main" count="39" uniqueCount="14">
  <si>
    <t>frq15_737_13201808168p3500004</t>
  </si>
  <si>
    <t>frq6_266_13201808168p3500004</t>
  </si>
  <si>
    <t>frq15_735_13201808168p3500007</t>
  </si>
  <si>
    <t>frq6_264_13201808168p3500007</t>
  </si>
  <si>
    <t>frq15_750_13201808168p3500027</t>
  </si>
  <si>
    <t>frq6_271_13201808168p3500027</t>
  </si>
  <si>
    <t>frq8_368_13201808168p3500027</t>
  </si>
  <si>
    <t>frq8_365_13201808168p3500004</t>
    <phoneticPr fontId="1" type="noConversion"/>
  </si>
  <si>
    <t>frq8_363_13201808168p3500007</t>
    <phoneticPr fontId="1" type="noConversion"/>
  </si>
  <si>
    <t>BEDLENHNQ-Np35ABCEI</t>
    <phoneticPr fontId="1" type="noConversion"/>
  </si>
  <si>
    <t>频率</t>
  </si>
  <si>
    <t>BEDLENHNQ-Np35ABCEH</t>
    <phoneticPr fontId="1" type="noConversion"/>
  </si>
  <si>
    <t>BEDLENHNQ-Np35ABCFE</t>
    <phoneticPr fontId="1" type="noConversion"/>
  </si>
  <si>
    <t>BEDLENHNQ-Np35ABCDI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</si>
</sst>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Sheet1!$AJ$3:$AJ$462</c:f>
              <c:numCache>
                <c:formatCode>General</c:formatCode>
                <c:ptCount val="460"/>
                <c:pt idx="0">
                  <c:v>0</c:v>
                </c:pt>
                <c:pt idx="1">
                  <c:v>21.556624972951781</c:v>
                </c:pt>
                <c:pt idx="2">
                  <c:v>48.512772743325151</c:v>
                </c:pt>
                <c:pt idx="3">
                  <c:v>61.020255524905075</c:v>
                </c:pt>
                <c:pt idx="4">
                  <c:v>70.921777878420926</c:v>
                </c:pt>
                <c:pt idx="5">
                  <c:v>93.172042766064905</c:v>
                </c:pt>
                <c:pt idx="6">
                  <c:v>98.785725105992839</c:v>
                </c:pt>
                <c:pt idx="7">
                  <c:v>107.35636667677359</c:v>
                </c:pt>
                <c:pt idx="8">
                  <c:v>124.50509108757662</c:v>
                </c:pt>
                <c:pt idx="9">
                  <c:v>132.80637361297934</c:v>
                </c:pt>
                <c:pt idx="10">
                  <c:v>131.11921342713015</c:v>
                </c:pt>
                <c:pt idx="11">
                  <c:v>135.9507745976025</c:v>
                </c:pt>
                <c:pt idx="12">
                  <c:v>141.12893500191524</c:v>
                </c:pt>
                <c:pt idx="13">
                  <c:v>147.37733618772012</c:v>
                </c:pt>
                <c:pt idx="14">
                  <c:v>152.71177814726971</c:v>
                </c:pt>
                <c:pt idx="15">
                  <c:v>156.44149875335069</c:v>
                </c:pt>
                <c:pt idx="16">
                  <c:v>163.03416155274616</c:v>
                </c:pt>
                <c:pt idx="17">
                  <c:v>166.0922214624203</c:v>
                </c:pt>
                <c:pt idx="18">
                  <c:v>179.77948535160613</c:v>
                </c:pt>
                <c:pt idx="19">
                  <c:v>179.60678457525188</c:v>
                </c:pt>
                <c:pt idx="20">
                  <c:v>169.597042511365</c:v>
                </c:pt>
                <c:pt idx="21">
                  <c:v>149.17367720907887</c:v>
                </c:pt>
                <c:pt idx="22">
                  <c:v>152.82207843279537</c:v>
                </c:pt>
                <c:pt idx="23">
                  <c:v>160.22667963268984</c:v>
                </c:pt>
                <c:pt idx="24">
                  <c:v>167.33824197347221</c:v>
                </c:pt>
                <c:pt idx="25">
                  <c:v>164.29596053482308</c:v>
                </c:pt>
                <c:pt idx="26">
                  <c:v>164.84134130895259</c:v>
                </c:pt>
                <c:pt idx="27">
                  <c:v>179.43532432087883</c:v>
                </c:pt>
                <c:pt idx="28">
                  <c:v>163.84300051093777</c:v>
                </c:pt>
                <c:pt idx="29">
                  <c:v>168.95018294135383</c:v>
                </c:pt>
                <c:pt idx="30">
                  <c:v>174.97340331053422</c:v>
                </c:pt>
                <c:pt idx="31">
                  <c:v>184.12906647947403</c:v>
                </c:pt>
                <c:pt idx="32">
                  <c:v>189.83488831015794</c:v>
                </c:pt>
                <c:pt idx="33">
                  <c:v>193.3803485611831</c:v>
                </c:pt>
                <c:pt idx="34">
                  <c:v>197.67376906104076</c:v>
                </c:pt>
                <c:pt idx="35">
                  <c:v>200.907470864499</c:v>
                </c:pt>
                <c:pt idx="36">
                  <c:v>201.87483027795957</c:v>
                </c:pt>
                <c:pt idx="37">
                  <c:v>204.54977192381847</c:v>
                </c:pt>
                <c:pt idx="38">
                  <c:v>207.81819157893946</c:v>
                </c:pt>
                <c:pt idx="39">
                  <c:v>205.93153087159291</c:v>
                </c:pt>
                <c:pt idx="40">
                  <c:v>209.30083327599795</c:v>
                </c:pt>
                <c:pt idx="41">
                  <c:v>214.69571436054099</c:v>
                </c:pt>
                <c:pt idx="42">
                  <c:v>195.20662974819598</c:v>
                </c:pt>
                <c:pt idx="43">
                  <c:v>196.43896912718807</c:v>
                </c:pt>
                <c:pt idx="44">
                  <c:v>198.85192966695951</c:v>
                </c:pt>
                <c:pt idx="45">
                  <c:v>204.97995179180296</c:v>
                </c:pt>
                <c:pt idx="46">
                  <c:v>204.94525070395079</c:v>
                </c:pt>
                <c:pt idx="47">
                  <c:v>207.6598518002954</c:v>
                </c:pt>
                <c:pt idx="48">
                  <c:v>211.05575278411695</c:v>
                </c:pt>
                <c:pt idx="49">
                  <c:v>215.2833548384381</c:v>
                </c:pt>
                <c:pt idx="50">
                  <c:v>218.81831535611798</c:v>
                </c:pt>
                <c:pt idx="51">
                  <c:v>219.87653462279539</c:v>
                </c:pt>
                <c:pt idx="52">
                  <c:v>220.71061615439402</c:v>
                </c:pt>
                <c:pt idx="53">
                  <c:v>224.68677595153093</c:v>
                </c:pt>
                <c:pt idx="54">
                  <c:v>227.49389651833749</c:v>
                </c:pt>
                <c:pt idx="55">
                  <c:v>229.37607756297422</c:v>
                </c:pt>
                <c:pt idx="56">
                  <c:v>229.9677376301137</c:v>
                </c:pt>
                <c:pt idx="57">
                  <c:v>236.99543993990943</c:v>
                </c:pt>
                <c:pt idx="58">
                  <c:v>237.57975932067075</c:v>
                </c:pt>
                <c:pt idx="59">
                  <c:v>241.35656015737715</c:v>
                </c:pt>
                <c:pt idx="60">
                  <c:v>246.67664111921658</c:v>
                </c:pt>
                <c:pt idx="61">
                  <c:v>249.10074214242567</c:v>
                </c:pt>
                <c:pt idx="62">
                  <c:v>249.05556181032998</c:v>
                </c:pt>
                <c:pt idx="63">
                  <c:v>247.77950241340625</c:v>
                </c:pt>
                <c:pt idx="64">
                  <c:v>247.17394142202411</c:v>
                </c:pt>
                <c:pt idx="65">
                  <c:v>263.30210553524233</c:v>
                </c:pt>
                <c:pt idx="66">
                  <c:v>266.63784679091304</c:v>
                </c:pt>
                <c:pt idx="67">
                  <c:v>267.57420805600884</c:v>
                </c:pt>
                <c:pt idx="68">
                  <c:v>265.54960726482</c:v>
                </c:pt>
                <c:pt idx="69">
                  <c:v>264.39508735707733</c:v>
                </c:pt>
                <c:pt idx="70">
                  <c:v>266.9078875645871</c:v>
                </c:pt>
                <c:pt idx="71">
                  <c:v>268.77054808315341</c:v>
                </c:pt>
                <c:pt idx="72">
                  <c:v>273.69636843509431</c:v>
                </c:pt>
                <c:pt idx="73">
                  <c:v>268.48684666652139</c:v>
                </c:pt>
                <c:pt idx="74">
                  <c:v>271.20436839119412</c:v>
                </c:pt>
                <c:pt idx="75">
                  <c:v>274.25274813159456</c:v>
                </c:pt>
                <c:pt idx="76">
                  <c:v>275.19380885158307</c:v>
                </c:pt>
                <c:pt idx="77">
                  <c:v>281.55113010251108</c:v>
                </c:pt>
                <c:pt idx="78">
                  <c:v>280.49997026272365</c:v>
                </c:pt>
                <c:pt idx="79">
                  <c:v>282.9510517077008</c:v>
                </c:pt>
                <c:pt idx="80">
                  <c:v>286.01653239751465</c:v>
                </c:pt>
                <c:pt idx="81">
                  <c:v>290.19597388675226</c:v>
                </c:pt>
                <c:pt idx="82">
                  <c:v>274.61778941969294</c:v>
                </c:pt>
                <c:pt idx="83">
                  <c:v>276.8837704564408</c:v>
                </c:pt>
                <c:pt idx="84">
                  <c:v>284.57117155248847</c:v>
                </c:pt>
                <c:pt idx="85">
                  <c:v>281.44203122340866</c:v>
                </c:pt>
                <c:pt idx="86">
                  <c:v>284.8540925206068</c:v>
                </c:pt>
                <c:pt idx="87">
                  <c:v>278.60489039718647</c:v>
                </c:pt>
                <c:pt idx="88">
                  <c:v>280.68901016643372</c:v>
                </c:pt>
                <c:pt idx="89">
                  <c:v>283.62629054633868</c:v>
                </c:pt>
                <c:pt idx="90">
                  <c:v>287.50091194293418</c:v>
                </c:pt>
                <c:pt idx="91">
                  <c:v>285.33021081745323</c:v>
                </c:pt>
                <c:pt idx="92">
                  <c:v>284.25341166074224</c:v>
                </c:pt>
                <c:pt idx="93">
                  <c:v>289.63869266977321</c:v>
                </c:pt>
                <c:pt idx="94">
                  <c:v>292.24319278367324</c:v>
                </c:pt>
                <c:pt idx="95">
                  <c:v>320.6993402456136</c:v>
                </c:pt>
                <c:pt idx="96">
                  <c:v>334.36430454146796</c:v>
                </c:pt>
                <c:pt idx="97">
                  <c:v>331.70518420748323</c:v>
                </c:pt>
                <c:pt idx="98">
                  <c:v>333.77620399010328</c:v>
                </c:pt>
                <c:pt idx="99">
                  <c:v>334.36030357868174</c:v>
                </c:pt>
                <c:pt idx="100">
                  <c:v>333.29886379773183</c:v>
                </c:pt>
                <c:pt idx="101">
                  <c:v>343.31238703222203</c:v>
                </c:pt>
                <c:pt idx="102">
                  <c:v>339.86656528320856</c:v>
                </c:pt>
                <c:pt idx="103">
                  <c:v>355.34006906656992</c:v>
                </c:pt>
                <c:pt idx="104">
                  <c:v>349.64378770673829</c:v>
                </c:pt>
                <c:pt idx="105">
                  <c:v>341.74362591504297</c:v>
                </c:pt>
                <c:pt idx="106">
                  <c:v>336.07562510362038</c:v>
                </c:pt>
                <c:pt idx="107">
                  <c:v>350.77782782591765</c:v>
                </c:pt>
                <c:pt idx="108">
                  <c:v>340.34442515370728</c:v>
                </c:pt>
                <c:pt idx="109">
                  <c:v>345.63450634523281</c:v>
                </c:pt>
                <c:pt idx="110">
                  <c:v>358.12690914789425</c:v>
                </c:pt>
                <c:pt idx="111">
                  <c:v>329.21850201682065</c:v>
                </c:pt>
                <c:pt idx="112">
                  <c:v>322.16252102126157</c:v>
                </c:pt>
                <c:pt idx="113">
                  <c:v>320.0425397359424</c:v>
                </c:pt>
                <c:pt idx="114">
                  <c:v>332.94664309941811</c:v>
                </c:pt>
                <c:pt idx="115">
                  <c:v>335.96380489927094</c:v>
                </c:pt>
                <c:pt idx="116">
                  <c:v>343.51180559731228</c:v>
                </c:pt>
                <c:pt idx="117">
                  <c:v>339.94554518267762</c:v>
                </c:pt>
                <c:pt idx="118">
                  <c:v>352.53924796724141</c:v>
                </c:pt>
                <c:pt idx="119">
                  <c:v>383.13095588244488</c:v>
                </c:pt>
                <c:pt idx="120">
                  <c:v>357.74358971835233</c:v>
                </c:pt>
                <c:pt idx="121">
                  <c:v>365.36103170765602</c:v>
                </c:pt>
                <c:pt idx="122">
                  <c:v>350.27696800733526</c:v>
                </c:pt>
                <c:pt idx="123">
                  <c:v>354.48084926971882</c:v>
                </c:pt>
                <c:pt idx="124">
                  <c:v>367.00333193645571</c:v>
                </c:pt>
                <c:pt idx="125">
                  <c:v>358.09863046213087</c:v>
                </c:pt>
                <c:pt idx="126">
                  <c:v>363.88673093767221</c:v>
                </c:pt>
                <c:pt idx="127">
                  <c:v>375.1331542074854</c:v>
                </c:pt>
                <c:pt idx="128">
                  <c:v>379.32529521454245</c:v>
                </c:pt>
                <c:pt idx="129">
                  <c:v>387.44655676631459</c:v>
                </c:pt>
                <c:pt idx="130">
                  <c:v>396.44795935051235</c:v>
                </c:pt>
                <c:pt idx="131">
                  <c:v>411.70856273980485</c:v>
                </c:pt>
                <c:pt idx="132">
                  <c:v>354.34996861276653</c:v>
                </c:pt>
                <c:pt idx="133">
                  <c:v>358.11393023323217</c:v>
                </c:pt>
                <c:pt idx="134">
                  <c:v>386.02097721774516</c:v>
                </c:pt>
                <c:pt idx="135">
                  <c:v>381.20021566656249</c:v>
                </c:pt>
                <c:pt idx="136">
                  <c:v>375.51535418701121</c:v>
                </c:pt>
                <c:pt idx="137">
                  <c:v>387.40911758940479</c:v>
                </c:pt>
                <c:pt idx="138">
                  <c:v>378.58417460041704</c:v>
                </c:pt>
                <c:pt idx="139">
                  <c:v>383.27699661207726</c:v>
                </c:pt>
                <c:pt idx="140">
                  <c:v>378.47347570872927</c:v>
                </c:pt>
                <c:pt idx="141">
                  <c:v>373.38025380721569</c:v>
                </c:pt>
                <c:pt idx="142">
                  <c:v>371.83451312722207</c:v>
                </c:pt>
                <c:pt idx="143">
                  <c:v>375.13183359174263</c:v>
                </c:pt>
                <c:pt idx="144">
                  <c:v>360.92149038440448</c:v>
                </c:pt>
                <c:pt idx="145">
                  <c:v>342.76152635468611</c:v>
                </c:pt>
                <c:pt idx="146">
                  <c:v>358.32372932234819</c:v>
                </c:pt>
                <c:pt idx="147">
                  <c:v>365.90905185062536</c:v>
                </c:pt>
                <c:pt idx="148">
                  <c:v>360.42161031741682</c:v>
                </c:pt>
                <c:pt idx="149">
                  <c:v>365.01903134584495</c:v>
                </c:pt>
                <c:pt idx="150">
                  <c:v>374.42325339655326</c:v>
                </c:pt>
                <c:pt idx="151">
                  <c:v>357.40925041796567</c:v>
                </c:pt>
                <c:pt idx="152">
                  <c:v>381.06085624675978</c:v>
                </c:pt>
                <c:pt idx="153">
                  <c:v>358.99210989982282</c:v>
                </c:pt>
                <c:pt idx="154">
                  <c:v>380.02785533909639</c:v>
                </c:pt>
                <c:pt idx="155">
                  <c:v>379.30091504605628</c:v>
                </c:pt>
                <c:pt idx="156">
                  <c:v>375.59383489745483</c:v>
                </c:pt>
                <c:pt idx="157">
                  <c:v>387.00641733221386</c:v>
                </c:pt>
                <c:pt idx="158">
                  <c:v>398.68855997807759</c:v>
                </c:pt>
                <c:pt idx="159">
                  <c:v>386.81533783155271</c:v>
                </c:pt>
                <c:pt idx="160">
                  <c:v>395.02979871943711</c:v>
                </c:pt>
                <c:pt idx="161">
                  <c:v>404.25742147651403</c:v>
                </c:pt>
                <c:pt idx="162">
                  <c:v>418.49408572907163</c:v>
                </c:pt>
                <c:pt idx="163">
                  <c:v>417.45438488512247</c:v>
                </c:pt>
                <c:pt idx="164">
                  <c:v>415.42402479368462</c:v>
                </c:pt>
                <c:pt idx="165">
                  <c:v>385.02923763579844</c:v>
                </c:pt>
                <c:pt idx="166">
                  <c:v>403.60118162317355</c:v>
                </c:pt>
                <c:pt idx="167">
                  <c:v>412.13466341388715</c:v>
                </c:pt>
                <c:pt idx="168">
                  <c:v>414.50116398402378</c:v>
                </c:pt>
                <c:pt idx="169">
                  <c:v>410.55418253048344</c:v>
                </c:pt>
                <c:pt idx="170">
                  <c:v>413.43516444660247</c:v>
                </c:pt>
                <c:pt idx="171">
                  <c:v>397.27397935187895</c:v>
                </c:pt>
                <c:pt idx="172">
                  <c:v>413.89798345374066</c:v>
                </c:pt>
                <c:pt idx="173">
                  <c:v>413.38030394523315</c:v>
                </c:pt>
                <c:pt idx="174">
                  <c:v>439.32111055104173</c:v>
                </c:pt>
                <c:pt idx="175">
                  <c:v>408.98812224944965</c:v>
                </c:pt>
                <c:pt idx="176">
                  <c:v>398.87412045977436</c:v>
                </c:pt>
                <c:pt idx="177">
                  <c:v>364.78511099598359</c:v>
                </c:pt>
                <c:pt idx="178">
                  <c:v>366.25943225506916</c:v>
                </c:pt>
                <c:pt idx="179">
                  <c:v>374.14143325199484</c:v>
                </c:pt>
                <c:pt idx="180">
                  <c:v>380.74277597996735</c:v>
                </c:pt>
                <c:pt idx="181">
                  <c:v>381.04689571785735</c:v>
                </c:pt>
                <c:pt idx="182">
                  <c:v>382.7284567909806</c:v>
                </c:pt>
                <c:pt idx="183">
                  <c:v>371.70197285302464</c:v>
                </c:pt>
                <c:pt idx="184">
                  <c:v>384.94581718917749</c:v>
                </c:pt>
                <c:pt idx="185">
                  <c:v>391.79567782071496</c:v>
                </c:pt>
                <c:pt idx="186">
                  <c:v>393.695919077258</c:v>
                </c:pt>
                <c:pt idx="187">
                  <c:v>393.84405900850118</c:v>
                </c:pt>
                <c:pt idx="188">
                  <c:v>392.93677922942987</c:v>
                </c:pt>
                <c:pt idx="189">
                  <c:v>400.91994050983664</c:v>
                </c:pt>
                <c:pt idx="190">
                  <c:v>405.83242245651132</c:v>
                </c:pt>
                <c:pt idx="191">
                  <c:v>486.46820270356181</c:v>
                </c:pt>
                <c:pt idx="192">
                  <c:v>381.65923673928688</c:v>
                </c:pt>
                <c:pt idx="193">
                  <c:v>371.96795305925269</c:v>
                </c:pt>
                <c:pt idx="194">
                  <c:v>387.71949767921484</c:v>
                </c:pt>
                <c:pt idx="195">
                  <c:v>382.27217566995949</c:v>
                </c:pt>
                <c:pt idx="196">
                  <c:v>386.38555656973034</c:v>
                </c:pt>
                <c:pt idx="197">
                  <c:v>380.53755527377893</c:v>
                </c:pt>
                <c:pt idx="198">
                  <c:v>400.44943995217221</c:v>
                </c:pt>
                <c:pt idx="199">
                  <c:v>401.9243814722484</c:v>
                </c:pt>
                <c:pt idx="200">
                  <c:v>396.5690201397698</c:v>
                </c:pt>
                <c:pt idx="201">
                  <c:v>401.76688174677776</c:v>
                </c:pt>
                <c:pt idx="202">
                  <c:v>417.38148466094862</c:v>
                </c:pt>
                <c:pt idx="203">
                  <c:v>420.45950654370444</c:v>
                </c:pt>
                <c:pt idx="204">
                  <c:v>421.45336581636377</c:v>
                </c:pt>
                <c:pt idx="205">
                  <c:v>429.45260731638552</c:v>
                </c:pt>
                <c:pt idx="206">
                  <c:v>425.48988650737817</c:v>
                </c:pt>
                <c:pt idx="207">
                  <c:v>427.97428695715939</c:v>
                </c:pt>
                <c:pt idx="208">
                  <c:v>422.35148696693426</c:v>
                </c:pt>
                <c:pt idx="209">
                  <c:v>425.08966729414959</c:v>
                </c:pt>
                <c:pt idx="210">
                  <c:v>424.563887139852</c:v>
                </c:pt>
                <c:pt idx="211">
                  <c:v>437.52644963602978</c:v>
                </c:pt>
                <c:pt idx="212">
                  <c:v>438.93365046029237</c:v>
                </c:pt>
                <c:pt idx="213">
                  <c:v>454.15147446768987</c:v>
                </c:pt>
                <c:pt idx="214">
                  <c:v>452.27365387644352</c:v>
                </c:pt>
                <c:pt idx="215">
                  <c:v>454.24443352251751</c:v>
                </c:pt>
                <c:pt idx="216">
                  <c:v>459.91507556542558</c:v>
                </c:pt>
                <c:pt idx="217">
                  <c:v>453.00369361179094</c:v>
                </c:pt>
                <c:pt idx="218">
                  <c:v>462.73839556116667</c:v>
                </c:pt>
                <c:pt idx="219">
                  <c:v>469.29731839784858</c:v>
                </c:pt>
                <c:pt idx="220">
                  <c:v>513.17674899201404</c:v>
                </c:pt>
                <c:pt idx="221">
                  <c:v>507.68084732241124</c:v>
                </c:pt>
                <c:pt idx="222">
                  <c:v>476.54086035649755</c:v>
                </c:pt>
                <c:pt idx="223">
                  <c:v>470.89049879907174</c:v>
                </c:pt>
                <c:pt idx="224">
                  <c:v>477.81751952531005</c:v>
                </c:pt>
                <c:pt idx="225">
                  <c:v>487.46118280748976</c:v>
                </c:pt>
                <c:pt idx="226">
                  <c:v>503.54122733382803</c:v>
                </c:pt>
                <c:pt idx="227">
                  <c:v>512.04060780857822</c:v>
                </c:pt>
                <c:pt idx="228">
                  <c:v>508.99930798416955</c:v>
                </c:pt>
                <c:pt idx="229">
                  <c:v>508.69304806646511</c:v>
                </c:pt>
                <c:pt idx="230">
                  <c:v>509.3463281759195</c:v>
                </c:pt>
                <c:pt idx="231">
                  <c:v>456.91659423846966</c:v>
                </c:pt>
                <c:pt idx="232">
                  <c:v>469.69757858928068</c:v>
                </c:pt>
                <c:pt idx="233">
                  <c:v>478.79720033952975</c:v>
                </c:pt>
                <c:pt idx="234">
                  <c:v>489.30646297980013</c:v>
                </c:pt>
                <c:pt idx="235">
                  <c:v>486.95896325760668</c:v>
                </c:pt>
                <c:pt idx="236">
                  <c:v>432.4309292298243</c:v>
                </c:pt>
                <c:pt idx="237">
                  <c:v>433.1467290394267</c:v>
                </c:pt>
                <c:pt idx="238">
                  <c:v>402.45322195329538</c:v>
                </c:pt>
                <c:pt idx="239">
                  <c:v>431.24834856585551</c:v>
                </c:pt>
                <c:pt idx="240">
                  <c:v>432.34662961447196</c:v>
                </c:pt>
                <c:pt idx="241">
                  <c:v>437.32001075960756</c:v>
                </c:pt>
                <c:pt idx="242">
                  <c:v>436.98938929987327</c:v>
                </c:pt>
                <c:pt idx="243">
                  <c:v>442.64737094051981</c:v>
                </c:pt>
                <c:pt idx="244">
                  <c:v>448.14205257724319</c:v>
                </c:pt>
                <c:pt idx="245">
                  <c:v>447.45147298930044</c:v>
                </c:pt>
                <c:pt idx="246">
                  <c:v>447.39219242988099</c:v>
                </c:pt>
                <c:pt idx="247">
                  <c:v>458.64753590955587</c:v>
                </c:pt>
                <c:pt idx="248">
                  <c:v>446.67335278263096</c:v>
                </c:pt>
                <c:pt idx="249">
                  <c:v>459.62649587992161</c:v>
                </c:pt>
                <c:pt idx="250">
                  <c:v>458.76387489217313</c:v>
                </c:pt>
                <c:pt idx="251">
                  <c:v>471.24959824765057</c:v>
                </c:pt>
                <c:pt idx="252">
                  <c:v>489.08952250738702</c:v>
                </c:pt>
              </c:numCache>
            </c:numRef>
          </c:val>
        </c:ser>
        <c:ser>
          <c:idx val="1"/>
          <c:order val="1"/>
          <c:val>
            <c:numRef>
              <c:f>Sheet1!$AK$3:$AK$462</c:f>
              <c:numCache>
                <c:formatCode>General</c:formatCode>
                <c:ptCount val="460"/>
                <c:pt idx="0">
                  <c:v>0</c:v>
                </c:pt>
                <c:pt idx="1">
                  <c:v>149.8567563627268</c:v>
                </c:pt>
                <c:pt idx="2">
                  <c:v>115.7206669924668</c:v>
                </c:pt>
                <c:pt idx="3">
                  <c:v>112.15068690843468</c:v>
                </c:pt>
                <c:pt idx="4">
                  <c:v>117.46702762739041</c:v>
                </c:pt>
                <c:pt idx="5">
                  <c:v>124.35590875655004</c:v>
                </c:pt>
                <c:pt idx="6">
                  <c:v>143.59643430441855</c:v>
                </c:pt>
                <c:pt idx="7">
                  <c:v>145.70975474894175</c:v>
                </c:pt>
                <c:pt idx="8">
                  <c:v>156.39627782055857</c:v>
                </c:pt>
                <c:pt idx="9">
                  <c:v>159.84555846972921</c:v>
                </c:pt>
                <c:pt idx="10">
                  <c:v>168.4180197638741</c:v>
                </c:pt>
                <c:pt idx="11">
                  <c:v>156.62385772257718</c:v>
                </c:pt>
                <c:pt idx="12">
                  <c:v>166.82700004667544</c:v>
                </c:pt>
                <c:pt idx="13">
                  <c:v>160.14351843573303</c:v>
                </c:pt>
                <c:pt idx="14">
                  <c:v>156.61825674725881</c:v>
                </c:pt>
                <c:pt idx="15">
                  <c:v>123.84372964541437</c:v>
                </c:pt>
                <c:pt idx="16">
                  <c:v>134.2318717931218</c:v>
                </c:pt>
                <c:pt idx="17">
                  <c:v>137.25601289738583</c:v>
                </c:pt>
                <c:pt idx="18">
                  <c:v>140.49019337005595</c:v>
                </c:pt>
                <c:pt idx="19">
                  <c:v>144.52479363512629</c:v>
                </c:pt>
                <c:pt idx="20">
                  <c:v>153.35225669980878</c:v>
                </c:pt>
                <c:pt idx="21">
                  <c:v>155.64893783981339</c:v>
                </c:pt>
                <c:pt idx="22">
                  <c:v>150.80841552724132</c:v>
                </c:pt>
                <c:pt idx="23">
                  <c:v>162.91095903667249</c:v>
                </c:pt>
                <c:pt idx="24">
                  <c:v>150.67513578399942</c:v>
                </c:pt>
                <c:pt idx="25">
                  <c:v>140.01631397774159</c:v>
                </c:pt>
                <c:pt idx="26">
                  <c:v>153.08093629117209</c:v>
                </c:pt>
                <c:pt idx="27">
                  <c:v>154.14489622153894</c:v>
                </c:pt>
                <c:pt idx="28">
                  <c:v>155.82133686594051</c:v>
                </c:pt>
                <c:pt idx="29">
                  <c:v>161.86009909280838</c:v>
                </c:pt>
                <c:pt idx="30">
                  <c:v>166.14619935468886</c:v>
                </c:pt>
                <c:pt idx="31">
                  <c:v>170.76640049514438</c:v>
                </c:pt>
                <c:pt idx="32">
                  <c:v>171.12650018100027</c:v>
                </c:pt>
                <c:pt idx="33">
                  <c:v>168.5831805492007</c:v>
                </c:pt>
                <c:pt idx="34">
                  <c:v>158.86371699591692</c:v>
                </c:pt>
                <c:pt idx="35">
                  <c:v>201.93164836497618</c:v>
                </c:pt>
                <c:pt idx="36">
                  <c:v>201.31130728651073</c:v>
                </c:pt>
                <c:pt idx="37">
                  <c:v>180.99080305611778</c:v>
                </c:pt>
                <c:pt idx="38">
                  <c:v>188.31094438362476</c:v>
                </c:pt>
                <c:pt idx="39">
                  <c:v>192.20194584883075</c:v>
                </c:pt>
                <c:pt idx="40">
                  <c:v>198.73136804222082</c:v>
                </c:pt>
                <c:pt idx="41">
                  <c:v>213.68941058596351</c:v>
                </c:pt>
                <c:pt idx="42">
                  <c:v>218.94751196495301</c:v>
                </c:pt>
                <c:pt idx="43">
                  <c:v>235.19839633035539</c:v>
                </c:pt>
                <c:pt idx="44">
                  <c:v>247.46833952512401</c:v>
                </c:pt>
                <c:pt idx="45">
                  <c:v>226.39833464509027</c:v>
                </c:pt>
                <c:pt idx="46">
                  <c:v>250.40993935228232</c:v>
                </c:pt>
                <c:pt idx="47">
                  <c:v>285.22716841602801</c:v>
                </c:pt>
                <c:pt idx="48">
                  <c:v>242.47779787330541</c:v>
                </c:pt>
                <c:pt idx="49">
                  <c:v>244.77711838212483</c:v>
                </c:pt>
                <c:pt idx="50">
                  <c:v>249.30119955905272</c:v>
                </c:pt>
                <c:pt idx="51">
                  <c:v>222.8188923214116</c:v>
                </c:pt>
                <c:pt idx="52">
                  <c:v>221.97947245544461</c:v>
                </c:pt>
                <c:pt idx="53">
                  <c:v>235.55783663966895</c:v>
                </c:pt>
                <c:pt idx="54">
                  <c:v>235.24275523531256</c:v>
                </c:pt>
                <c:pt idx="55">
                  <c:v>236.6927968950057</c:v>
                </c:pt>
                <c:pt idx="56">
                  <c:v>239.14963761690171</c:v>
                </c:pt>
                <c:pt idx="57">
                  <c:v>233.03175579289478</c:v>
                </c:pt>
                <c:pt idx="58">
                  <c:v>235.10121652148152</c:v>
                </c:pt>
                <c:pt idx="59">
                  <c:v>248.30727882852625</c:v>
                </c:pt>
                <c:pt idx="60">
                  <c:v>245.20383931314566</c:v>
                </c:pt>
                <c:pt idx="61">
                  <c:v>230.41205465298779</c:v>
                </c:pt>
                <c:pt idx="62">
                  <c:v>238.62447772858161</c:v>
                </c:pt>
                <c:pt idx="63">
                  <c:v>255.43382049769016</c:v>
                </c:pt>
                <c:pt idx="64">
                  <c:v>252.279299789383</c:v>
                </c:pt>
                <c:pt idx="65">
                  <c:v>251.35080076025531</c:v>
                </c:pt>
                <c:pt idx="66">
                  <c:v>231.41359546666266</c:v>
                </c:pt>
                <c:pt idx="67">
                  <c:v>233.33669509196073</c:v>
                </c:pt>
                <c:pt idx="68">
                  <c:v>232.57149606520551</c:v>
                </c:pt>
                <c:pt idx="69">
                  <c:v>226.45559423347109</c:v>
                </c:pt>
                <c:pt idx="70">
                  <c:v>245.17549916034599</c:v>
                </c:pt>
                <c:pt idx="71">
                  <c:v>258.9836616574982</c:v>
                </c:pt>
                <c:pt idx="72">
                  <c:v>202.99760877671713</c:v>
                </c:pt>
                <c:pt idx="73">
                  <c:v>261.52648210027701</c:v>
                </c:pt>
                <c:pt idx="74">
                  <c:v>35.722648051247361</c:v>
                </c:pt>
                <c:pt idx="75">
                  <c:v>127.25084931143552</c:v>
                </c:pt>
                <c:pt idx="76">
                  <c:v>129.28553072138439</c:v>
                </c:pt>
                <c:pt idx="77">
                  <c:v>145.86407493687804</c:v>
                </c:pt>
                <c:pt idx="78">
                  <c:v>161.25271830242573</c:v>
                </c:pt>
                <c:pt idx="79">
                  <c:v>163.09479843207305</c:v>
                </c:pt>
                <c:pt idx="80">
                  <c:v>192.10270595392362</c:v>
                </c:pt>
                <c:pt idx="81">
                  <c:v>210.88809032421085</c:v>
                </c:pt>
                <c:pt idx="82">
                  <c:v>120.57234841482675</c:v>
                </c:pt>
                <c:pt idx="83">
                  <c:v>87.552760482010356</c:v>
                </c:pt>
                <c:pt idx="84">
                  <c:v>110.03246584333863</c:v>
                </c:pt>
                <c:pt idx="85">
                  <c:v>74.890497557802021</c:v>
                </c:pt>
                <c:pt idx="86">
                  <c:v>143.19701416995272</c:v>
                </c:pt>
                <c:pt idx="87">
                  <c:v>92.379622151754106</c:v>
                </c:pt>
                <c:pt idx="88">
                  <c:v>97.25456242971768</c:v>
                </c:pt>
                <c:pt idx="89">
                  <c:v>82.00985872817904</c:v>
                </c:pt>
                <c:pt idx="90">
                  <c:v>65.465615131404135</c:v>
                </c:pt>
                <c:pt idx="91">
                  <c:v>66.981994914131093</c:v>
                </c:pt>
                <c:pt idx="92">
                  <c:v>231.23357449474156</c:v>
                </c:pt>
                <c:pt idx="93">
                  <c:v>222.32269284687584</c:v>
                </c:pt>
                <c:pt idx="94">
                  <c:v>237.80347756495021</c:v>
                </c:pt>
                <c:pt idx="95">
                  <c:v>234.17729587523792</c:v>
                </c:pt>
                <c:pt idx="96">
                  <c:v>244.65729811598644</c:v>
                </c:pt>
                <c:pt idx="97">
                  <c:v>250.46141915136718</c:v>
                </c:pt>
                <c:pt idx="98">
                  <c:v>232.07763607354303</c:v>
                </c:pt>
                <c:pt idx="99">
                  <c:v>239.69915718437485</c:v>
                </c:pt>
                <c:pt idx="100">
                  <c:v>242.65421835128228</c:v>
                </c:pt>
                <c:pt idx="101">
                  <c:v>247.63319856186345</c:v>
                </c:pt>
                <c:pt idx="102">
                  <c:v>260.5036028186118</c:v>
                </c:pt>
                <c:pt idx="103">
                  <c:v>257.93272161987335</c:v>
                </c:pt>
                <c:pt idx="104">
                  <c:v>259.76552204914282</c:v>
                </c:pt>
                <c:pt idx="105">
                  <c:v>258.8923827098842</c:v>
                </c:pt>
                <c:pt idx="106">
                  <c:v>258.33482210135713</c:v>
                </c:pt>
                <c:pt idx="107">
                  <c:v>261.21778211974527</c:v>
                </c:pt>
                <c:pt idx="108">
                  <c:v>256.63768187640596</c:v>
                </c:pt>
                <c:pt idx="109">
                  <c:v>245.68047914623878</c:v>
                </c:pt>
                <c:pt idx="110">
                  <c:v>236.20243681442506</c:v>
                </c:pt>
                <c:pt idx="111">
                  <c:v>239.34587664405956</c:v>
                </c:pt>
                <c:pt idx="112">
                  <c:v>229.66631468481282</c:v>
                </c:pt>
                <c:pt idx="113">
                  <c:v>228.46291524220575</c:v>
                </c:pt>
                <c:pt idx="114">
                  <c:v>224.23793397038872</c:v>
                </c:pt>
                <c:pt idx="115">
                  <c:v>223.79035327129668</c:v>
                </c:pt>
                <c:pt idx="116">
                  <c:v>227.42419415971503</c:v>
                </c:pt>
                <c:pt idx="117">
                  <c:v>233.24739613661922</c:v>
                </c:pt>
                <c:pt idx="118">
                  <c:v>242.09891713186764</c:v>
                </c:pt>
                <c:pt idx="119">
                  <c:v>233.51313605903917</c:v>
                </c:pt>
                <c:pt idx="120">
                  <c:v>222.38659276681963</c:v>
                </c:pt>
                <c:pt idx="121">
                  <c:v>227.5193548607588</c:v>
                </c:pt>
                <c:pt idx="122">
                  <c:v>215.80273103048671</c:v>
                </c:pt>
                <c:pt idx="123">
                  <c:v>219.33755181617863</c:v>
                </c:pt>
                <c:pt idx="124">
                  <c:v>213.11613111122043</c:v>
                </c:pt>
                <c:pt idx="125">
                  <c:v>197.85786734971586</c:v>
                </c:pt>
                <c:pt idx="126">
                  <c:v>198.62086659201779</c:v>
                </c:pt>
                <c:pt idx="127">
                  <c:v>201.01736877235669</c:v>
                </c:pt>
                <c:pt idx="128">
                  <c:v>210.86215112158925</c:v>
                </c:pt>
                <c:pt idx="129">
                  <c:v>203.01914841043225</c:v>
                </c:pt>
                <c:pt idx="130">
                  <c:v>218.67213285155452</c:v>
                </c:pt>
                <c:pt idx="131">
                  <c:v>216.89139150415139</c:v>
                </c:pt>
                <c:pt idx="132">
                  <c:v>211.86235083043232</c:v>
                </c:pt>
                <c:pt idx="133">
                  <c:v>214.55121200145669</c:v>
                </c:pt>
                <c:pt idx="134">
                  <c:v>206.78563015465176</c:v>
                </c:pt>
                <c:pt idx="135">
                  <c:v>201.99326840670591</c:v>
                </c:pt>
                <c:pt idx="136">
                  <c:v>208.60748940366855</c:v>
                </c:pt>
                <c:pt idx="137">
                  <c:v>215.06051146249519</c:v>
                </c:pt>
                <c:pt idx="138">
                  <c:v>211.32963046362298</c:v>
                </c:pt>
                <c:pt idx="139">
                  <c:v>213.33597172077222</c:v>
                </c:pt>
                <c:pt idx="140">
                  <c:v>205.32926853843878</c:v>
                </c:pt>
                <c:pt idx="141">
                  <c:v>205.25170983831231</c:v>
                </c:pt>
                <c:pt idx="142">
                  <c:v>200.07582749873978</c:v>
                </c:pt>
                <c:pt idx="143">
                  <c:v>199.59048724805041</c:v>
                </c:pt>
                <c:pt idx="144">
                  <c:v>199.54786805408332</c:v>
                </c:pt>
                <c:pt idx="145">
                  <c:v>199.00170683662648</c:v>
                </c:pt>
                <c:pt idx="146">
                  <c:v>198.68018812907749</c:v>
                </c:pt>
                <c:pt idx="147">
                  <c:v>200.48726728526054</c:v>
                </c:pt>
                <c:pt idx="148">
                  <c:v>201.05062817218518</c:v>
                </c:pt>
                <c:pt idx="149">
                  <c:v>200.01312712256222</c:v>
                </c:pt>
                <c:pt idx="150">
                  <c:v>195.31874612109812</c:v>
                </c:pt>
                <c:pt idx="151">
                  <c:v>198.05856741308503</c:v>
                </c:pt>
                <c:pt idx="152">
                  <c:v>197.14826643146654</c:v>
                </c:pt>
                <c:pt idx="153">
                  <c:v>206.39228969542341</c:v>
                </c:pt>
                <c:pt idx="154">
                  <c:v>206.21648947843124</c:v>
                </c:pt>
                <c:pt idx="155">
                  <c:v>208.77617058917861</c:v>
                </c:pt>
                <c:pt idx="156">
                  <c:v>207.38172890063694</c:v>
                </c:pt>
                <c:pt idx="157">
                  <c:v>206.85450892628359</c:v>
                </c:pt>
                <c:pt idx="158">
                  <c:v>210.02619018850095</c:v>
                </c:pt>
                <c:pt idx="159">
                  <c:v>211.35539085226705</c:v>
                </c:pt>
                <c:pt idx="160">
                  <c:v>207.29516989697265</c:v>
                </c:pt>
                <c:pt idx="161">
                  <c:v>211.25059096024472</c:v>
                </c:pt>
                <c:pt idx="162">
                  <c:v>209.7725108963391</c:v>
                </c:pt>
                <c:pt idx="163">
                  <c:v>210.27628947582008</c:v>
                </c:pt>
                <c:pt idx="164">
                  <c:v>208.33090888385829</c:v>
                </c:pt>
                <c:pt idx="165">
                  <c:v>208.83238895866921</c:v>
                </c:pt>
                <c:pt idx="166">
                  <c:v>211.20246951117613</c:v>
                </c:pt>
                <c:pt idx="167">
                  <c:v>206.7365885586569</c:v>
                </c:pt>
                <c:pt idx="168">
                  <c:v>211.59205115158429</c:v>
                </c:pt>
                <c:pt idx="169">
                  <c:v>207.78396908054074</c:v>
                </c:pt>
                <c:pt idx="170">
                  <c:v>210.71507103709902</c:v>
                </c:pt>
                <c:pt idx="171">
                  <c:v>208.00544881822029</c:v>
                </c:pt>
                <c:pt idx="172">
                  <c:v>215.05491048717687</c:v>
                </c:pt>
                <c:pt idx="173">
                  <c:v>214.6648911250528</c:v>
                </c:pt>
                <c:pt idx="174">
                  <c:v>214.86933138078618</c:v>
                </c:pt>
                <c:pt idx="175">
                  <c:v>214.784791484952</c:v>
                </c:pt>
                <c:pt idx="176">
                  <c:v>214.50177179930344</c:v>
                </c:pt>
                <c:pt idx="177">
                  <c:v>216.24819203888623</c:v>
                </c:pt>
                <c:pt idx="178">
                  <c:v>219.95389193189592</c:v>
                </c:pt>
                <c:pt idx="179">
                  <c:v>219.03881140166857</c:v>
                </c:pt>
                <c:pt idx="180">
                  <c:v>221.08217274011213</c:v>
                </c:pt>
                <c:pt idx="181">
                  <c:v>221.45795217662635</c:v>
                </c:pt>
                <c:pt idx="182">
                  <c:v>222.70537338533703</c:v>
                </c:pt>
                <c:pt idx="183">
                  <c:v>222.51103239404532</c:v>
                </c:pt>
                <c:pt idx="184">
                  <c:v>223.84759423322149</c:v>
                </c:pt>
                <c:pt idx="185">
                  <c:v>224.0713538491151</c:v>
                </c:pt>
                <c:pt idx="186">
                  <c:v>223.29089416696144</c:v>
                </c:pt>
                <c:pt idx="187">
                  <c:v>221.62611368401411</c:v>
                </c:pt>
                <c:pt idx="188">
                  <c:v>222.74981238405502</c:v>
                </c:pt>
                <c:pt idx="189">
                  <c:v>202.29228821805594</c:v>
                </c:pt>
                <c:pt idx="190">
                  <c:v>201.92980807112366</c:v>
                </c:pt>
                <c:pt idx="191">
                  <c:v>206.96230954036699</c:v>
                </c:pt>
                <c:pt idx="192">
                  <c:v>200.63804844655741</c:v>
                </c:pt>
                <c:pt idx="193">
                  <c:v>201.42646721335862</c:v>
                </c:pt>
                <c:pt idx="194">
                  <c:v>203.05464857291719</c:v>
                </c:pt>
                <c:pt idx="195">
                  <c:v>204.57362860890134</c:v>
                </c:pt>
                <c:pt idx="196">
                  <c:v>204.6467281354621</c:v>
                </c:pt>
                <c:pt idx="197">
                  <c:v>206.75434888445017</c:v>
                </c:pt>
                <c:pt idx="198">
                  <c:v>207.45918888054663</c:v>
                </c:pt>
                <c:pt idx="199">
                  <c:v>206.76331007243041</c:v>
                </c:pt>
                <c:pt idx="200">
                  <c:v>202.70976856425659</c:v>
                </c:pt>
                <c:pt idx="201">
                  <c:v>204.71406836182854</c:v>
                </c:pt>
                <c:pt idx="202">
                  <c:v>209.26775070262707</c:v>
                </c:pt>
                <c:pt idx="203">
                  <c:v>209.46892946591535</c:v>
                </c:pt>
                <c:pt idx="204">
                  <c:v>207.0397285420735</c:v>
                </c:pt>
                <c:pt idx="205">
                  <c:v>210.44009052985891</c:v>
                </c:pt>
                <c:pt idx="206">
                  <c:v>205.31146909708792</c:v>
                </c:pt>
                <c:pt idx="207">
                  <c:v>205.79740911966047</c:v>
                </c:pt>
                <c:pt idx="208">
                  <c:v>208.51472965280283</c:v>
                </c:pt>
                <c:pt idx="209">
                  <c:v>212.8026310929782</c:v>
                </c:pt>
                <c:pt idx="210">
                  <c:v>213.73987151790536</c:v>
                </c:pt>
                <c:pt idx="211">
                  <c:v>210.55148977524101</c:v>
                </c:pt>
                <c:pt idx="212">
                  <c:v>211.01076975134481</c:v>
                </c:pt>
                <c:pt idx="213">
                  <c:v>209.16120923696906</c:v>
                </c:pt>
                <c:pt idx="214">
                  <c:v>174.83912166505843</c:v>
                </c:pt>
                <c:pt idx="215">
                  <c:v>167.85844004751692</c:v>
                </c:pt>
                <c:pt idx="216">
                  <c:v>161.75725870395701</c:v>
                </c:pt>
                <c:pt idx="217">
                  <c:v>165.52139910265768</c:v>
                </c:pt>
                <c:pt idx="218">
                  <c:v>161.25931765578554</c:v>
                </c:pt>
                <c:pt idx="219">
                  <c:v>174.13238177045025</c:v>
                </c:pt>
                <c:pt idx="220">
                  <c:v>169.28249966373966</c:v>
                </c:pt>
                <c:pt idx="221">
                  <c:v>171.57844133344119</c:v>
                </c:pt>
                <c:pt idx="222">
                  <c:v>108.20794487375983</c:v>
                </c:pt>
                <c:pt idx="223">
                  <c:v>231.84577581193625</c:v>
                </c:pt>
                <c:pt idx="224">
                  <c:v>249.40010045246072</c:v>
                </c:pt>
                <c:pt idx="225">
                  <c:v>231.27009538701512</c:v>
                </c:pt>
                <c:pt idx="226">
                  <c:v>231.17905485803792</c:v>
                </c:pt>
                <c:pt idx="227">
                  <c:v>372.96537016865466</c:v>
                </c:pt>
                <c:pt idx="228">
                  <c:v>378.20911055007036</c:v>
                </c:pt>
                <c:pt idx="229">
                  <c:v>375.79227014242815</c:v>
                </c:pt>
                <c:pt idx="230">
                  <c:v>368.86884811326746</c:v>
                </c:pt>
                <c:pt idx="231">
                  <c:v>377.65999145140114</c:v>
                </c:pt>
                <c:pt idx="232">
                  <c:v>374.83603073238396</c:v>
                </c:pt>
                <c:pt idx="233">
                  <c:v>368.70956770009917</c:v>
                </c:pt>
                <c:pt idx="234">
                  <c:v>369.81548931053641</c:v>
                </c:pt>
                <c:pt idx="235">
                  <c:v>379.77581156631913</c:v>
                </c:pt>
                <c:pt idx="236">
                  <c:v>378.78021072946177</c:v>
                </c:pt>
                <c:pt idx="237">
                  <c:v>380.7344519265414</c:v>
                </c:pt>
                <c:pt idx="238">
                  <c:v>389.18243261525743</c:v>
                </c:pt>
                <c:pt idx="239">
                  <c:v>386.79121289783933</c:v>
                </c:pt>
                <c:pt idx="240">
                  <c:v>384.25753245701839</c:v>
                </c:pt>
                <c:pt idx="241">
                  <c:v>391.04131380821417</c:v>
                </c:pt>
                <c:pt idx="242">
                  <c:v>391.74397450895896</c:v>
                </c:pt>
                <c:pt idx="243">
                  <c:v>373.78190929607479</c:v>
                </c:pt>
                <c:pt idx="244">
                  <c:v>349.84438386702897</c:v>
                </c:pt>
                <c:pt idx="245">
                  <c:v>354.24680448396595</c:v>
                </c:pt>
                <c:pt idx="246">
                  <c:v>350.62564448679052</c:v>
                </c:pt>
                <c:pt idx="247">
                  <c:v>351.94130371704665</c:v>
                </c:pt>
                <c:pt idx="248">
                  <c:v>346.76060271330772</c:v>
                </c:pt>
                <c:pt idx="249">
                  <c:v>350.32026374071739</c:v>
                </c:pt>
                <c:pt idx="250">
                  <c:v>346.20824261129496</c:v>
                </c:pt>
                <c:pt idx="251">
                  <c:v>353.35502565019095</c:v>
                </c:pt>
                <c:pt idx="252">
                  <c:v>349.18846439496338</c:v>
                </c:pt>
                <c:pt idx="253">
                  <c:v>354.424824974513</c:v>
                </c:pt>
                <c:pt idx="254">
                  <c:v>352.39620461334556</c:v>
                </c:pt>
                <c:pt idx="255">
                  <c:v>354.07706531575525</c:v>
                </c:pt>
                <c:pt idx="256">
                  <c:v>356.02330458733849</c:v>
                </c:pt>
                <c:pt idx="257">
                  <c:v>354.57624502325052</c:v>
                </c:pt>
                <c:pt idx="258">
                  <c:v>354.29542512205529</c:v>
                </c:pt>
                <c:pt idx="259">
                  <c:v>355.00976461071031</c:v>
                </c:pt>
                <c:pt idx="260">
                  <c:v>349.55334362942807</c:v>
                </c:pt>
                <c:pt idx="261">
                  <c:v>353.68524477533623</c:v>
                </c:pt>
                <c:pt idx="262">
                  <c:v>350.98524498362565</c:v>
                </c:pt>
                <c:pt idx="263">
                  <c:v>352.98008440419665</c:v>
                </c:pt>
                <c:pt idx="264">
                  <c:v>352.76156441037506</c:v>
                </c:pt>
                <c:pt idx="265">
                  <c:v>348.22454343446594</c:v>
                </c:pt>
                <c:pt idx="266">
                  <c:v>351.24396459478021</c:v>
                </c:pt>
                <c:pt idx="267">
                  <c:v>352.15454497323867</c:v>
                </c:pt>
                <c:pt idx="268">
                  <c:v>350.13524342800667</c:v>
                </c:pt>
                <c:pt idx="269">
                  <c:v>349.79112337875068</c:v>
                </c:pt>
                <c:pt idx="270">
                  <c:v>349.39178333804568</c:v>
                </c:pt>
                <c:pt idx="271">
                  <c:v>353.71418470001902</c:v>
                </c:pt>
                <c:pt idx="272">
                  <c:v>351.37724433802219</c:v>
                </c:pt>
                <c:pt idx="273">
                  <c:v>354.54944527836182</c:v>
                </c:pt>
                <c:pt idx="274">
                  <c:v>355.18410451355231</c:v>
                </c:pt>
                <c:pt idx="275">
                  <c:v>355.94270604959331</c:v>
                </c:pt>
                <c:pt idx="276">
                  <c:v>356.60550613450425</c:v>
                </c:pt>
                <c:pt idx="277">
                  <c:v>358.77728571117444</c:v>
                </c:pt>
                <c:pt idx="278">
                  <c:v>357.36750513611912</c:v>
                </c:pt>
                <c:pt idx="279">
                  <c:v>363.05190648822389</c:v>
                </c:pt>
                <c:pt idx="280">
                  <c:v>357.16150584601877</c:v>
                </c:pt>
                <c:pt idx="281">
                  <c:v>353.33838477440315</c:v>
                </c:pt>
                <c:pt idx="282">
                  <c:v>358.78600661787232</c:v>
                </c:pt>
                <c:pt idx="283">
                  <c:v>356.9173260464155</c:v>
                </c:pt>
                <c:pt idx="284">
                  <c:v>380.0275909599693</c:v>
                </c:pt>
                <c:pt idx="285">
                  <c:v>356.38028620446045</c:v>
                </c:pt>
                <c:pt idx="286">
                  <c:v>358.43014631340139</c:v>
                </c:pt>
                <c:pt idx="287">
                  <c:v>355.10752556501131</c:v>
                </c:pt>
                <c:pt idx="288">
                  <c:v>354.51364522993532</c:v>
                </c:pt>
                <c:pt idx="289">
                  <c:v>357.23378580851568</c:v>
                </c:pt>
                <c:pt idx="290">
                  <c:v>356.55860471830346</c:v>
                </c:pt>
                <c:pt idx="291">
                  <c:v>358.45806550829548</c:v>
                </c:pt>
                <c:pt idx="292">
                  <c:v>355.17338498812597</c:v>
                </c:pt>
                <c:pt idx="293">
                  <c:v>358.68386658376636</c:v>
                </c:pt>
                <c:pt idx="294">
                  <c:v>356.02188525139155</c:v>
                </c:pt>
                <c:pt idx="295">
                  <c:v>359.32762670535703</c:v>
                </c:pt>
                <c:pt idx="296">
                  <c:v>357.43618646731733</c:v>
                </c:pt>
                <c:pt idx="297">
                  <c:v>358.50444538372841</c:v>
                </c:pt>
                <c:pt idx="298">
                  <c:v>359.91866650589344</c:v>
                </c:pt>
                <c:pt idx="299">
                  <c:v>359.96992651279754</c:v>
                </c:pt>
                <c:pt idx="300">
                  <c:v>363.74442694632387</c:v>
                </c:pt>
                <c:pt idx="301">
                  <c:v>361.92284709414702</c:v>
                </c:pt>
                <c:pt idx="302">
                  <c:v>362.14904677577624</c:v>
                </c:pt>
                <c:pt idx="303">
                  <c:v>356.64570575183728</c:v>
                </c:pt>
                <c:pt idx="304">
                  <c:v>359.23644647795987</c:v>
                </c:pt>
                <c:pt idx="305">
                  <c:v>359.92690685002657</c:v>
                </c:pt>
                <c:pt idx="306">
                  <c:v>362.43824671952461</c:v>
                </c:pt>
                <c:pt idx="307">
                  <c:v>362.95082629946427</c:v>
                </c:pt>
                <c:pt idx="308">
                  <c:v>363.50436731878716</c:v>
                </c:pt>
                <c:pt idx="309">
                  <c:v>177.51330146346584</c:v>
                </c:pt>
                <c:pt idx="310">
                  <c:v>334.95776074351613</c:v>
                </c:pt>
                <c:pt idx="311">
                  <c:v>335.7790011884299</c:v>
                </c:pt>
                <c:pt idx="312">
                  <c:v>336.85038003622043</c:v>
                </c:pt>
                <c:pt idx="313">
                  <c:v>334.64169958757424</c:v>
                </c:pt>
                <c:pt idx="314">
                  <c:v>333.80330045139596</c:v>
                </c:pt>
                <c:pt idx="315">
                  <c:v>336.41542062371207</c:v>
                </c:pt>
                <c:pt idx="316">
                  <c:v>336.81726033481192</c:v>
                </c:pt>
                <c:pt idx="317">
                  <c:v>337.50294115826972</c:v>
                </c:pt>
                <c:pt idx="318">
                  <c:v>336.41840085667161</c:v>
                </c:pt>
                <c:pt idx="319">
                  <c:v>337.39730121308196</c:v>
                </c:pt>
                <c:pt idx="320">
                  <c:v>337.98080102423069</c:v>
                </c:pt>
                <c:pt idx="321">
                  <c:v>338.81576171663193</c:v>
                </c:pt>
                <c:pt idx="322">
                  <c:v>337.95450046836271</c:v>
                </c:pt>
                <c:pt idx="323">
                  <c:v>339.0242215615695</c:v>
                </c:pt>
                <c:pt idx="324">
                  <c:v>338.6123813062448</c:v>
                </c:pt>
                <c:pt idx="325">
                  <c:v>339.93310134459546</c:v>
                </c:pt>
                <c:pt idx="326">
                  <c:v>339.32782161844926</c:v>
                </c:pt>
                <c:pt idx="327">
                  <c:v>337.58840120103019</c:v>
                </c:pt>
                <c:pt idx="328">
                  <c:v>338.90078031238528</c:v>
                </c:pt>
                <c:pt idx="329">
                  <c:v>339.03966103094558</c:v>
                </c:pt>
                <c:pt idx="330">
                  <c:v>338.669341008684</c:v>
                </c:pt>
                <c:pt idx="331">
                  <c:v>338.492981998012</c:v>
                </c:pt>
                <c:pt idx="332">
                  <c:v>340.9557813231815</c:v>
                </c:pt>
                <c:pt idx="333">
                  <c:v>341.09362268549705</c:v>
                </c:pt>
                <c:pt idx="334">
                  <c:v>340.79070249426121</c:v>
                </c:pt>
                <c:pt idx="335">
                  <c:v>338.90272118910019</c:v>
                </c:pt>
                <c:pt idx="336">
                  <c:v>342.01578126900336</c:v>
                </c:pt>
                <c:pt idx="337">
                  <c:v>340.33608099480227</c:v>
                </c:pt>
                <c:pt idx="338">
                  <c:v>341.42892124519273</c:v>
                </c:pt>
                <c:pt idx="339">
                  <c:v>341.45128230561733</c:v>
                </c:pt>
                <c:pt idx="340">
                  <c:v>344.71924185623823</c:v>
                </c:pt>
                <c:pt idx="341">
                  <c:v>342.44624239238834</c:v>
                </c:pt>
                <c:pt idx="342">
                  <c:v>345.58258367964237</c:v>
                </c:pt>
                <c:pt idx="343">
                  <c:v>345.96004322248757</c:v>
                </c:pt>
                <c:pt idx="344">
                  <c:v>342.41814252087113</c:v>
                </c:pt>
                <c:pt idx="345">
                  <c:v>343.9767224023052</c:v>
                </c:pt>
                <c:pt idx="346">
                  <c:v>343.92976324409079</c:v>
                </c:pt>
                <c:pt idx="347">
                  <c:v>344.36016290017102</c:v>
                </c:pt>
                <c:pt idx="348">
                  <c:v>348.17602337923893</c:v>
                </c:pt>
                <c:pt idx="349">
                  <c:v>346.40302318694825</c:v>
                </c:pt>
              </c:numCache>
            </c:numRef>
          </c:val>
        </c:ser>
        <c:ser>
          <c:idx val="2"/>
          <c:order val="2"/>
          <c:val>
            <c:numRef>
              <c:f>Sheet1!$AL$3:$AL$462</c:f>
              <c:numCache>
                <c:formatCode>General</c:formatCode>
                <c:ptCount val="460"/>
                <c:pt idx="0">
                  <c:v>0</c:v>
                </c:pt>
                <c:pt idx="1">
                  <c:v>-10.04786242553619</c:v>
                </c:pt>
                <c:pt idx="2">
                  <c:v>-2.0944219488557696</c:v>
                </c:pt>
                <c:pt idx="3">
                  <c:v>-9.8747220741825856</c:v>
                </c:pt>
                <c:pt idx="4">
                  <c:v>-23.176805031255636</c:v>
                </c:pt>
                <c:pt idx="5">
                  <c:v>-20.878004303086723</c:v>
                </c:pt>
                <c:pt idx="6">
                  <c:v>-28.755925679940553</c:v>
                </c:pt>
                <c:pt idx="7">
                  <c:v>-24.284766189208682</c:v>
                </c:pt>
                <c:pt idx="8">
                  <c:v>-27.645585923662757</c:v>
                </c:pt>
                <c:pt idx="9">
                  <c:v>-31.338386831192814</c:v>
                </c:pt>
                <c:pt idx="10">
                  <c:v>-28.926367057940546</c:v>
                </c:pt>
                <c:pt idx="11">
                  <c:v>-18.483024011020664</c:v>
                </c:pt>
                <c:pt idx="12">
                  <c:v>-25.87220583076375</c:v>
                </c:pt>
                <c:pt idx="13">
                  <c:v>-16.867143635072043</c:v>
                </c:pt>
                <c:pt idx="14">
                  <c:v>-22.847204319149927</c:v>
                </c:pt>
                <c:pt idx="15">
                  <c:v>-23.652465091548549</c:v>
                </c:pt>
                <c:pt idx="16">
                  <c:v>-19.975545099693356</c:v>
                </c:pt>
                <c:pt idx="17">
                  <c:v>-24.204085698655494</c:v>
                </c:pt>
                <c:pt idx="18">
                  <c:v>-12.401342975491543</c:v>
                </c:pt>
                <c:pt idx="19">
                  <c:v>-15.175842879509222</c:v>
                </c:pt>
                <c:pt idx="20">
                  <c:v>-18.239823973849738</c:v>
                </c:pt>
                <c:pt idx="21">
                  <c:v>-24.834265243072174</c:v>
                </c:pt>
                <c:pt idx="22">
                  <c:v>-22.723245260017638</c:v>
                </c:pt>
                <c:pt idx="23">
                  <c:v>-24.771905733820635</c:v>
                </c:pt>
                <c:pt idx="24">
                  <c:v>-25.828485815197215</c:v>
                </c:pt>
                <c:pt idx="25">
                  <c:v>-21.120705151259184</c:v>
                </c:pt>
                <c:pt idx="26">
                  <c:v>-22.923224470620486</c:v>
                </c:pt>
                <c:pt idx="27">
                  <c:v>-22.43188466036851</c:v>
                </c:pt>
                <c:pt idx="28">
                  <c:v>-20.892763906160564</c:v>
                </c:pt>
                <c:pt idx="29">
                  <c:v>-20.693924634613897</c:v>
                </c:pt>
                <c:pt idx="30">
                  <c:v>-21.53620548665571</c:v>
                </c:pt>
                <c:pt idx="31">
                  <c:v>-21.185365027723769</c:v>
                </c:pt>
                <c:pt idx="32">
                  <c:v>-15.507343490041906</c:v>
                </c:pt>
                <c:pt idx="33">
                  <c:v>-19.652284832926277</c:v>
                </c:pt>
                <c:pt idx="34">
                  <c:v>-18.657244696773915</c:v>
                </c:pt>
                <c:pt idx="35">
                  <c:v>-17.698984358993098</c:v>
                </c:pt>
                <c:pt idx="36">
                  <c:v>-16.024544270646885</c:v>
                </c:pt>
                <c:pt idx="37">
                  <c:v>-11.657383729691004</c:v>
                </c:pt>
                <c:pt idx="38">
                  <c:v>-12.959063746665477</c:v>
                </c:pt>
                <c:pt idx="39">
                  <c:v>-9.2647429203938447</c:v>
                </c:pt>
                <c:pt idx="40">
                  <c:v>-12.953203863870131</c:v>
                </c:pt>
                <c:pt idx="41">
                  <c:v>-10.826023568313243</c:v>
                </c:pt>
                <c:pt idx="42">
                  <c:v>-7.3640025776491678</c:v>
                </c:pt>
                <c:pt idx="43">
                  <c:v>-10.769302287040571</c:v>
                </c:pt>
                <c:pt idx="44">
                  <c:v>-7.2876415620490613</c:v>
                </c:pt>
                <c:pt idx="45">
                  <c:v>-7.5549218804590872</c:v>
                </c:pt>
                <c:pt idx="46">
                  <c:v>-12.189822813267604</c:v>
                </c:pt>
                <c:pt idx="47">
                  <c:v>-14.140903013744952</c:v>
                </c:pt>
                <c:pt idx="48">
                  <c:v>-14.411143075880915</c:v>
                </c:pt>
                <c:pt idx="49">
                  <c:v>-15.215824565523866</c:v>
                </c:pt>
                <c:pt idx="50">
                  <c:v>-13.627423798882212</c:v>
                </c:pt>
                <c:pt idx="51">
                  <c:v>-8.9189427802299281</c:v>
                </c:pt>
                <c:pt idx="52">
                  <c:v>-16.139344701773862</c:v>
                </c:pt>
                <c:pt idx="53">
                  <c:v>-12.333982263027833</c:v>
                </c:pt>
                <c:pt idx="54">
                  <c:v>-10.676723216927092</c:v>
                </c:pt>
                <c:pt idx="55">
                  <c:v>-12.107922289901015</c:v>
                </c:pt>
                <c:pt idx="56">
                  <c:v>-13.809342798555734</c:v>
                </c:pt>
                <c:pt idx="57">
                  <c:v>-18.065044494441491</c:v>
                </c:pt>
                <c:pt idx="58">
                  <c:v>-19.755544312432161</c:v>
                </c:pt>
                <c:pt idx="59">
                  <c:v>-18.477585086112079</c:v>
                </c:pt>
                <c:pt idx="60">
                  <c:v>-20.053984827690027</c:v>
                </c:pt>
                <c:pt idx="61">
                  <c:v>-16.698024735388863</c:v>
                </c:pt>
                <c:pt idx="62">
                  <c:v>-17.463784384316135</c:v>
                </c:pt>
                <c:pt idx="63">
                  <c:v>-19.129324752383852</c:v>
                </c:pt>
                <c:pt idx="64">
                  <c:v>-18.700044565455233</c:v>
                </c:pt>
                <c:pt idx="65">
                  <c:v>-20.858325453203435</c:v>
                </c:pt>
                <c:pt idx="66">
                  <c:v>-24.708044932282689</c:v>
                </c:pt>
                <c:pt idx="67">
                  <c:v>-25.087745220849428</c:v>
                </c:pt>
                <c:pt idx="68">
                  <c:v>-25.791245943383064</c:v>
                </c:pt>
                <c:pt idx="69">
                  <c:v>-26.488626012749023</c:v>
                </c:pt>
                <c:pt idx="70">
                  <c:v>-23.826505100686692</c:v>
                </c:pt>
                <c:pt idx="71">
                  <c:v>-22.527125450925265</c:v>
                </c:pt>
                <c:pt idx="72">
                  <c:v>-26.168606749180899</c:v>
                </c:pt>
                <c:pt idx="73">
                  <c:v>-21.644544400485465</c:v>
                </c:pt>
                <c:pt idx="74">
                  <c:v>-21.655824581734226</c:v>
                </c:pt>
                <c:pt idx="75">
                  <c:v>-22.780985408387913</c:v>
                </c:pt>
                <c:pt idx="76">
                  <c:v>-21.314824479066687</c:v>
                </c:pt>
                <c:pt idx="77">
                  <c:v>-14.198604046559375</c:v>
                </c:pt>
                <c:pt idx="78">
                  <c:v>-2.313361028172479</c:v>
                </c:pt>
                <c:pt idx="79">
                  <c:v>-9.4498433186097852</c:v>
                </c:pt>
                <c:pt idx="80">
                  <c:v>-3.5359810561932346</c:v>
                </c:pt>
                <c:pt idx="81">
                  <c:v>-1.067200886112448</c:v>
                </c:pt>
                <c:pt idx="82">
                  <c:v>-0.99196118311335701</c:v>
                </c:pt>
                <c:pt idx="83">
                  <c:v>-10.225583022215208</c:v>
                </c:pt>
                <c:pt idx="84">
                  <c:v>-10.546742224839516</c:v>
                </c:pt>
                <c:pt idx="85">
                  <c:v>-9.9164229820090846</c:v>
                </c:pt>
                <c:pt idx="86">
                  <c:v>-11.568943457915497</c:v>
                </c:pt>
                <c:pt idx="87">
                  <c:v>-13.336202897646833</c:v>
                </c:pt>
                <c:pt idx="88">
                  <c:v>-12.353262506770555</c:v>
                </c:pt>
                <c:pt idx="89">
                  <c:v>-12.396043748996707</c:v>
                </c:pt>
                <c:pt idx="90">
                  <c:v>-14.448664207168077</c:v>
                </c:pt>
                <c:pt idx="91">
                  <c:v>-11.056702902321323</c:v>
                </c:pt>
                <c:pt idx="92">
                  <c:v>-9.6661635183301016</c:v>
                </c:pt>
                <c:pt idx="93">
                  <c:v>-12.987822993442373</c:v>
                </c:pt>
                <c:pt idx="94">
                  <c:v>-12.403043570848233</c:v>
                </c:pt>
                <c:pt idx="95">
                  <c:v>-12.014562771316065</c:v>
                </c:pt>
                <c:pt idx="96">
                  <c:v>-9.9085030132723393</c:v>
                </c:pt>
                <c:pt idx="97">
                  <c:v>-12.808703549980358</c:v>
                </c:pt>
                <c:pt idx="98">
                  <c:v>-15.460823918263863</c:v>
                </c:pt>
                <c:pt idx="99">
                  <c:v>-11.680042812400911</c:v>
                </c:pt>
                <c:pt idx="100">
                  <c:v>-12.924044148307157</c:v>
                </c:pt>
                <c:pt idx="101">
                  <c:v>-16.020163328391753</c:v>
                </c:pt>
                <c:pt idx="102">
                  <c:v>-13.720462942438299</c:v>
                </c:pt>
                <c:pt idx="103">
                  <c:v>-14.316204033897856</c:v>
                </c:pt>
                <c:pt idx="104">
                  <c:v>-18.38980419084946</c:v>
                </c:pt>
                <c:pt idx="105">
                  <c:v>-15.636583149213861</c:v>
                </c:pt>
                <c:pt idx="106">
                  <c:v>-17.833623827517787</c:v>
                </c:pt>
                <c:pt idx="107">
                  <c:v>-14.197343035544611</c:v>
                </c:pt>
                <c:pt idx="108">
                  <c:v>-13.911102848420724</c:v>
                </c:pt>
                <c:pt idx="109">
                  <c:v>-17.750363572924051</c:v>
                </c:pt>
                <c:pt idx="110">
                  <c:v>-16.704264597869603</c:v>
                </c:pt>
                <c:pt idx="111">
                  <c:v>-17.647983262102024</c:v>
                </c:pt>
                <c:pt idx="112">
                  <c:v>-15.608464652494687</c:v>
                </c:pt>
                <c:pt idx="113">
                  <c:v>-18.052164300693939</c:v>
                </c:pt>
                <c:pt idx="114">
                  <c:v>-20.048344737065648</c:v>
                </c:pt>
                <c:pt idx="115">
                  <c:v>-20.55800552861928</c:v>
                </c:pt>
                <c:pt idx="116">
                  <c:v>-16.625104026057986</c:v>
                </c:pt>
                <c:pt idx="117">
                  <c:v>-13.87114351415228</c:v>
                </c:pt>
                <c:pt idx="118">
                  <c:v>-17.726944530843358</c:v>
                </c:pt>
                <c:pt idx="119">
                  <c:v>-18.831424404325805</c:v>
                </c:pt>
                <c:pt idx="120">
                  <c:v>-23.544465179202824</c:v>
                </c:pt>
                <c:pt idx="121">
                  <c:v>-26.359846427019679</c:v>
                </c:pt>
                <c:pt idx="122">
                  <c:v>-22.813265055191259</c:v>
                </c:pt>
                <c:pt idx="123">
                  <c:v>-27.834447003176795</c:v>
                </c:pt>
                <c:pt idx="124">
                  <c:v>-22.84494493013824</c:v>
                </c:pt>
                <c:pt idx="125">
                  <c:v>-20.689225179975416</c:v>
                </c:pt>
                <c:pt idx="126">
                  <c:v>-19.452303759677914</c:v>
                </c:pt>
                <c:pt idx="127">
                  <c:v>-17.90554429620623</c:v>
                </c:pt>
                <c:pt idx="128">
                  <c:v>-19.74852400147995</c:v>
                </c:pt>
                <c:pt idx="129">
                  <c:v>-21.288045224473976</c:v>
                </c:pt>
                <c:pt idx="130">
                  <c:v>-23.174364965628843</c:v>
                </c:pt>
                <c:pt idx="131">
                  <c:v>-24.51460547008876</c:v>
                </c:pt>
                <c:pt idx="132">
                  <c:v>-25.732485065269671</c:v>
                </c:pt>
                <c:pt idx="133">
                  <c:v>-23.546845640173085</c:v>
                </c:pt>
                <c:pt idx="134">
                  <c:v>-23.955705644302796</c:v>
                </c:pt>
                <c:pt idx="135">
                  <c:v>-22.366684616704102</c:v>
                </c:pt>
                <c:pt idx="136">
                  <c:v>-23.266806199974088</c:v>
                </c:pt>
                <c:pt idx="137">
                  <c:v>-23.624804805626471</c:v>
                </c:pt>
                <c:pt idx="138">
                  <c:v>-23.987124748877452</c:v>
                </c:pt>
                <c:pt idx="139">
                  <c:v>-25.938305532212699</c:v>
                </c:pt>
                <c:pt idx="140">
                  <c:v>-21.549445170987976</c:v>
                </c:pt>
                <c:pt idx="141">
                  <c:v>-21.674484564519915</c:v>
                </c:pt>
                <c:pt idx="142">
                  <c:v>4.1578401630870934</c:v>
                </c:pt>
                <c:pt idx="143">
                  <c:v>-4.9530221605951876</c:v>
                </c:pt>
                <c:pt idx="144">
                  <c:v>-5.0750217166439686</c:v>
                </c:pt>
                <c:pt idx="145">
                  <c:v>-3.5809211045731688</c:v>
                </c:pt>
                <c:pt idx="146">
                  <c:v>-6.6992225301154118</c:v>
                </c:pt>
                <c:pt idx="147">
                  <c:v>-4.056741352380512</c:v>
                </c:pt>
                <c:pt idx="148">
                  <c:v>-6.3390818821188946</c:v>
                </c:pt>
                <c:pt idx="149">
                  <c:v>-4.0258419259049978</c:v>
                </c:pt>
                <c:pt idx="150">
                  <c:v>-3.276860987791602</c:v>
                </c:pt>
                <c:pt idx="151">
                  <c:v>-3.0985815974575912</c:v>
                </c:pt>
                <c:pt idx="152">
                  <c:v>-3.1153807973721532</c:v>
                </c:pt>
                <c:pt idx="153">
                  <c:v>-3.8833607197552609</c:v>
                </c:pt>
                <c:pt idx="154">
                  <c:v>-1.6768205493164763</c:v>
                </c:pt>
                <c:pt idx="155">
                  <c:v>-1.3997408528434161</c:v>
                </c:pt>
                <c:pt idx="156">
                  <c:v>-2.3897015546719036</c:v>
                </c:pt>
                <c:pt idx="157">
                  <c:v>-1.4604817231409941</c:v>
                </c:pt>
                <c:pt idx="158">
                  <c:v>-0.5486012587244713</c:v>
                </c:pt>
                <c:pt idx="159">
                  <c:v>-1.6307610509810422</c:v>
                </c:pt>
                <c:pt idx="160">
                  <c:v>-3.5002406140199773</c:v>
                </c:pt>
                <c:pt idx="161">
                  <c:v>-3.5862817983700541</c:v>
                </c:pt>
                <c:pt idx="162">
                  <c:v>-3.0569607833883068</c:v>
                </c:pt>
                <c:pt idx="163">
                  <c:v>-2.428301157713201</c:v>
                </c:pt>
                <c:pt idx="164">
                  <c:v>-2.3491610750022689</c:v>
                </c:pt>
                <c:pt idx="165">
                  <c:v>-3.6896008825324693</c:v>
                </c:pt>
                <c:pt idx="166">
                  <c:v>-2.6725610401830928</c:v>
                </c:pt>
                <c:pt idx="167">
                  <c:v>-2.3776409249516699</c:v>
                </c:pt>
                <c:pt idx="168">
                  <c:v>-0.11406096085686836</c:v>
                </c:pt>
                <c:pt idx="169">
                  <c:v>-1.3474005138258776</c:v>
                </c:pt>
                <c:pt idx="170">
                  <c:v>-0.64228115233828242</c:v>
                </c:pt>
                <c:pt idx="171">
                  <c:v>3.7963602729641148</c:v>
                </c:pt>
                <c:pt idx="172">
                  <c:v>1.831978920852454</c:v>
                </c:pt>
                <c:pt idx="173">
                  <c:v>2.805820288379953</c:v>
                </c:pt>
                <c:pt idx="174">
                  <c:v>2.3486190451569273</c:v>
                </c:pt>
                <c:pt idx="175">
                  <c:v>-0.55014166656673125</c:v>
                </c:pt>
                <c:pt idx="176">
                  <c:v>-0.92818047533262527</c:v>
                </c:pt>
                <c:pt idx="177">
                  <c:v>-13.86802358291191</c:v>
                </c:pt>
                <c:pt idx="178">
                  <c:v>-13.154483201043591</c:v>
                </c:pt>
                <c:pt idx="179">
                  <c:v>-16.828724708645861</c:v>
                </c:pt>
                <c:pt idx="180">
                  <c:v>-13.961124193770047</c:v>
                </c:pt>
                <c:pt idx="181">
                  <c:v>-11.500802296980316</c:v>
                </c:pt>
                <c:pt idx="182">
                  <c:v>-17.459844889048448</c:v>
                </c:pt>
                <c:pt idx="183">
                  <c:v>-12.063263500994093</c:v>
                </c:pt>
                <c:pt idx="184">
                  <c:v>-9.1085824455699171</c:v>
                </c:pt>
                <c:pt idx="185">
                  <c:v>-6.7402212205821392</c:v>
                </c:pt>
                <c:pt idx="186">
                  <c:v>-10.56802294986711</c:v>
                </c:pt>
                <c:pt idx="187">
                  <c:v>-9.0660433472609299</c:v>
                </c:pt>
                <c:pt idx="188">
                  <c:v>-4.5470418064342013</c:v>
                </c:pt>
                <c:pt idx="189">
                  <c:v>-11.060262417903621</c:v>
                </c:pt>
                <c:pt idx="190">
                  <c:v>-3.0156212287920345</c:v>
                </c:pt>
                <c:pt idx="191">
                  <c:v>0.30807970580647281</c:v>
                </c:pt>
                <c:pt idx="192">
                  <c:v>1.1669399655918837</c:v>
                </c:pt>
                <c:pt idx="193">
                  <c:v>2.154918812590668</c:v>
                </c:pt>
                <c:pt idx="194">
                  <c:v>-4.5727016110714116</c:v>
                </c:pt>
                <c:pt idx="195">
                  <c:v>-5.7917025188533389</c:v>
                </c:pt>
                <c:pt idx="196">
                  <c:v>-7.9622023611906876</c:v>
                </c:pt>
                <c:pt idx="197">
                  <c:v>3.4115395718721402</c:v>
                </c:pt>
                <c:pt idx="198">
                  <c:v>11.347601565882323</c:v>
                </c:pt>
                <c:pt idx="199">
                  <c:v>6.8544814845092867</c:v>
                </c:pt>
                <c:pt idx="200">
                  <c:v>4.8151808044273974</c:v>
                </c:pt>
                <c:pt idx="201">
                  <c:v>2.3722206264982524</c:v>
                </c:pt>
                <c:pt idx="202">
                  <c:v>10.625422234107837</c:v>
                </c:pt>
                <c:pt idx="203">
                  <c:v>7.5769215866561037</c:v>
                </c:pt>
                <c:pt idx="204">
                  <c:v>12.392581090981276</c:v>
                </c:pt>
                <c:pt idx="205">
                  <c:v>16.309882937340721</c:v>
                </c:pt>
                <c:pt idx="206">
                  <c:v>15.633181958500479</c:v>
                </c:pt>
                <c:pt idx="207">
                  <c:v>16.497082537053913</c:v>
                </c:pt>
                <c:pt idx="208">
                  <c:v>16.918561964558847</c:v>
                </c:pt>
                <c:pt idx="209">
                  <c:v>19.615983734452513</c:v>
                </c:pt>
                <c:pt idx="210">
                  <c:v>23.957363398812603</c:v>
                </c:pt>
                <c:pt idx="211">
                  <c:v>15.477902515005919</c:v>
                </c:pt>
                <c:pt idx="212">
                  <c:v>16.838382525649632</c:v>
                </c:pt>
                <c:pt idx="213">
                  <c:v>16.461843146524629</c:v>
                </c:pt>
                <c:pt idx="214">
                  <c:v>6.4768803974398041</c:v>
                </c:pt>
                <c:pt idx="215">
                  <c:v>6.1453406713512706</c:v>
                </c:pt>
                <c:pt idx="216">
                  <c:v>8.5372010321769576</c:v>
                </c:pt>
                <c:pt idx="217">
                  <c:v>10.786021393197917</c:v>
                </c:pt>
                <c:pt idx="218">
                  <c:v>8.6137203726459788</c:v>
                </c:pt>
                <c:pt idx="219">
                  <c:v>11.077661389674541</c:v>
                </c:pt>
                <c:pt idx="220">
                  <c:v>12.266060894263614</c:v>
                </c:pt>
                <c:pt idx="221">
                  <c:v>8.5239818369453744</c:v>
                </c:pt>
                <c:pt idx="222">
                  <c:v>13.052641194775873</c:v>
                </c:pt>
                <c:pt idx="223">
                  <c:v>15.29234204334737</c:v>
                </c:pt>
                <c:pt idx="224">
                  <c:v>15.723501639602274</c:v>
                </c:pt>
                <c:pt idx="225">
                  <c:v>16.069283153311023</c:v>
                </c:pt>
                <c:pt idx="226">
                  <c:v>17.059683439481439</c:v>
                </c:pt>
                <c:pt idx="227">
                  <c:v>13.700262551810358</c:v>
                </c:pt>
                <c:pt idx="228">
                  <c:v>14.921241589130954</c:v>
                </c:pt>
                <c:pt idx="229">
                  <c:v>17.206962820482037</c:v>
                </c:pt>
                <c:pt idx="230">
                  <c:v>17.356402870281933</c:v>
                </c:pt>
                <c:pt idx="231">
                  <c:v>16.842383488219372</c:v>
                </c:pt>
                <c:pt idx="232">
                  <c:v>14.680701409757789</c:v>
                </c:pt>
                <c:pt idx="233">
                  <c:v>13.55098268952489</c:v>
                </c:pt>
                <c:pt idx="234">
                  <c:v>17.111742519025963</c:v>
                </c:pt>
                <c:pt idx="235">
                  <c:v>20.470783427011654</c:v>
                </c:pt>
                <c:pt idx="236">
                  <c:v>23.118064642242928</c:v>
                </c:pt>
                <c:pt idx="237">
                  <c:v>21.759704322197152</c:v>
                </c:pt>
                <c:pt idx="238">
                  <c:v>22.314603185413375</c:v>
                </c:pt>
                <c:pt idx="239">
                  <c:v>29.922325478332613</c:v>
                </c:pt>
                <c:pt idx="240">
                  <c:v>23.042564168871507</c:v>
                </c:pt>
                <c:pt idx="241">
                  <c:v>22.357803522880772</c:v>
                </c:pt>
                <c:pt idx="242">
                  <c:v>22.538424258629195</c:v>
                </c:pt>
                <c:pt idx="243">
                  <c:v>21.834564045510849</c:v>
                </c:pt>
                <c:pt idx="244">
                  <c:v>18.594022782648178</c:v>
                </c:pt>
                <c:pt idx="245">
                  <c:v>17.505142565367574</c:v>
                </c:pt>
                <c:pt idx="246">
                  <c:v>17.350323195315625</c:v>
                </c:pt>
                <c:pt idx="247">
                  <c:v>19.353343266024435</c:v>
                </c:pt>
                <c:pt idx="248">
                  <c:v>18.164142823863205</c:v>
                </c:pt>
                <c:pt idx="249">
                  <c:v>19.441783537799942</c:v>
                </c:pt>
                <c:pt idx="250">
                  <c:v>9.7695608336042152</c:v>
                </c:pt>
                <c:pt idx="251">
                  <c:v>6.5466401973289443</c:v>
                </c:pt>
                <c:pt idx="252">
                  <c:v>10.601161276253624</c:v>
                </c:pt>
                <c:pt idx="253">
                  <c:v>9.5417406604641748</c:v>
                </c:pt>
                <c:pt idx="254">
                  <c:v>10.934341993042315</c:v>
                </c:pt>
                <c:pt idx="255">
                  <c:v>13.118642176012436</c:v>
                </c:pt>
                <c:pt idx="256">
                  <c:v>12.286261284891557</c:v>
                </c:pt>
                <c:pt idx="257">
                  <c:v>9.8121818883159335</c:v>
                </c:pt>
                <c:pt idx="258">
                  <c:v>12.314921811456072</c:v>
                </c:pt>
                <c:pt idx="259">
                  <c:v>12.533100931401993</c:v>
                </c:pt>
                <c:pt idx="260">
                  <c:v>10.939522010224087</c:v>
                </c:pt>
                <c:pt idx="261">
                  <c:v>11.358261486174046</c:v>
                </c:pt>
                <c:pt idx="262">
                  <c:v>13.092561413488466</c:v>
                </c:pt>
                <c:pt idx="263">
                  <c:v>13.246421521099347</c:v>
                </c:pt>
                <c:pt idx="264">
                  <c:v>12.357121908281032</c:v>
                </c:pt>
                <c:pt idx="265">
                  <c:v>11.726420823119689</c:v>
                </c:pt>
                <c:pt idx="266">
                  <c:v>13.038801738587249</c:v>
                </c:pt>
                <c:pt idx="267">
                  <c:v>11.786422223147161</c:v>
                </c:pt>
                <c:pt idx="268">
                  <c:v>12.771601513934439</c:v>
                </c:pt>
                <c:pt idx="269">
                  <c:v>14.752862159717877</c:v>
                </c:pt>
                <c:pt idx="270">
                  <c:v>12.740381712430064</c:v>
                </c:pt>
                <c:pt idx="271">
                  <c:v>16.77984330235272</c:v>
                </c:pt>
                <c:pt idx="272">
                  <c:v>9.1779417766729807</c:v>
                </c:pt>
                <c:pt idx="273">
                  <c:v>8.087020099906141</c:v>
                </c:pt>
                <c:pt idx="274">
                  <c:v>10.264320461024736</c:v>
                </c:pt>
                <c:pt idx="275">
                  <c:v>9.8164808741683363</c:v>
                </c:pt>
                <c:pt idx="276">
                  <c:v>9.7606406242250348</c:v>
                </c:pt>
                <c:pt idx="277">
                  <c:v>6.3935605381895346</c:v>
                </c:pt>
                <c:pt idx="278">
                  <c:v>8.1264206405195942</c:v>
                </c:pt>
                <c:pt idx="279">
                  <c:v>6.1522399103448979</c:v>
                </c:pt>
                <c:pt idx="280">
                  <c:v>10.263381687684351</c:v>
                </c:pt>
                <c:pt idx="281">
                  <c:v>9.8881219460292797</c:v>
                </c:pt>
                <c:pt idx="282">
                  <c:v>10.808581755695441</c:v>
                </c:pt>
                <c:pt idx="283">
                  <c:v>9.9987221115162352</c:v>
                </c:pt>
                <c:pt idx="284">
                  <c:v>10.957360566336932</c:v>
                </c:pt>
                <c:pt idx="285">
                  <c:v>8.2837005652990214</c:v>
                </c:pt>
                <c:pt idx="286">
                  <c:v>9.1764609734872522</c:v>
                </c:pt>
                <c:pt idx="287">
                  <c:v>8.6651014492224494</c:v>
                </c:pt>
                <c:pt idx="288">
                  <c:v>9.2258210796781697</c:v>
                </c:pt>
                <c:pt idx="289">
                  <c:v>9.9735819849781677</c:v>
                </c:pt>
                <c:pt idx="290">
                  <c:v>12.106221694544324</c:v>
                </c:pt>
                <c:pt idx="291">
                  <c:v>9.7564217321298461</c:v>
                </c:pt>
                <c:pt idx="292">
                  <c:v>12.483621615898011</c:v>
                </c:pt>
                <c:pt idx="293">
                  <c:v>9.1320219767512931</c:v>
                </c:pt>
                <c:pt idx="294">
                  <c:v>12.843741774793845</c:v>
                </c:pt>
                <c:pt idx="295">
                  <c:v>12.414102097280516</c:v>
                </c:pt>
                <c:pt idx="296">
                  <c:v>11.317640912747194</c:v>
                </c:pt>
                <c:pt idx="297">
                  <c:v>13.881361987456557</c:v>
                </c:pt>
                <c:pt idx="298">
                  <c:v>13.158921885309741</c:v>
                </c:pt>
                <c:pt idx="299">
                  <c:v>13.782481587560293</c:v>
                </c:pt>
                <c:pt idx="300">
                  <c:v>14.718222541044954</c:v>
                </c:pt>
                <c:pt idx="301">
                  <c:v>12.633061665697909</c:v>
                </c:pt>
                <c:pt idx="302">
                  <c:v>12.566442286149819</c:v>
                </c:pt>
                <c:pt idx="303">
                  <c:v>10.255640532917202</c:v>
                </c:pt>
                <c:pt idx="304">
                  <c:v>13.187921413358284</c:v>
                </c:pt>
                <c:pt idx="305">
                  <c:v>10.554742287333477</c:v>
                </c:pt>
                <c:pt idx="306">
                  <c:v>11.055581589720306</c:v>
                </c:pt>
                <c:pt idx="307">
                  <c:v>11.929501338507739</c:v>
                </c:pt>
                <c:pt idx="308">
                  <c:v>12.188541313152157</c:v>
                </c:pt>
                <c:pt idx="309">
                  <c:v>12.92500154810271</c:v>
                </c:pt>
                <c:pt idx="310">
                  <c:v>11.770060744929012</c:v>
                </c:pt>
                <c:pt idx="311">
                  <c:v>11.757201040282139</c:v>
                </c:pt>
                <c:pt idx="312">
                  <c:v>12.660921254690269</c:v>
                </c:pt>
                <c:pt idx="313">
                  <c:v>11.419961618912692</c:v>
                </c:pt>
                <c:pt idx="314">
                  <c:v>12.768742353066399</c:v>
                </c:pt>
                <c:pt idx="315">
                  <c:v>13.23266215866794</c:v>
                </c:pt>
                <c:pt idx="316">
                  <c:v>14.090361990296485</c:v>
                </c:pt>
                <c:pt idx="317">
                  <c:v>10.542601563856028</c:v>
                </c:pt>
                <c:pt idx="318">
                  <c:v>10.694841169867434</c:v>
                </c:pt>
                <c:pt idx="319">
                  <c:v>10.900561053952559</c:v>
                </c:pt>
                <c:pt idx="320">
                  <c:v>14.265342635420527</c:v>
                </c:pt>
                <c:pt idx="321">
                  <c:v>12.793802385847252</c:v>
                </c:pt>
                <c:pt idx="322">
                  <c:v>12.197582594489921</c:v>
                </c:pt>
                <c:pt idx="323">
                  <c:v>13.579741936301785</c:v>
                </c:pt>
                <c:pt idx="324">
                  <c:v>11.273501801939416</c:v>
                </c:pt>
                <c:pt idx="325">
                  <c:v>10.826802154139198</c:v>
                </c:pt>
                <c:pt idx="326">
                  <c:v>11.139162219342904</c:v>
                </c:pt>
                <c:pt idx="327">
                  <c:v>8.8366809036331109</c:v>
                </c:pt>
                <c:pt idx="328">
                  <c:v>12.098702194593656</c:v>
                </c:pt>
                <c:pt idx="329">
                  <c:v>11.200981561394617</c:v>
                </c:pt>
                <c:pt idx="330">
                  <c:v>11.665622210811097</c:v>
                </c:pt>
                <c:pt idx="331">
                  <c:v>12.209522152251571</c:v>
                </c:pt>
                <c:pt idx="332">
                  <c:v>10.432681263982648</c:v>
                </c:pt>
                <c:pt idx="333">
                  <c:v>12.467122301911628</c:v>
                </c:pt>
                <c:pt idx="334">
                  <c:v>15.174242867010427</c:v>
                </c:pt>
                <c:pt idx="335">
                  <c:v>12.278982066212533</c:v>
                </c:pt>
                <c:pt idx="336">
                  <c:v>12.122201330431565</c:v>
                </c:pt>
                <c:pt idx="337">
                  <c:v>13.935941226385095</c:v>
                </c:pt>
                <c:pt idx="338">
                  <c:v>12.881721116878101</c:v>
                </c:pt>
                <c:pt idx="339">
                  <c:v>12.537601082970191</c:v>
                </c:pt>
                <c:pt idx="340">
                  <c:v>13.794441634422627</c:v>
                </c:pt>
                <c:pt idx="341">
                  <c:v>12.611121564157425</c:v>
                </c:pt>
                <c:pt idx="342">
                  <c:v>12.472382412850614</c:v>
                </c:pt>
                <c:pt idx="343">
                  <c:v>13.696002681513804</c:v>
                </c:pt>
                <c:pt idx="344">
                  <c:v>12.837902381099182</c:v>
                </c:pt>
                <c:pt idx="345">
                  <c:v>12.81416110134411</c:v>
                </c:pt>
                <c:pt idx="346">
                  <c:v>16.266822298287074</c:v>
                </c:pt>
                <c:pt idx="347">
                  <c:v>14.818082692482969</c:v>
                </c:pt>
                <c:pt idx="348">
                  <c:v>15.22746237471182</c:v>
                </c:pt>
                <c:pt idx="349">
                  <c:v>16.369942079379211</c:v>
                </c:pt>
                <c:pt idx="350">
                  <c:v>16.335723418593044</c:v>
                </c:pt>
                <c:pt idx="351">
                  <c:v>15.183321401258524</c:v>
                </c:pt>
                <c:pt idx="352">
                  <c:v>16.765102325734045</c:v>
                </c:pt>
                <c:pt idx="353">
                  <c:v>14.257202874512817</c:v>
                </c:pt>
                <c:pt idx="354">
                  <c:v>14.095681705892003</c:v>
                </c:pt>
                <c:pt idx="355">
                  <c:v>16.071322750151744</c:v>
                </c:pt>
                <c:pt idx="356">
                  <c:v>16.780763449237938</c:v>
                </c:pt>
                <c:pt idx="357">
                  <c:v>14.955642789177748</c:v>
                </c:pt>
                <c:pt idx="358">
                  <c:v>14.113542613751049</c:v>
                </c:pt>
                <c:pt idx="359">
                  <c:v>15.03764203275672</c:v>
                </c:pt>
                <c:pt idx="360">
                  <c:v>14.675482277020167</c:v>
                </c:pt>
                <c:pt idx="361">
                  <c:v>16.379702341886393</c:v>
                </c:pt>
                <c:pt idx="362">
                  <c:v>16.33882286073273</c:v>
                </c:pt>
                <c:pt idx="363">
                  <c:v>14.704442689512861</c:v>
                </c:pt>
                <c:pt idx="364">
                  <c:v>15.587241669478111</c:v>
                </c:pt>
                <c:pt idx="365">
                  <c:v>17.287863103206192</c:v>
                </c:pt>
                <c:pt idx="366">
                  <c:v>14.340222847834907</c:v>
                </c:pt>
                <c:pt idx="367">
                  <c:v>14.053662285682158</c:v>
                </c:pt>
                <c:pt idx="368">
                  <c:v>15.555122210189197</c:v>
                </c:pt>
                <c:pt idx="369">
                  <c:v>14.699761861329549</c:v>
                </c:pt>
                <c:pt idx="370">
                  <c:v>14.82878172833054</c:v>
                </c:pt>
                <c:pt idx="371">
                  <c:v>18.28918221739514</c:v>
                </c:pt>
                <c:pt idx="372">
                  <c:v>19.681843154629814</c:v>
                </c:pt>
                <c:pt idx="373">
                  <c:v>15.671302861644</c:v>
                </c:pt>
                <c:pt idx="374">
                  <c:v>14.666321786369341</c:v>
                </c:pt>
                <c:pt idx="375">
                  <c:v>16.717481930455666</c:v>
                </c:pt>
                <c:pt idx="376">
                  <c:v>19.228082217676018</c:v>
                </c:pt>
                <c:pt idx="377">
                  <c:v>20.110942664943313</c:v>
                </c:pt>
                <c:pt idx="378">
                  <c:v>19.428543853467676</c:v>
                </c:pt>
                <c:pt idx="379">
                  <c:v>18.289063008082074</c:v>
                </c:pt>
                <c:pt idx="380">
                  <c:v>20.12028383220926</c:v>
                </c:pt>
                <c:pt idx="381">
                  <c:v>20.519722575315811</c:v>
                </c:pt>
                <c:pt idx="382">
                  <c:v>20.195063461765738</c:v>
                </c:pt>
                <c:pt idx="383">
                  <c:v>20.827943842181547</c:v>
                </c:pt>
                <c:pt idx="384">
                  <c:v>20.131923504042732</c:v>
                </c:pt>
                <c:pt idx="385">
                  <c:v>20.430743998985996</c:v>
                </c:pt>
                <c:pt idx="386">
                  <c:v>20.376922856782727</c:v>
                </c:pt>
                <c:pt idx="387">
                  <c:v>18.915463244745499</c:v>
                </c:pt>
                <c:pt idx="388">
                  <c:v>19.157763624131888</c:v>
                </c:pt>
                <c:pt idx="389">
                  <c:v>18.079602931799538</c:v>
                </c:pt>
                <c:pt idx="390">
                  <c:v>18.61120382489365</c:v>
                </c:pt>
                <c:pt idx="391">
                  <c:v>17.3399426718514</c:v>
                </c:pt>
                <c:pt idx="392">
                  <c:v>20.131463430600121</c:v>
                </c:pt>
                <c:pt idx="393">
                  <c:v>19.841103071593427</c:v>
                </c:pt>
                <c:pt idx="394">
                  <c:v>20.522183130043288</c:v>
                </c:pt>
                <c:pt idx="395">
                  <c:v>20.018482804142902</c:v>
                </c:pt>
                <c:pt idx="396">
                  <c:v>20.292964110120252</c:v>
                </c:pt>
                <c:pt idx="397">
                  <c:v>19.569283486059355</c:v>
                </c:pt>
                <c:pt idx="398">
                  <c:v>20.53438345817727</c:v>
                </c:pt>
                <c:pt idx="399">
                  <c:v>19.294323480184229</c:v>
                </c:pt>
                <c:pt idx="400">
                  <c:v>20.208724103984764</c:v>
                </c:pt>
                <c:pt idx="401">
                  <c:v>19.059142131962432</c:v>
                </c:pt>
                <c:pt idx="402">
                  <c:v>22.082463537320251</c:v>
                </c:pt>
                <c:pt idx="403">
                  <c:v>21.946702756194544</c:v>
                </c:pt>
                <c:pt idx="404">
                  <c:v>19.647242651512737</c:v>
                </c:pt>
                <c:pt idx="405">
                  <c:v>20.78328319062911</c:v>
                </c:pt>
                <c:pt idx="406">
                  <c:v>22.364343271289691</c:v>
                </c:pt>
                <c:pt idx="407">
                  <c:v>22.310063918289327</c:v>
                </c:pt>
                <c:pt idx="408">
                  <c:v>23.758684314780371</c:v>
                </c:pt>
                <c:pt idx="409">
                  <c:v>22.962002887631382</c:v>
                </c:pt>
                <c:pt idx="410">
                  <c:v>23.101503860954498</c:v>
                </c:pt>
                <c:pt idx="411">
                  <c:v>23.246343176328299</c:v>
                </c:pt>
                <c:pt idx="412">
                  <c:v>22.944643031416312</c:v>
                </c:pt>
                <c:pt idx="413">
                  <c:v>26.223524989593464</c:v>
                </c:pt>
                <c:pt idx="414">
                  <c:v>26.573864396881429</c:v>
                </c:pt>
                <c:pt idx="415">
                  <c:v>25.536683768560646</c:v>
                </c:pt>
                <c:pt idx="416">
                  <c:v>23.85808439277578</c:v>
                </c:pt>
                <c:pt idx="417">
                  <c:v>24.116824481492017</c:v>
                </c:pt>
                <c:pt idx="418">
                  <c:v>24.007364255061244</c:v>
                </c:pt>
                <c:pt idx="419">
                  <c:v>26.011263494453903</c:v>
                </c:pt>
                <c:pt idx="420">
                  <c:v>25.134523700354283</c:v>
                </c:pt>
                <c:pt idx="421">
                  <c:v>24.59586338075211</c:v>
                </c:pt>
                <c:pt idx="422">
                  <c:v>28.366064660080557</c:v>
                </c:pt>
                <c:pt idx="423">
                  <c:v>25.153204172240649</c:v>
                </c:pt>
                <c:pt idx="424">
                  <c:v>26.328485064456039</c:v>
                </c:pt>
                <c:pt idx="425">
                  <c:v>26.231323886371634</c:v>
                </c:pt>
                <c:pt idx="426">
                  <c:v>26.427784559593547</c:v>
                </c:pt>
                <c:pt idx="427">
                  <c:v>29.220564466711515</c:v>
                </c:pt>
                <c:pt idx="428">
                  <c:v>28.317725283632754</c:v>
                </c:pt>
                <c:pt idx="429">
                  <c:v>26.866784030827983</c:v>
                </c:pt>
                <c:pt idx="430">
                  <c:v>28.210485330657818</c:v>
                </c:pt>
                <c:pt idx="431">
                  <c:v>28.487565027130877</c:v>
                </c:pt>
                <c:pt idx="432">
                  <c:v>27.822824095152967</c:v>
                </c:pt>
                <c:pt idx="433">
                  <c:v>28.278265138362773</c:v>
                </c:pt>
                <c:pt idx="434">
                  <c:v>26.673344568634054</c:v>
                </c:pt>
                <c:pt idx="435">
                  <c:v>25.874284543160318</c:v>
                </c:pt>
                <c:pt idx="436">
                  <c:v>30.023685059411523</c:v>
                </c:pt>
                <c:pt idx="437">
                  <c:v>27.152323863237616</c:v>
                </c:pt>
                <c:pt idx="438">
                  <c:v>27.855465095186542</c:v>
                </c:pt>
                <c:pt idx="439">
                  <c:v>29.722284800427715</c:v>
                </c:pt>
                <c:pt idx="440">
                  <c:v>26.633103974892595</c:v>
                </c:pt>
                <c:pt idx="441">
                  <c:v>28.099564790142001</c:v>
                </c:pt>
                <c:pt idx="442">
                  <c:v>27.306563950533892</c:v>
                </c:pt>
                <c:pt idx="443">
                  <c:v>29.966805453269934</c:v>
                </c:pt>
                <c:pt idx="444">
                  <c:v>28.705684542420265</c:v>
                </c:pt>
                <c:pt idx="445">
                  <c:v>29.725624523839045</c:v>
                </c:pt>
                <c:pt idx="446">
                  <c:v>28.083665248011975</c:v>
                </c:pt>
                <c:pt idx="447">
                  <c:v>29.212085704319779</c:v>
                </c:pt>
                <c:pt idx="448">
                  <c:v>29.373284635266213</c:v>
                </c:pt>
                <c:pt idx="449">
                  <c:v>28.905384356195615</c:v>
                </c:pt>
                <c:pt idx="450">
                  <c:v>27.9798246231049</c:v>
                </c:pt>
                <c:pt idx="451">
                  <c:v>27.476765047262241</c:v>
                </c:pt>
                <c:pt idx="452">
                  <c:v>30.23750558884851</c:v>
                </c:pt>
                <c:pt idx="453">
                  <c:v>31.312585465496337</c:v>
                </c:pt>
                <c:pt idx="454">
                  <c:v>28.499165583408502</c:v>
                </c:pt>
                <c:pt idx="455">
                  <c:v>27.261703995911173</c:v>
                </c:pt>
                <c:pt idx="456">
                  <c:v>28.024604483970407</c:v>
                </c:pt>
                <c:pt idx="457">
                  <c:v>27.271764144346534</c:v>
                </c:pt>
                <c:pt idx="458">
                  <c:v>28.793525042339418</c:v>
                </c:pt>
                <c:pt idx="459">
                  <c:v>27.384904958318184</c:v>
                </c:pt>
              </c:numCache>
            </c:numRef>
          </c:val>
        </c:ser>
        <c:marker val="1"/>
        <c:axId val="94351360"/>
        <c:axId val="94353280"/>
      </c:lineChart>
      <c:catAx>
        <c:axId val="94351360"/>
        <c:scaling>
          <c:orientation val="minMax"/>
        </c:scaling>
        <c:axPos val="b"/>
        <c:tickLblPos val="nextTo"/>
        <c:crossAx val="94353280"/>
        <c:crosses val="autoZero"/>
        <c:auto val="1"/>
        <c:lblAlgn val="ctr"/>
        <c:lblOffset val="100"/>
      </c:catAx>
      <c:valAx>
        <c:axId val="94353280"/>
        <c:scaling>
          <c:orientation val="minMax"/>
        </c:scaling>
        <c:axPos val="l"/>
        <c:majorGridlines/>
        <c:numFmt formatCode="General" sourceLinked="1"/>
        <c:tickLblPos val="nextTo"/>
        <c:crossAx val="943513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Sheet1!$AA$2:$AA$443</c:f>
              <c:numCache>
                <c:formatCode>General</c:formatCode>
                <c:ptCount val="442"/>
                <c:pt idx="0">
                  <c:v>0</c:v>
                </c:pt>
                <c:pt idx="1">
                  <c:v>0.50500047953445171</c:v>
                </c:pt>
                <c:pt idx="2">
                  <c:v>0.26375993251872243</c:v>
                </c:pt>
                <c:pt idx="3">
                  <c:v>0.7331801554875681</c:v>
                </c:pt>
                <c:pt idx="4">
                  <c:v>2.4630806067986848</c:v>
                </c:pt>
                <c:pt idx="5">
                  <c:v>3.8422206741374967</c:v>
                </c:pt>
                <c:pt idx="6">
                  <c:v>4.2226809424642449</c:v>
                </c:pt>
                <c:pt idx="7">
                  <c:v>4.7758624761596504</c:v>
                </c:pt>
                <c:pt idx="8">
                  <c:v>6.4931826189772002</c:v>
                </c:pt>
                <c:pt idx="9">
                  <c:v>6.6249424445942999</c:v>
                </c:pt>
                <c:pt idx="10">
                  <c:v>8.5816628405585167</c:v>
                </c:pt>
                <c:pt idx="11">
                  <c:v>9.6426034319463501</c:v>
                </c:pt>
                <c:pt idx="12">
                  <c:v>12.690543586439563</c:v>
                </c:pt>
                <c:pt idx="13">
                  <c:v>10.970023418452936</c:v>
                </c:pt>
                <c:pt idx="14">
                  <c:v>11.895203221439514</c:v>
                </c:pt>
                <c:pt idx="15">
                  <c:v>12.753603453784795</c:v>
                </c:pt>
                <c:pt idx="16">
                  <c:v>11.787562793909947</c:v>
                </c:pt>
                <c:pt idx="17">
                  <c:v>13.738503400526293</c:v>
                </c:pt>
                <c:pt idx="18">
                  <c:v>14.619443507476346</c:v>
                </c:pt>
                <c:pt idx="19">
                  <c:v>14.537423770401174</c:v>
                </c:pt>
                <c:pt idx="20">
                  <c:v>15.626143858512883</c:v>
                </c:pt>
                <c:pt idx="21">
                  <c:v>16.679345157364327</c:v>
                </c:pt>
                <c:pt idx="22">
                  <c:v>17.622564683146315</c:v>
                </c:pt>
                <c:pt idx="23">
                  <c:v>17.821165546710056</c:v>
                </c:pt>
                <c:pt idx="24">
                  <c:v>19.694545589857032</c:v>
                </c:pt>
                <c:pt idx="25">
                  <c:v>20.77024578510969</c:v>
                </c:pt>
                <c:pt idx="26">
                  <c:v>21.289305513757178</c:v>
                </c:pt>
                <c:pt idx="27">
                  <c:v>21.904345508375197</c:v>
                </c:pt>
                <c:pt idx="28">
                  <c:v>22.948386316084893</c:v>
                </c:pt>
                <c:pt idx="29">
                  <c:v>23.826426283810118</c:v>
                </c:pt>
                <c:pt idx="30">
                  <c:v>24.624366902090745</c:v>
                </c:pt>
                <c:pt idx="31">
                  <c:v>25.722027689161457</c:v>
                </c:pt>
                <c:pt idx="32">
                  <c:v>26.197166234172833</c:v>
                </c:pt>
                <c:pt idx="33">
                  <c:v>27.314086776917737</c:v>
                </c:pt>
                <c:pt idx="34">
                  <c:v>29.409207330121728</c:v>
                </c:pt>
                <c:pt idx="35">
                  <c:v>30.233228712324021</c:v>
                </c:pt>
                <c:pt idx="36">
                  <c:v>30.682368449820853</c:v>
                </c:pt>
                <c:pt idx="37">
                  <c:v>31.205088277104686</c:v>
                </c:pt>
                <c:pt idx="38">
                  <c:v>53.17431345759239</c:v>
                </c:pt>
                <c:pt idx="39">
                  <c:v>54.862034298918786</c:v>
                </c:pt>
                <c:pt idx="40">
                  <c:v>55.696374737836258</c:v>
                </c:pt>
                <c:pt idx="41">
                  <c:v>57.17499498225893</c:v>
                </c:pt>
                <c:pt idx="42">
                  <c:v>56.7238752524718</c:v>
                </c:pt>
                <c:pt idx="43">
                  <c:v>58.142654281174487</c:v>
                </c:pt>
                <c:pt idx="44">
                  <c:v>58.029815209729378</c:v>
                </c:pt>
                <c:pt idx="45">
                  <c:v>59.196874447178132</c:v>
                </c:pt>
                <c:pt idx="46">
                  <c:v>60.295235589000633</c:v>
                </c:pt>
                <c:pt idx="47">
                  <c:v>61.959915504051423</c:v>
                </c:pt>
                <c:pt idx="48">
                  <c:v>63.277435529106533</c:v>
                </c:pt>
                <c:pt idx="49">
                  <c:v>65.788157022837396</c:v>
                </c:pt>
                <c:pt idx="50">
                  <c:v>66.042957629940943</c:v>
                </c:pt>
                <c:pt idx="51">
                  <c:v>67.042317294603023</c:v>
                </c:pt>
                <c:pt idx="52">
                  <c:v>68.097377513779691</c:v>
                </c:pt>
                <c:pt idx="53">
                  <c:v>68.621058466201603</c:v>
                </c:pt>
                <c:pt idx="54">
                  <c:v>69.236057482616076</c:v>
                </c:pt>
                <c:pt idx="55">
                  <c:v>69.453998195615512</c:v>
                </c:pt>
                <c:pt idx="56">
                  <c:v>72.009018990042634</c:v>
                </c:pt>
                <c:pt idx="57">
                  <c:v>72.858739293815205</c:v>
                </c:pt>
                <c:pt idx="58">
                  <c:v>74.036559034990248</c:v>
                </c:pt>
                <c:pt idx="59">
                  <c:v>75.456800240501849</c:v>
                </c:pt>
                <c:pt idx="60">
                  <c:v>75.335698473102127</c:v>
                </c:pt>
                <c:pt idx="61">
                  <c:v>76.581780450829172</c:v>
                </c:pt>
                <c:pt idx="62">
                  <c:v>77.295140194311998</c:v>
                </c:pt>
                <c:pt idx="63">
                  <c:v>78.390420520284863</c:v>
                </c:pt>
                <c:pt idx="64">
                  <c:v>79.252899946530192</c:v>
                </c:pt>
                <c:pt idx="65">
                  <c:v>79.2756801024195</c:v>
                </c:pt>
                <c:pt idx="66">
                  <c:v>80.806100521435894</c:v>
                </c:pt>
                <c:pt idx="67">
                  <c:v>81.108540152826009</c:v>
                </c:pt>
                <c:pt idx="68">
                  <c:v>82.075180584589347</c:v>
                </c:pt>
                <c:pt idx="69">
                  <c:v>83.665522313087266</c:v>
                </c:pt>
                <c:pt idx="70">
                  <c:v>85.101642572479193</c:v>
                </c:pt>
                <c:pt idx="71">
                  <c:v>85.521082425621572</c:v>
                </c:pt>
                <c:pt idx="72">
                  <c:v>86.582581810694336</c:v>
                </c:pt>
                <c:pt idx="73">
                  <c:v>88.421583003698316</c:v>
                </c:pt>
                <c:pt idx="74">
                  <c:v>89.134862653419646</c:v>
                </c:pt>
                <c:pt idx="75">
                  <c:v>88.996883454089186</c:v>
                </c:pt>
                <c:pt idx="76">
                  <c:v>90.378463587185564</c:v>
                </c:pt>
                <c:pt idx="77">
                  <c:v>91.296863360128228</c:v>
                </c:pt>
                <c:pt idx="78">
                  <c:v>91.397263684146623</c:v>
                </c:pt>
                <c:pt idx="79">
                  <c:v>93.480103814801296</c:v>
                </c:pt>
                <c:pt idx="80">
                  <c:v>94.537203630927991</c:v>
                </c:pt>
                <c:pt idx="81">
                  <c:v>95.62920383797028</c:v>
                </c:pt>
                <c:pt idx="82">
                  <c:v>97.029823934558109</c:v>
                </c:pt>
                <c:pt idx="83">
                  <c:v>98.607184885754904</c:v>
                </c:pt>
                <c:pt idx="84">
                  <c:v>98.828305134821647</c:v>
                </c:pt>
                <c:pt idx="85">
                  <c:v>98.243585285548349</c:v>
                </c:pt>
                <c:pt idx="86">
                  <c:v>95.796145313991076</c:v>
                </c:pt>
                <c:pt idx="87">
                  <c:v>95.644283816881142</c:v>
                </c:pt>
                <c:pt idx="88">
                  <c:v>96.135305141064052</c:v>
                </c:pt>
                <c:pt idx="89">
                  <c:v>96.724905121852487</c:v>
                </c:pt>
                <c:pt idx="90">
                  <c:v>97.439065802950381</c:v>
                </c:pt>
                <c:pt idx="91">
                  <c:v>97.753985159970782</c:v>
                </c:pt>
                <c:pt idx="92">
                  <c:v>98.851105779812727</c:v>
                </c:pt>
                <c:pt idx="93">
                  <c:v>100.15822479174551</c:v>
                </c:pt>
                <c:pt idx="94">
                  <c:v>101.57394535634596</c:v>
                </c:pt>
                <c:pt idx="95">
                  <c:v>102.74218551111557</c:v>
                </c:pt>
                <c:pt idx="96">
                  <c:v>104.13880650756484</c:v>
                </c:pt>
                <c:pt idx="97">
                  <c:v>105.68316696637484</c:v>
                </c:pt>
                <c:pt idx="98">
                  <c:v>105.12342705746387</c:v>
                </c:pt>
                <c:pt idx="99">
                  <c:v>107.10396696557137</c:v>
                </c:pt>
                <c:pt idx="100">
                  <c:v>108.4681276368626</c:v>
                </c:pt>
                <c:pt idx="101">
                  <c:v>109.53422775660805</c:v>
                </c:pt>
                <c:pt idx="102">
                  <c:v>109.58748824536508</c:v>
                </c:pt>
                <c:pt idx="103">
                  <c:v>110.09288733106146</c:v>
                </c:pt>
                <c:pt idx="104">
                  <c:v>110.39950860186053</c:v>
                </c:pt>
                <c:pt idx="105">
                  <c:v>111.79098869640838</c:v>
                </c:pt>
                <c:pt idx="106">
                  <c:v>112.45992806722988</c:v>
                </c:pt>
                <c:pt idx="107">
                  <c:v>113.3797490387779</c:v>
                </c:pt>
                <c:pt idx="108">
                  <c:v>115.14114869010896</c:v>
                </c:pt>
                <c:pt idx="109">
                  <c:v>114.98350926629678</c:v>
                </c:pt>
                <c:pt idx="110">
                  <c:v>114.8087484039781</c:v>
                </c:pt>
                <c:pt idx="111">
                  <c:v>115.09692948317421</c:v>
                </c:pt>
                <c:pt idx="112">
                  <c:v>114.45656868404606</c:v>
                </c:pt>
                <c:pt idx="113">
                  <c:v>114.66106854627712</c:v>
                </c:pt>
                <c:pt idx="114">
                  <c:v>115.99292907993335</c:v>
                </c:pt>
                <c:pt idx="115">
                  <c:v>117.24301015779892</c:v>
                </c:pt>
                <c:pt idx="116">
                  <c:v>117.83003037440854</c:v>
                </c:pt>
                <c:pt idx="117">
                  <c:v>118.76407078259263</c:v>
                </c:pt>
                <c:pt idx="118">
                  <c:v>119.34199011272021</c:v>
                </c:pt>
                <c:pt idx="119">
                  <c:v>120.12160974871736</c:v>
                </c:pt>
                <c:pt idx="120">
                  <c:v>121.05169017232083</c:v>
                </c:pt>
                <c:pt idx="121">
                  <c:v>121.25053131716911</c:v>
                </c:pt>
                <c:pt idx="122">
                  <c:v>122.24909190686171</c:v>
                </c:pt>
                <c:pt idx="123">
                  <c:v>122.6442912899515</c:v>
                </c:pt>
                <c:pt idx="124">
                  <c:v>123.35971111948614</c:v>
                </c:pt>
                <c:pt idx="125">
                  <c:v>124.31251209431919</c:v>
                </c:pt>
                <c:pt idx="126">
                  <c:v>124.94979207759773</c:v>
                </c:pt>
                <c:pt idx="127">
                  <c:v>125.35569235975407</c:v>
                </c:pt>
                <c:pt idx="128">
                  <c:v>125.83461207536686</c:v>
                </c:pt>
                <c:pt idx="129">
                  <c:v>126.63001204502665</c:v>
                </c:pt>
                <c:pt idx="130">
                  <c:v>126.27445162330072</c:v>
                </c:pt>
                <c:pt idx="131">
                  <c:v>127.83623340656145</c:v>
                </c:pt>
                <c:pt idx="132">
                  <c:v>126.98317151655294</c:v>
                </c:pt>
                <c:pt idx="133">
                  <c:v>127.79763193880595</c:v>
                </c:pt>
                <c:pt idx="134">
                  <c:v>127.89217237971495</c:v>
                </c:pt>
                <c:pt idx="135">
                  <c:v>124.9327116172948</c:v>
                </c:pt>
                <c:pt idx="136">
                  <c:v>126.07577252862109</c:v>
                </c:pt>
                <c:pt idx="137">
                  <c:v>127.33605159123678</c:v>
                </c:pt>
                <c:pt idx="138">
                  <c:v>130.20213234096698</c:v>
                </c:pt>
                <c:pt idx="139">
                  <c:v>131.01991386035414</c:v>
                </c:pt>
                <c:pt idx="140">
                  <c:v>133.40801366786224</c:v>
                </c:pt>
                <c:pt idx="141">
                  <c:v>135.70795445834335</c:v>
                </c:pt>
                <c:pt idx="142">
                  <c:v>136.90945401324043</c:v>
                </c:pt>
                <c:pt idx="143">
                  <c:v>138.46017540683064</c:v>
                </c:pt>
                <c:pt idx="144">
                  <c:v>139.56421575513772</c:v>
                </c:pt>
                <c:pt idx="145">
                  <c:v>140.31719583352825</c:v>
                </c:pt>
                <c:pt idx="146">
                  <c:v>140.52763567263023</c:v>
                </c:pt>
                <c:pt idx="147">
                  <c:v>142.06969576410387</c:v>
                </c:pt>
                <c:pt idx="148">
                  <c:v>143.89239694531821</c:v>
                </c:pt>
                <c:pt idx="149">
                  <c:v>144.69683633415465</c:v>
                </c:pt>
                <c:pt idx="150">
                  <c:v>145.22393710392842</c:v>
                </c:pt>
                <c:pt idx="151">
                  <c:v>146.69919713565898</c:v>
                </c:pt>
                <c:pt idx="152">
                  <c:v>147.75509740800868</c:v>
                </c:pt>
                <c:pt idx="153">
                  <c:v>148.55221846221806</c:v>
                </c:pt>
                <c:pt idx="154">
                  <c:v>150.71809905974575</c:v>
                </c:pt>
                <c:pt idx="155">
                  <c:v>151.14519811166303</c:v>
                </c:pt>
                <c:pt idx="156">
                  <c:v>151.40781810506448</c:v>
                </c:pt>
                <c:pt idx="157">
                  <c:v>152.6010382001964</c:v>
                </c:pt>
                <c:pt idx="158">
                  <c:v>153.30721930747339</c:v>
                </c:pt>
                <c:pt idx="159">
                  <c:v>153.67933864872961</c:v>
                </c:pt>
                <c:pt idx="160">
                  <c:v>153.24193916655335</c:v>
                </c:pt>
                <c:pt idx="161">
                  <c:v>153.77945957590552</c:v>
                </c:pt>
                <c:pt idx="162">
                  <c:v>155.34079991215518</c:v>
                </c:pt>
              </c:numCache>
            </c:numRef>
          </c:val>
        </c:ser>
        <c:ser>
          <c:idx val="1"/>
          <c:order val="1"/>
          <c:val>
            <c:numRef>
              <c:f>Sheet1!$AB$2:$AB$443</c:f>
              <c:numCache>
                <c:formatCode>General</c:formatCode>
                <c:ptCount val="442"/>
                <c:pt idx="0">
                  <c:v>0</c:v>
                </c:pt>
                <c:pt idx="1">
                  <c:v>1.1986999434273107</c:v>
                </c:pt>
                <c:pt idx="2">
                  <c:v>-1.7757400782954822</c:v>
                </c:pt>
                <c:pt idx="3">
                  <c:v>-4.8113009504668423</c:v>
                </c:pt>
                <c:pt idx="4">
                  <c:v>-7.8095828349842238</c:v>
                </c:pt>
                <c:pt idx="5">
                  <c:v>-10.120421858730241</c:v>
                </c:pt>
                <c:pt idx="6">
                  <c:v>-12.331262894508262</c:v>
                </c:pt>
                <c:pt idx="7">
                  <c:v>-13.001163359670297</c:v>
                </c:pt>
                <c:pt idx="8">
                  <c:v>-14.205423300007128</c:v>
                </c:pt>
                <c:pt idx="9">
                  <c:v>-13.378423585484057</c:v>
                </c:pt>
                <c:pt idx="10">
                  <c:v>-15.08804347272623</c:v>
                </c:pt>
                <c:pt idx="11">
                  <c:v>-13.63636273859302</c:v>
                </c:pt>
                <c:pt idx="12">
                  <c:v>-13.893983379316213</c:v>
                </c:pt>
                <c:pt idx="13">
                  <c:v>-12.617223686982991</c:v>
                </c:pt>
                <c:pt idx="14">
                  <c:v>-12.589062349202411</c:v>
                </c:pt>
                <c:pt idx="15">
                  <c:v>-12.42654280134667</c:v>
                </c:pt>
                <c:pt idx="16">
                  <c:v>-11.653062480860861</c:v>
                </c:pt>
                <c:pt idx="17">
                  <c:v>-12.383342463550193</c:v>
                </c:pt>
                <c:pt idx="18">
                  <c:v>-12.243502487677803</c:v>
                </c:pt>
                <c:pt idx="19">
                  <c:v>-11.266742347185158</c:v>
                </c:pt>
                <c:pt idx="20">
                  <c:v>-10.289222247315932</c:v>
                </c:pt>
                <c:pt idx="21">
                  <c:v>-10.003581829872505</c:v>
                </c:pt>
                <c:pt idx="22">
                  <c:v>-9.4433818732485442</c:v>
                </c:pt>
                <c:pt idx="23">
                  <c:v>-9.126782424437236</c:v>
                </c:pt>
                <c:pt idx="24">
                  <c:v>-8.1294214243736391</c:v>
                </c:pt>
                <c:pt idx="25">
                  <c:v>-7.5775214162350455</c:v>
                </c:pt>
                <c:pt idx="26">
                  <c:v>-6.8106013333088082</c:v>
                </c:pt>
                <c:pt idx="27">
                  <c:v>-6.277921964402819</c:v>
                </c:pt>
                <c:pt idx="28">
                  <c:v>-6.0535420958227713</c:v>
                </c:pt>
                <c:pt idx="29">
                  <c:v>-5.5459022707876944</c:v>
                </c:pt>
                <c:pt idx="30">
                  <c:v>-5.3869813540975091</c:v>
                </c:pt>
                <c:pt idx="31">
                  <c:v>-3.9526008716546217</c:v>
                </c:pt>
                <c:pt idx="32">
                  <c:v>-3.4369404949638023</c:v>
                </c:pt>
                <c:pt idx="33">
                  <c:v>-3.3063206144690072</c:v>
                </c:pt>
                <c:pt idx="34">
                  <c:v>-1.7504807422519335</c:v>
                </c:pt>
                <c:pt idx="35">
                  <c:v>-0.93352068714002179</c:v>
                </c:pt>
                <c:pt idx="36">
                  <c:v>5.1459308080165578E-2</c:v>
                </c:pt>
                <c:pt idx="37">
                  <c:v>0.16102011820342685</c:v>
                </c:pt>
                <c:pt idx="38">
                  <c:v>1.137720654039087</c:v>
                </c:pt>
                <c:pt idx="39">
                  <c:v>1.0089000891270714</c:v>
                </c:pt>
                <c:pt idx="40">
                  <c:v>1.938380698110729</c:v>
                </c:pt>
                <c:pt idx="41">
                  <c:v>1.9180797244702423</c:v>
                </c:pt>
                <c:pt idx="42">
                  <c:v>2.5604800910151435</c:v>
                </c:pt>
                <c:pt idx="43">
                  <c:v>2.5715795957333434</c:v>
                </c:pt>
                <c:pt idx="44">
                  <c:v>3.382920049278749</c:v>
                </c:pt>
                <c:pt idx="45">
                  <c:v>4.0898610834668156</c:v>
                </c:pt>
                <c:pt idx="46">
                  <c:v>5.6282405164779146</c:v>
                </c:pt>
                <c:pt idx="47">
                  <c:v>4.8462199662332619</c:v>
                </c:pt>
                <c:pt idx="48">
                  <c:v>7.0518809847900528</c:v>
                </c:pt>
                <c:pt idx="49">
                  <c:v>6.2913404628068994</c:v>
                </c:pt>
                <c:pt idx="50">
                  <c:v>7.9509017514080913</c:v>
                </c:pt>
                <c:pt idx="51">
                  <c:v>8.1360617556910402</c:v>
                </c:pt>
                <c:pt idx="52">
                  <c:v>8.4472818842093176</c:v>
                </c:pt>
                <c:pt idx="53">
                  <c:v>9.3897414072517797</c:v>
                </c:pt>
                <c:pt idx="54">
                  <c:v>8.7770409236959193</c:v>
                </c:pt>
                <c:pt idx="55">
                  <c:v>10.157382333998447</c:v>
                </c:pt>
                <c:pt idx="56">
                  <c:v>11.451181507647675</c:v>
                </c:pt>
                <c:pt idx="57">
                  <c:v>12.036782361375529</c:v>
                </c:pt>
                <c:pt idx="58">
                  <c:v>12.856981557065549</c:v>
                </c:pt>
                <c:pt idx="59">
                  <c:v>12.858302172746905</c:v>
                </c:pt>
                <c:pt idx="60">
                  <c:v>14.366583116625367</c:v>
                </c:pt>
                <c:pt idx="61">
                  <c:v>14.656442426196117</c:v>
                </c:pt>
                <c:pt idx="62">
                  <c:v>13.957963390654598</c:v>
                </c:pt>
                <c:pt idx="63">
                  <c:v>14.71006240309204</c:v>
                </c:pt>
                <c:pt idx="64">
                  <c:v>14.872362158775147</c:v>
                </c:pt>
                <c:pt idx="65">
                  <c:v>16.64362257456899</c:v>
                </c:pt>
                <c:pt idx="66">
                  <c:v>17.456162571836249</c:v>
                </c:pt>
                <c:pt idx="67">
                  <c:v>16.929262992012415</c:v>
                </c:pt>
                <c:pt idx="68">
                  <c:v>19.52144344731671</c:v>
                </c:pt>
                <c:pt idx="69">
                  <c:v>19.428923981154984</c:v>
                </c:pt>
                <c:pt idx="70">
                  <c:v>21.076843735188508</c:v>
                </c:pt>
                <c:pt idx="71">
                  <c:v>20.524044069258522</c:v>
                </c:pt>
                <c:pt idx="72">
                  <c:v>20.654283970065027</c:v>
                </c:pt>
                <c:pt idx="73">
                  <c:v>22.244344365974463</c:v>
                </c:pt>
                <c:pt idx="74">
                  <c:v>21.96396405951009</c:v>
                </c:pt>
                <c:pt idx="75">
                  <c:v>22.88232467467471</c:v>
                </c:pt>
                <c:pt idx="76">
                  <c:v>23.159024393570167</c:v>
                </c:pt>
                <c:pt idx="77">
                  <c:v>23.904725218609219</c:v>
                </c:pt>
                <c:pt idx="78">
                  <c:v>23.632505162215402</c:v>
                </c:pt>
                <c:pt idx="79">
                  <c:v>22.867945051176726</c:v>
                </c:pt>
                <c:pt idx="80">
                  <c:v>24.180184415581142</c:v>
                </c:pt>
                <c:pt idx="81">
                  <c:v>24.504925488007697</c:v>
                </c:pt>
                <c:pt idx="82">
                  <c:v>24.807484314807624</c:v>
                </c:pt>
                <c:pt idx="83">
                  <c:v>25.313805386806877</c:v>
                </c:pt>
                <c:pt idx="84">
                  <c:v>24.968984995558007</c:v>
                </c:pt>
                <c:pt idx="85">
                  <c:v>23.911624457655403</c:v>
                </c:pt>
                <c:pt idx="86">
                  <c:v>25.433305273482635</c:v>
                </c:pt>
                <c:pt idx="87">
                  <c:v>26.063125332112328</c:v>
                </c:pt>
                <c:pt idx="88">
                  <c:v>25.177204551512599</c:v>
                </c:pt>
                <c:pt idx="89">
                  <c:v>26.319984150813411</c:v>
                </c:pt>
                <c:pt idx="90">
                  <c:v>26.634525376313153</c:v>
                </c:pt>
                <c:pt idx="91">
                  <c:v>26.984164431550276</c:v>
                </c:pt>
                <c:pt idx="92">
                  <c:v>27.136225224750422</c:v>
                </c:pt>
                <c:pt idx="93">
                  <c:v>28.287865428841382</c:v>
                </c:pt>
                <c:pt idx="94">
                  <c:v>28.42422598286219</c:v>
                </c:pt>
                <c:pt idx="95">
                  <c:v>28.224965751910876</c:v>
                </c:pt>
                <c:pt idx="96">
                  <c:v>31.107866059021159</c:v>
                </c:pt>
                <c:pt idx="97">
                  <c:v>28.588764638473346</c:v>
                </c:pt>
                <c:pt idx="98">
                  <c:v>30.194005595459021</c:v>
                </c:pt>
                <c:pt idx="99">
                  <c:v>30.248406020832363</c:v>
                </c:pt>
                <c:pt idx="100">
                  <c:v>31.931846425138762</c:v>
                </c:pt>
                <c:pt idx="101">
                  <c:v>31.717325539353382</c:v>
                </c:pt>
                <c:pt idx="102">
                  <c:v>31.847265554229423</c:v>
                </c:pt>
                <c:pt idx="103">
                  <c:v>32.431605396932909</c:v>
                </c:pt>
                <c:pt idx="104">
                  <c:v>33.106166201213071</c:v>
                </c:pt>
                <c:pt idx="105">
                  <c:v>33.271787053877645</c:v>
                </c:pt>
                <c:pt idx="106">
                  <c:v>35.584946933955074</c:v>
                </c:pt>
                <c:pt idx="107">
                  <c:v>34.284727221161077</c:v>
                </c:pt>
                <c:pt idx="108">
                  <c:v>36.172546406337503</c:v>
                </c:pt>
                <c:pt idx="109">
                  <c:v>34.950906120552517</c:v>
                </c:pt>
                <c:pt idx="110">
                  <c:v>36.031266605469781</c:v>
                </c:pt>
                <c:pt idx="111">
                  <c:v>36.253986856881866</c:v>
                </c:pt>
                <c:pt idx="112">
                  <c:v>36.854228104482019</c:v>
                </c:pt>
                <c:pt idx="113">
                  <c:v>36.651467962578288</c:v>
                </c:pt>
                <c:pt idx="114">
                  <c:v>36.928126703272063</c:v>
                </c:pt>
                <c:pt idx="115">
                  <c:v>36.456028017610699</c:v>
                </c:pt>
                <c:pt idx="116">
                  <c:v>37.668766720403859</c:v>
                </c:pt>
                <c:pt idx="117">
                  <c:v>37.676906481373571</c:v>
                </c:pt>
                <c:pt idx="118">
                  <c:v>38.683766973644381</c:v>
                </c:pt>
                <c:pt idx="119">
                  <c:v>39.178807864308943</c:v>
                </c:pt>
                <c:pt idx="120">
                  <c:v>40.232128324055189</c:v>
                </c:pt>
                <c:pt idx="121">
                  <c:v>40.995468402271172</c:v>
                </c:pt>
                <c:pt idx="122">
                  <c:v>41.30598817606986</c:v>
                </c:pt>
                <c:pt idx="123">
                  <c:v>40.309107738553216</c:v>
                </c:pt>
                <c:pt idx="124">
                  <c:v>42.397988332909264</c:v>
                </c:pt>
                <c:pt idx="125">
                  <c:v>42.682747719016611</c:v>
                </c:pt>
                <c:pt idx="126">
                  <c:v>42.810469323065433</c:v>
                </c:pt>
                <c:pt idx="127">
                  <c:v>43.235048195944337</c:v>
                </c:pt>
                <c:pt idx="128">
                  <c:v>44.138448042205347</c:v>
                </c:pt>
                <c:pt idx="129">
                  <c:v>44.19770810976862</c:v>
                </c:pt>
                <c:pt idx="130">
                  <c:v>44.271249080616741</c:v>
                </c:pt>
                <c:pt idx="131">
                  <c:v>44.897548739193169</c:v>
                </c:pt>
                <c:pt idx="132">
                  <c:v>46.075509987280249</c:v>
                </c:pt>
                <c:pt idx="133">
                  <c:v>45.738909450758918</c:v>
                </c:pt>
                <c:pt idx="134">
                  <c:v>47.973549508484325</c:v>
                </c:pt>
                <c:pt idx="135">
                  <c:v>47.587689448254729</c:v>
                </c:pt>
                <c:pt idx="136">
                  <c:v>46.602249379588422</c:v>
                </c:pt>
                <c:pt idx="137">
                  <c:v>47.734668944446781</c:v>
                </c:pt>
                <c:pt idx="138">
                  <c:v>47.777548907211951</c:v>
                </c:pt>
                <c:pt idx="139">
                  <c:v>47.808649499640175</c:v>
                </c:pt>
                <c:pt idx="140">
                  <c:v>49.143669018886612</c:v>
                </c:pt>
                <c:pt idx="141">
                  <c:v>49.871609518789228</c:v>
                </c:pt>
                <c:pt idx="142">
                  <c:v>50.871749585984823</c:v>
                </c:pt>
                <c:pt idx="143">
                  <c:v>50.790510301157795</c:v>
                </c:pt>
                <c:pt idx="144">
                  <c:v>51.44927028339994</c:v>
                </c:pt>
                <c:pt idx="145">
                  <c:v>51.844469648321102</c:v>
                </c:pt>
                <c:pt idx="146">
                  <c:v>51.327309841977971</c:v>
                </c:pt>
                <c:pt idx="147">
                  <c:v>52.736950666480404</c:v>
                </c:pt>
                <c:pt idx="148">
                  <c:v>53.334070120170892</c:v>
                </c:pt>
                <c:pt idx="149">
                  <c:v>52.96817016944965</c:v>
                </c:pt>
                <c:pt idx="150">
                  <c:v>53.745930849365301</c:v>
                </c:pt>
                <c:pt idx="151">
                  <c:v>54.441690422431819</c:v>
                </c:pt>
                <c:pt idx="152">
                  <c:v>54.846670539035344</c:v>
                </c:pt>
                <c:pt idx="153">
                  <c:v>55.800751107544642</c:v>
                </c:pt>
                <c:pt idx="154">
                  <c:v>56.541111727846811</c:v>
                </c:pt>
                <c:pt idx="155">
                  <c:v>56.238351735329552</c:v>
                </c:pt>
                <c:pt idx="156">
                  <c:v>56.999691332245426</c:v>
                </c:pt>
                <c:pt idx="157">
                  <c:v>58.246510860316135</c:v>
                </c:pt>
                <c:pt idx="158">
                  <c:v>57.469871493010032</c:v>
                </c:pt>
                <c:pt idx="159">
                  <c:v>56.810530365362261</c:v>
                </c:pt>
                <c:pt idx="160">
                  <c:v>58.636951165906019</c:v>
                </c:pt>
                <c:pt idx="161">
                  <c:v>58.203351500721332</c:v>
                </c:pt>
                <c:pt idx="162">
                  <c:v>59.349811687591057</c:v>
                </c:pt>
                <c:pt idx="163">
                  <c:v>61.24203230415683</c:v>
                </c:pt>
                <c:pt idx="164">
                  <c:v>60.563532004578967</c:v>
                </c:pt>
                <c:pt idx="165">
                  <c:v>60.462051350768427</c:v>
                </c:pt>
                <c:pt idx="166">
                  <c:v>61.531912102828414</c:v>
                </c:pt>
                <c:pt idx="167">
                  <c:v>61.708472272695538</c:v>
                </c:pt>
                <c:pt idx="168">
                  <c:v>62.286091690323801</c:v>
                </c:pt>
                <c:pt idx="169">
                  <c:v>63.826652281251491</c:v>
                </c:pt>
                <c:pt idx="170">
                  <c:v>63.391473092656653</c:v>
                </c:pt>
                <c:pt idx="171">
                  <c:v>64.687133049191189</c:v>
                </c:pt>
                <c:pt idx="172">
                  <c:v>63.832212278161016</c:v>
                </c:pt>
                <c:pt idx="173">
                  <c:v>65.512132282414143</c:v>
                </c:pt>
                <c:pt idx="174">
                  <c:v>65.962752802459534</c:v>
                </c:pt>
                <c:pt idx="175">
                  <c:v>67.00671346841338</c:v>
                </c:pt>
                <c:pt idx="176">
                  <c:v>67.458133063391486</c:v>
                </c:pt>
                <c:pt idx="177">
                  <c:v>66.949113018018068</c:v>
                </c:pt>
                <c:pt idx="178">
                  <c:v>68.067214426680948</c:v>
                </c:pt>
                <c:pt idx="179">
                  <c:v>68.885614306788185</c:v>
                </c:pt>
                <c:pt idx="180">
                  <c:v>69.383532984797881</c:v>
                </c:pt>
                <c:pt idx="181">
                  <c:v>70.489093201101696</c:v>
                </c:pt>
                <c:pt idx="182">
                  <c:v>69.190793875849991</c:v>
                </c:pt>
                <c:pt idx="183">
                  <c:v>70.485794455866611</c:v>
                </c:pt>
                <c:pt idx="184">
                  <c:v>71.079594675221159</c:v>
                </c:pt>
                <c:pt idx="185">
                  <c:v>71.180974746173035</c:v>
                </c:pt>
                <c:pt idx="186">
                  <c:v>69.91971412730183</c:v>
                </c:pt>
                <c:pt idx="187">
                  <c:v>71.395674445929373</c:v>
                </c:pt>
                <c:pt idx="188">
                  <c:v>70.844774678440828</c:v>
                </c:pt>
                <c:pt idx="189">
                  <c:v>72.637794519325794</c:v>
                </c:pt>
                <c:pt idx="190">
                  <c:v>71.176414989913567</c:v>
                </c:pt>
                <c:pt idx="191">
                  <c:v>73.260454568534996</c:v>
                </c:pt>
                <c:pt idx="192">
                  <c:v>74.067134682962262</c:v>
                </c:pt>
                <c:pt idx="193">
                  <c:v>73.658334280375001</c:v>
                </c:pt>
                <c:pt idx="194">
                  <c:v>74.305294403179374</c:v>
                </c:pt>
                <c:pt idx="195">
                  <c:v>75.320656009652893</c:v>
                </c:pt>
                <c:pt idx="196">
                  <c:v>75.813795139230464</c:v>
                </c:pt>
                <c:pt idx="197">
                  <c:v>75.880274820871236</c:v>
                </c:pt>
                <c:pt idx="198">
                  <c:v>75.796235979811371</c:v>
                </c:pt>
                <c:pt idx="199">
                  <c:v>77.52135494051555</c:v>
                </c:pt>
                <c:pt idx="200">
                  <c:v>76.052996078299316</c:v>
                </c:pt>
                <c:pt idx="201">
                  <c:v>78.355835039490429</c:v>
                </c:pt>
                <c:pt idx="202">
                  <c:v>78.756994870110233</c:v>
                </c:pt>
                <c:pt idx="203">
                  <c:v>78.978275296526974</c:v>
                </c:pt>
                <c:pt idx="204">
                  <c:v>80.07311598780089</c:v>
                </c:pt>
                <c:pt idx="205">
                  <c:v>80.376255960006446</c:v>
                </c:pt>
                <c:pt idx="206">
                  <c:v>79.854376209888187</c:v>
                </c:pt>
                <c:pt idx="207">
                  <c:v>81.480076465384471</c:v>
                </c:pt>
                <c:pt idx="208">
                  <c:v>81.256076576492703</c:v>
                </c:pt>
                <c:pt idx="209">
                  <c:v>80.387856516372437</c:v>
                </c:pt>
                <c:pt idx="210">
                  <c:v>81.385396330406991</c:v>
                </c:pt>
                <c:pt idx="211">
                  <c:v>82.550777270578862</c:v>
                </c:pt>
                <c:pt idx="212">
                  <c:v>82.775136650058073</c:v>
                </c:pt>
                <c:pt idx="213">
                  <c:v>82.88947700861344</c:v>
                </c:pt>
                <c:pt idx="214">
                  <c:v>82.806956223661189</c:v>
                </c:pt>
                <c:pt idx="215">
                  <c:v>83.738437313944956</c:v>
                </c:pt>
                <c:pt idx="216">
                  <c:v>84.355796273973425</c:v>
                </c:pt>
                <c:pt idx="217">
                  <c:v>84.837057313000912</c:v>
                </c:pt>
                <c:pt idx="218">
                  <c:v>84.58639737862643</c:v>
                </c:pt>
                <c:pt idx="219">
                  <c:v>84.999837631230989</c:v>
                </c:pt>
                <c:pt idx="220">
                  <c:v>85.402016328956151</c:v>
                </c:pt>
                <c:pt idx="221">
                  <c:v>85.348618006878397</c:v>
                </c:pt>
                <c:pt idx="222">
                  <c:v>86.675797651085574</c:v>
                </c:pt>
                <c:pt idx="223">
                  <c:v>86.701317757503432</c:v>
                </c:pt>
                <c:pt idx="224">
                  <c:v>87.634657768026969</c:v>
                </c:pt>
                <c:pt idx="225">
                  <c:v>88.364237395996724</c:v>
                </c:pt>
                <c:pt idx="226">
                  <c:v>88.836637830234068</c:v>
                </c:pt>
                <c:pt idx="227">
                  <c:v>89.145198100934337</c:v>
                </c:pt>
                <c:pt idx="228">
                  <c:v>90.132398369627253</c:v>
                </c:pt>
                <c:pt idx="229">
                  <c:v>90.248258646935781</c:v>
                </c:pt>
                <c:pt idx="230">
                  <c:v>91.906318643239118</c:v>
                </c:pt>
                <c:pt idx="231">
                  <c:v>91.295218172194254</c:v>
                </c:pt>
                <c:pt idx="232">
                  <c:v>91.061357437862299</c:v>
                </c:pt>
                <c:pt idx="233">
                  <c:v>91.310298150411811</c:v>
                </c:pt>
                <c:pt idx="234">
                  <c:v>90.891517693070398</c:v>
                </c:pt>
                <c:pt idx="235">
                  <c:v>92.436638040257563</c:v>
                </c:pt>
                <c:pt idx="236">
                  <c:v>92.540819530087788</c:v>
                </c:pt>
                <c:pt idx="237">
                  <c:v>92.721498009223566</c:v>
                </c:pt>
                <c:pt idx="238">
                  <c:v>94.580658530262681</c:v>
                </c:pt>
                <c:pt idx="239">
                  <c:v>93.877418572744375</c:v>
                </c:pt>
                <c:pt idx="240">
                  <c:v>94.785599830083015</c:v>
                </c:pt>
                <c:pt idx="241">
                  <c:v>95.329538891222853</c:v>
                </c:pt>
                <c:pt idx="242">
                  <c:v>96.005019842395242</c:v>
                </c:pt>
                <c:pt idx="243">
                  <c:v>97.016758603311303</c:v>
                </c:pt>
                <c:pt idx="244">
                  <c:v>97.199579124807528</c:v>
                </c:pt>
                <c:pt idx="245">
                  <c:v>98.583219280345162</c:v>
                </c:pt>
                <c:pt idx="246">
                  <c:v>96.541178633152825</c:v>
                </c:pt>
                <c:pt idx="247">
                  <c:v>97.927258854335818</c:v>
                </c:pt>
                <c:pt idx="248">
                  <c:v>98.320860069391529</c:v>
                </c:pt>
                <c:pt idx="249">
                  <c:v>99.098600260206339</c:v>
                </c:pt>
                <c:pt idx="250">
                  <c:v>100.03810003950032</c:v>
                </c:pt>
                <c:pt idx="251">
                  <c:v>101.45884036872097</c:v>
                </c:pt>
                <c:pt idx="252">
                  <c:v>100.30354006616193</c:v>
                </c:pt>
                <c:pt idx="253">
                  <c:v>101.53272034105569</c:v>
                </c:pt>
                <c:pt idx="254">
                  <c:v>102.48768007825554</c:v>
                </c:pt>
                <c:pt idx="255">
                  <c:v>102.2987798817467</c:v>
                </c:pt>
                <c:pt idx="256">
                  <c:v>102.33792151493148</c:v>
                </c:pt>
                <c:pt idx="257">
                  <c:v>101.29958045054417</c:v>
                </c:pt>
                <c:pt idx="258">
                  <c:v>103.19174146245295</c:v>
                </c:pt>
                <c:pt idx="259">
                  <c:v>102.78090146300943</c:v>
                </c:pt>
                <c:pt idx="260">
                  <c:v>103.90706067623867</c:v>
                </c:pt>
                <c:pt idx="261">
                  <c:v>105.0363007051759</c:v>
                </c:pt>
                <c:pt idx="262">
                  <c:v>103.78360080516438</c:v>
                </c:pt>
                <c:pt idx="263">
                  <c:v>105.3517210993662</c:v>
                </c:pt>
                <c:pt idx="264">
                  <c:v>104.70694027183291</c:v>
                </c:pt>
                <c:pt idx="265">
                  <c:v>106.64872216068292</c:v>
                </c:pt>
                <c:pt idx="266">
                  <c:v>107.49604147530178</c:v>
                </c:pt>
                <c:pt idx="267">
                  <c:v>108.35172220570853</c:v>
                </c:pt>
                <c:pt idx="268">
                  <c:v>108.33114183523843</c:v>
                </c:pt>
                <c:pt idx="269">
                  <c:v>108.02190169891942</c:v>
                </c:pt>
                <c:pt idx="270">
                  <c:v>108.25696197697323</c:v>
                </c:pt>
                <c:pt idx="271">
                  <c:v>109.06198247423252</c:v>
                </c:pt>
                <c:pt idx="272">
                  <c:v>109.87280138702931</c:v>
                </c:pt>
                <c:pt idx="273">
                  <c:v>110.03112253185856</c:v>
                </c:pt>
                <c:pt idx="274">
                  <c:v>112.12238172455747</c:v>
                </c:pt>
                <c:pt idx="275">
                  <c:v>110.67146281244636</c:v>
                </c:pt>
                <c:pt idx="276">
                  <c:v>112.7585236021188</c:v>
                </c:pt>
                <c:pt idx="277">
                  <c:v>115.93232257500603</c:v>
                </c:pt>
                <c:pt idx="278">
                  <c:v>113.92160231241458</c:v>
                </c:pt>
                <c:pt idx="279">
                  <c:v>114.11088248861171</c:v>
                </c:pt>
                <c:pt idx="280">
                  <c:v>114.6982435423662</c:v>
                </c:pt>
                <c:pt idx="281">
                  <c:v>114.37726315126638</c:v>
                </c:pt>
                <c:pt idx="282">
                  <c:v>115.64150400298691</c:v>
                </c:pt>
                <c:pt idx="283">
                  <c:v>115.1549437374242</c:v>
                </c:pt>
                <c:pt idx="284">
                  <c:v>116.84560375580809</c:v>
                </c:pt>
                <c:pt idx="285">
                  <c:v>116.74308374579135</c:v>
                </c:pt>
                <c:pt idx="286">
                  <c:v>116.70096374240276</c:v>
                </c:pt>
                <c:pt idx="287">
                  <c:v>117.16228329837722</c:v>
                </c:pt>
                <c:pt idx="288">
                  <c:v>117.13256292628735</c:v>
                </c:pt>
                <c:pt idx="289">
                  <c:v>119.15190351239548</c:v>
                </c:pt>
                <c:pt idx="290">
                  <c:v>120.52730518675025</c:v>
                </c:pt>
                <c:pt idx="291">
                  <c:v>119.99832503186849</c:v>
                </c:pt>
                <c:pt idx="292">
                  <c:v>120.20412501127852</c:v>
                </c:pt>
                <c:pt idx="293">
                  <c:v>120.12372391694038</c:v>
                </c:pt>
                <c:pt idx="294">
                  <c:v>121.6044451575447</c:v>
                </c:pt>
                <c:pt idx="295">
                  <c:v>122.1902043361427</c:v>
                </c:pt>
                <c:pt idx="296">
                  <c:v>122.78634403828397</c:v>
                </c:pt>
                <c:pt idx="297">
                  <c:v>123.37878452640101</c:v>
                </c:pt>
                <c:pt idx="298">
                  <c:v>124.35060493094591</c:v>
                </c:pt>
                <c:pt idx="299">
                  <c:v>125.93966508620528</c:v>
                </c:pt>
                <c:pt idx="300">
                  <c:v>126.00760508194222</c:v>
                </c:pt>
                <c:pt idx="301">
                  <c:v>125.4827246098738</c:v>
                </c:pt>
                <c:pt idx="302">
                  <c:v>126.91024496882665</c:v>
                </c:pt>
                <c:pt idx="303">
                  <c:v>126.58232622312451</c:v>
                </c:pt>
                <c:pt idx="304">
                  <c:v>127.98456675693296</c:v>
                </c:pt>
                <c:pt idx="305">
                  <c:v>128.02342526799708</c:v>
                </c:pt>
                <c:pt idx="306">
                  <c:v>129.28824540247768</c:v>
                </c:pt>
                <c:pt idx="307">
                  <c:v>130.23126558182494</c:v>
                </c:pt>
                <c:pt idx="308">
                  <c:v>131.10444586699381</c:v>
                </c:pt>
                <c:pt idx="309">
                  <c:v>129.72022642869609</c:v>
                </c:pt>
                <c:pt idx="310">
                  <c:v>130.3466266701312</c:v>
                </c:pt>
                <c:pt idx="311">
                  <c:v>132.81088621831486</c:v>
                </c:pt>
                <c:pt idx="312">
                  <c:v>131.77434633215586</c:v>
                </c:pt>
                <c:pt idx="313">
                  <c:v>133.05240615106959</c:v>
                </c:pt>
                <c:pt idx="314">
                  <c:v>134.54036749485226</c:v>
                </c:pt>
                <c:pt idx="315">
                  <c:v>134.15060705488111</c:v>
                </c:pt>
                <c:pt idx="316">
                  <c:v>135.45750807719418</c:v>
                </c:pt>
                <c:pt idx="317">
                  <c:v>136.24456708359972</c:v>
                </c:pt>
                <c:pt idx="318">
                  <c:v>136.41930744878323</c:v>
                </c:pt>
                <c:pt idx="319">
                  <c:v>137.82332867171917</c:v>
                </c:pt>
                <c:pt idx="320">
                  <c:v>137.89010823929036</c:v>
                </c:pt>
                <c:pt idx="321">
                  <c:v>139.29308824337457</c:v>
                </c:pt>
                <c:pt idx="322">
                  <c:v>139.9335682223772</c:v>
                </c:pt>
                <c:pt idx="323">
                  <c:v>141.97872880083366</c:v>
                </c:pt>
                <c:pt idx="324">
                  <c:v>142.22912796483385</c:v>
                </c:pt>
                <c:pt idx="325">
                  <c:v>142.24226892905381</c:v>
                </c:pt>
                <c:pt idx="326">
                  <c:v>141.9647496461248</c:v>
                </c:pt>
                <c:pt idx="327">
                  <c:v>142.78822896059461</c:v>
                </c:pt>
                <c:pt idx="328">
                  <c:v>143.83422922340469</c:v>
                </c:pt>
                <c:pt idx="329">
                  <c:v>144.40618992391029</c:v>
                </c:pt>
                <c:pt idx="330">
                  <c:v>142.85334891099785</c:v>
                </c:pt>
                <c:pt idx="331">
                  <c:v>145.12841023938773</c:v>
                </c:pt>
                <c:pt idx="332">
                  <c:v>143.50022894004439</c:v>
                </c:pt>
                <c:pt idx="333">
                  <c:v>145.36703003305098</c:v>
                </c:pt>
                <c:pt idx="334">
                  <c:v>144.97358900551089</c:v>
                </c:pt>
                <c:pt idx="335">
                  <c:v>146.68172995220161</c:v>
                </c:pt>
                <c:pt idx="336">
                  <c:v>147.51632926049044</c:v>
                </c:pt>
                <c:pt idx="337">
                  <c:v>147.444310071041</c:v>
                </c:pt>
                <c:pt idx="338">
                  <c:v>148.77007037935371</c:v>
                </c:pt>
                <c:pt idx="339">
                  <c:v>148.51486931517508</c:v>
                </c:pt>
                <c:pt idx="340">
                  <c:v>149.61909028934221</c:v>
                </c:pt>
                <c:pt idx="341">
                  <c:v>149.04817080768834</c:v>
                </c:pt>
                <c:pt idx="342">
                  <c:v>150.68367044132231</c:v>
                </c:pt>
                <c:pt idx="343">
                  <c:v>150.97973049786518</c:v>
                </c:pt>
                <c:pt idx="344">
                  <c:v>150.64595000667754</c:v>
                </c:pt>
                <c:pt idx="345">
                  <c:v>160.83227226428843</c:v>
                </c:pt>
                <c:pt idx="346">
                  <c:v>160.65451255069945</c:v>
                </c:pt>
                <c:pt idx="347">
                  <c:v>157.37735165201556</c:v>
                </c:pt>
                <c:pt idx="348">
                  <c:v>156.98257138233882</c:v>
                </c:pt>
                <c:pt idx="349">
                  <c:v>157.46077209475919</c:v>
                </c:pt>
                <c:pt idx="350">
                  <c:v>156.25095215751284</c:v>
                </c:pt>
                <c:pt idx="351">
                  <c:v>155.21477176194125</c:v>
                </c:pt>
                <c:pt idx="352">
                  <c:v>156.22273121507527</c:v>
                </c:pt>
                <c:pt idx="353">
                  <c:v>155.8488908064561</c:v>
                </c:pt>
                <c:pt idx="354">
                  <c:v>155.88729110671966</c:v>
                </c:pt>
                <c:pt idx="355">
                  <c:v>155.25119207000554</c:v>
                </c:pt>
                <c:pt idx="356">
                  <c:v>155.03903115610771</c:v>
                </c:pt>
                <c:pt idx="357">
                  <c:v>156.37681111603084</c:v>
                </c:pt>
                <c:pt idx="358">
                  <c:v>155.44553119146443</c:v>
                </c:pt>
                <c:pt idx="359">
                  <c:v>155.50837126373796</c:v>
                </c:pt>
                <c:pt idx="360">
                  <c:v>156.97289121351514</c:v>
                </c:pt>
                <c:pt idx="361">
                  <c:v>156.9058322491143</c:v>
                </c:pt>
                <c:pt idx="362">
                  <c:v>156.67551240393641</c:v>
                </c:pt>
                <c:pt idx="363">
                  <c:v>157.45613224474189</c:v>
                </c:pt>
                <c:pt idx="364">
                  <c:v>156.3769116988895</c:v>
                </c:pt>
                <c:pt idx="365">
                  <c:v>157.6363115348754</c:v>
                </c:pt>
                <c:pt idx="366">
                  <c:v>156.13901088640119</c:v>
                </c:pt>
                <c:pt idx="367">
                  <c:v>156.29373153741938</c:v>
                </c:pt>
                <c:pt idx="368">
                  <c:v>156.65843194441874</c:v>
                </c:pt>
                <c:pt idx="369">
                  <c:v>157.57935183454271</c:v>
                </c:pt>
                <c:pt idx="370">
                  <c:v>158.24029297470148</c:v>
                </c:pt>
                <c:pt idx="371">
                  <c:v>158.67597135229857</c:v>
                </c:pt>
                <c:pt idx="372">
                  <c:v>158.80235185156522</c:v>
                </c:pt>
                <c:pt idx="373">
                  <c:v>159.61397170194024</c:v>
                </c:pt>
                <c:pt idx="374">
                  <c:v>160.34559278941177</c:v>
                </c:pt>
                <c:pt idx="375">
                  <c:v>158.63705137393194</c:v>
                </c:pt>
                <c:pt idx="376">
                  <c:v>161.6776320758089</c:v>
                </c:pt>
                <c:pt idx="377">
                  <c:v>161.56735228451072</c:v>
                </c:pt>
                <c:pt idx="378">
                  <c:v>161.86029240978945</c:v>
                </c:pt>
                <c:pt idx="379">
                  <c:v>163.17453225549397</c:v>
                </c:pt>
                <c:pt idx="380">
                  <c:v>162.3159923641974</c:v>
                </c:pt>
                <c:pt idx="381">
                  <c:v>162.59635218156095</c:v>
                </c:pt>
                <c:pt idx="382">
                  <c:v>164.01991255611526</c:v>
                </c:pt>
                <c:pt idx="383">
                  <c:v>164.03435364691575</c:v>
                </c:pt>
                <c:pt idx="384">
                  <c:v>165.18379406663482</c:v>
                </c:pt>
                <c:pt idx="385">
                  <c:v>165.15255377579177</c:v>
                </c:pt>
                <c:pt idx="386">
                  <c:v>165.23603382319237</c:v>
                </c:pt>
                <c:pt idx="387">
                  <c:v>166.03469338596392</c:v>
                </c:pt>
                <c:pt idx="388">
                  <c:v>166.64709398358934</c:v>
                </c:pt>
                <c:pt idx="389">
                  <c:v>165.96305417620277</c:v>
                </c:pt>
                <c:pt idx="390">
                  <c:v>167.53761363600466</c:v>
                </c:pt>
                <c:pt idx="391">
                  <c:v>167.4561731854603</c:v>
                </c:pt>
                <c:pt idx="392">
                  <c:v>167.47295375904753</c:v>
                </c:pt>
                <c:pt idx="393">
                  <c:v>168.05609405802917</c:v>
                </c:pt>
                <c:pt idx="394">
                  <c:v>169.48587380601091</c:v>
                </c:pt>
                <c:pt idx="395">
                  <c:v>168.39833468521783</c:v>
                </c:pt>
                <c:pt idx="396">
                  <c:v>169.56273401119498</c:v>
                </c:pt>
                <c:pt idx="397">
                  <c:v>171.05509492372141</c:v>
                </c:pt>
                <c:pt idx="398">
                  <c:v>170.32529364093352</c:v>
                </c:pt>
                <c:pt idx="399">
                  <c:v>172.18869540584635</c:v>
                </c:pt>
                <c:pt idx="400">
                  <c:v>172.75869474060798</c:v>
                </c:pt>
                <c:pt idx="401">
                  <c:v>173.68751597307374</c:v>
                </c:pt>
                <c:pt idx="402">
                  <c:v>174.19549479959542</c:v>
                </c:pt>
                <c:pt idx="403">
                  <c:v>173.57097583014647</c:v>
                </c:pt>
                <c:pt idx="404">
                  <c:v>173.23753434044542</c:v>
                </c:pt>
                <c:pt idx="405">
                  <c:v>174.58647527238924</c:v>
                </c:pt>
                <c:pt idx="406">
                  <c:v>174.84901515995938</c:v>
                </c:pt>
                <c:pt idx="407">
                  <c:v>175.41309500722403</c:v>
                </c:pt>
                <c:pt idx="408">
                  <c:v>175.34679600219977</c:v>
                </c:pt>
                <c:pt idx="409">
                  <c:v>176.25649531564605</c:v>
                </c:pt>
                <c:pt idx="410">
                  <c:v>176.86733501631662</c:v>
                </c:pt>
                <c:pt idx="411">
                  <c:v>177.43867545586045</c:v>
                </c:pt>
                <c:pt idx="412">
                  <c:v>179.04173711757505</c:v>
                </c:pt>
                <c:pt idx="413">
                  <c:v>177.6007367929156</c:v>
                </c:pt>
                <c:pt idx="414">
                  <c:v>178.51551554072444</c:v>
                </c:pt>
                <c:pt idx="415">
                  <c:v>178.7504156312626</c:v>
                </c:pt>
                <c:pt idx="416">
                  <c:v>179.23295630776977</c:v>
                </c:pt>
                <c:pt idx="417">
                  <c:v>178.49019660002392</c:v>
                </c:pt>
                <c:pt idx="418">
                  <c:v>179.2634962438932</c:v>
                </c:pt>
                <c:pt idx="419">
                  <c:v>180.79885632849883</c:v>
                </c:pt>
                <c:pt idx="420">
                  <c:v>178.56777578638287</c:v>
                </c:pt>
                <c:pt idx="421">
                  <c:v>180.88163602117987</c:v>
                </c:pt>
                <c:pt idx="422">
                  <c:v>182.10035754141805</c:v>
                </c:pt>
                <c:pt idx="423">
                  <c:v>182.03403618464739</c:v>
                </c:pt>
                <c:pt idx="424">
                  <c:v>182.75515753926169</c:v>
                </c:pt>
                <c:pt idx="425">
                  <c:v>183.48265659217347</c:v>
                </c:pt>
                <c:pt idx="426">
                  <c:v>182.56131760680506</c:v>
                </c:pt>
                <c:pt idx="427">
                  <c:v>183.61191674143078</c:v>
                </c:pt>
                <c:pt idx="428">
                  <c:v>183.6490169151138</c:v>
                </c:pt>
                <c:pt idx="429">
                  <c:v>185.12841754003676</c:v>
                </c:pt>
                <c:pt idx="430">
                  <c:v>185.0098173111524</c:v>
                </c:pt>
                <c:pt idx="431">
                  <c:v>184.44387668100242</c:v>
                </c:pt>
                <c:pt idx="432">
                  <c:v>185.7689571236964</c:v>
                </c:pt>
                <c:pt idx="433">
                  <c:v>185.85291773364395</c:v>
                </c:pt>
                <c:pt idx="434">
                  <c:v>186.5251576815927</c:v>
                </c:pt>
                <c:pt idx="435">
                  <c:v>187.60835870094448</c:v>
                </c:pt>
                <c:pt idx="436">
                  <c:v>188.05357754895047</c:v>
                </c:pt>
                <c:pt idx="437">
                  <c:v>188.64411813862606</c:v>
                </c:pt>
                <c:pt idx="438">
                  <c:v>188.60737745553052</c:v>
                </c:pt>
                <c:pt idx="439">
                  <c:v>189.47405897044231</c:v>
                </c:pt>
                <c:pt idx="440">
                  <c:v>189.69083924525657</c:v>
                </c:pt>
                <c:pt idx="441">
                  <c:v>190.21471947667496</c:v>
                </c:pt>
              </c:numCache>
            </c:numRef>
          </c:val>
        </c:ser>
        <c:ser>
          <c:idx val="2"/>
          <c:order val="2"/>
          <c:val>
            <c:numRef>
              <c:f>Sheet1!$AC$2:$AC$443</c:f>
              <c:numCache>
                <c:formatCode>General</c:formatCode>
                <c:ptCount val="442"/>
                <c:pt idx="0">
                  <c:v>0</c:v>
                </c:pt>
                <c:pt idx="1">
                  <c:v>0.70207954722953081</c:v>
                </c:pt>
                <c:pt idx="2">
                  <c:v>0.82691964182094879</c:v>
                </c:pt>
                <c:pt idx="3">
                  <c:v>1.9209203078167967</c:v>
                </c:pt>
                <c:pt idx="4">
                  <c:v>1.9411803037714814</c:v>
                </c:pt>
                <c:pt idx="5">
                  <c:v>2.1710605704574615</c:v>
                </c:pt>
                <c:pt idx="6">
                  <c:v>3.8532809847752385</c:v>
                </c:pt>
                <c:pt idx="7">
                  <c:v>4.4478411786455485</c:v>
                </c:pt>
                <c:pt idx="8">
                  <c:v>5.1829212175850321</c:v>
                </c:pt>
                <c:pt idx="9">
                  <c:v>7.1056613301317846</c:v>
                </c:pt>
                <c:pt idx="10">
                  <c:v>7.6698808901778914</c:v>
                </c:pt>
                <c:pt idx="11">
                  <c:v>8.9946409915726555</c:v>
                </c:pt>
                <c:pt idx="12">
                  <c:v>9.0179017095539091</c:v>
                </c:pt>
                <c:pt idx="13">
                  <c:v>10.953702692895391</c:v>
                </c:pt>
                <c:pt idx="14">
                  <c:v>10.596842151848575</c:v>
                </c:pt>
                <c:pt idx="15">
                  <c:v>11.20786254469393</c:v>
                </c:pt>
                <c:pt idx="16">
                  <c:v>12.276782687978567</c:v>
                </c:pt>
                <c:pt idx="17">
                  <c:v>13.258862569113779</c:v>
                </c:pt>
                <c:pt idx="18">
                  <c:v>14.523423828064903</c:v>
                </c:pt>
                <c:pt idx="19">
                  <c:v>14.990603278775055</c:v>
                </c:pt>
                <c:pt idx="20">
                  <c:v>16.715023791313786</c:v>
                </c:pt>
                <c:pt idx="21">
                  <c:v>17.200103266030975</c:v>
                </c:pt>
                <c:pt idx="22">
                  <c:v>18.517764825127006</c:v>
                </c:pt>
                <c:pt idx="23">
                  <c:v>18.755863084104252</c:v>
                </c:pt>
                <c:pt idx="24">
                  <c:v>20.044884604789029</c:v>
                </c:pt>
                <c:pt idx="25">
                  <c:v>20.480823763860677</c:v>
                </c:pt>
                <c:pt idx="26">
                  <c:v>20.231164063779204</c:v>
                </c:pt>
                <c:pt idx="27">
                  <c:v>20.655664716354789</c:v>
                </c:pt>
                <c:pt idx="28">
                  <c:v>21.142044317685599</c:v>
                </c:pt>
                <c:pt idx="29">
                  <c:v>22.317165061260049</c:v>
                </c:pt>
                <c:pt idx="30">
                  <c:v>23.259525888084536</c:v>
                </c:pt>
                <c:pt idx="31">
                  <c:v>23.741664245433661</c:v>
                </c:pt>
                <c:pt idx="32">
                  <c:v>26.124885735191157</c:v>
                </c:pt>
                <c:pt idx="33">
                  <c:v>26.297625623472996</c:v>
                </c:pt>
                <c:pt idx="34">
                  <c:v>27.268125437048187</c:v>
                </c:pt>
                <c:pt idx="35">
                  <c:v>28.076345979909032</c:v>
                </c:pt>
                <c:pt idx="36">
                  <c:v>28.387206625755248</c:v>
                </c:pt>
                <c:pt idx="37">
                  <c:v>29.313045786300613</c:v>
                </c:pt>
                <c:pt idx="38">
                  <c:v>30.239406487607887</c:v>
                </c:pt>
                <c:pt idx="39">
                  <c:v>31.223367640777131</c:v>
                </c:pt>
                <c:pt idx="40">
                  <c:v>31.869146862758317</c:v>
                </c:pt>
                <c:pt idx="41">
                  <c:v>33.770827904397315</c:v>
                </c:pt>
                <c:pt idx="42">
                  <c:v>33.947088192822051</c:v>
                </c:pt>
                <c:pt idx="43">
                  <c:v>35.068687678350912</c:v>
                </c:pt>
                <c:pt idx="44">
                  <c:v>37.142607556611189</c:v>
                </c:pt>
                <c:pt idx="45">
                  <c:v>36.825687724698909</c:v>
                </c:pt>
                <c:pt idx="46">
                  <c:v>37.486988372283697</c:v>
                </c:pt>
                <c:pt idx="47">
                  <c:v>38.661447876677862</c:v>
                </c:pt>
                <c:pt idx="48">
                  <c:v>39.576008718246889</c:v>
                </c:pt>
                <c:pt idx="49">
                  <c:v>40.563689574635916</c:v>
                </c:pt>
                <c:pt idx="50">
                  <c:v>41.162708942020565</c:v>
                </c:pt>
                <c:pt idx="51">
                  <c:v>41.603349418531735</c:v>
                </c:pt>
                <c:pt idx="52">
                  <c:v>42.772969769713598</c:v>
                </c:pt>
                <c:pt idx="53">
                  <c:v>43.162929522686014</c:v>
                </c:pt>
                <c:pt idx="54">
                  <c:v>43.392308737711438</c:v>
                </c:pt>
                <c:pt idx="55">
                  <c:v>44.856130232687605</c:v>
                </c:pt>
                <c:pt idx="56">
                  <c:v>45.738949730957586</c:v>
                </c:pt>
                <c:pt idx="57">
                  <c:v>47.223509921802048</c:v>
                </c:pt>
                <c:pt idx="58">
                  <c:v>47.481011359767969</c:v>
                </c:pt>
                <c:pt idx="59">
                  <c:v>49.082350115141161</c:v>
                </c:pt>
                <c:pt idx="60">
                  <c:v>50.187891733139878</c:v>
                </c:pt>
                <c:pt idx="61">
                  <c:v>50.356790846239356</c:v>
                </c:pt>
                <c:pt idx="62">
                  <c:v>51.149331638622442</c:v>
                </c:pt>
                <c:pt idx="63">
                  <c:v>50.879391453484914</c:v>
                </c:pt>
                <c:pt idx="64">
                  <c:v>52.706171791131105</c:v>
                </c:pt>
                <c:pt idx="65">
                  <c:v>54.437452427334556</c:v>
                </c:pt>
                <c:pt idx="66">
                  <c:v>54.957331709390289</c:v>
                </c:pt>
                <c:pt idx="67">
                  <c:v>56.252133019304388</c:v>
                </c:pt>
                <c:pt idx="68">
                  <c:v>57.388553575699426</c:v>
                </c:pt>
                <c:pt idx="69">
                  <c:v>58.222193642766719</c:v>
                </c:pt>
                <c:pt idx="70">
                  <c:v>58.642913124818449</c:v>
                </c:pt>
                <c:pt idx="71">
                  <c:v>58.943452851515552</c:v>
                </c:pt>
                <c:pt idx="72">
                  <c:v>60.266992920056559</c:v>
                </c:pt>
                <c:pt idx="73">
                  <c:v>60.648114419760148</c:v>
                </c:pt>
                <c:pt idx="74">
                  <c:v>61.096132835406792</c:v>
                </c:pt>
                <c:pt idx="75">
                  <c:v>62.47067400252601</c:v>
                </c:pt>
                <c:pt idx="76">
                  <c:v>62.405654633325845</c:v>
                </c:pt>
                <c:pt idx="77">
                  <c:v>63.005033491307103</c:v>
                </c:pt>
                <c:pt idx="78">
                  <c:v>61.656913951715438</c:v>
                </c:pt>
                <c:pt idx="79">
                  <c:v>61.928573358721685</c:v>
                </c:pt>
                <c:pt idx="80">
                  <c:v>62.524213887027386</c:v>
                </c:pt>
                <c:pt idx="81">
                  <c:v>62.877274631094558</c:v>
                </c:pt>
                <c:pt idx="82">
                  <c:v>64.607053974961929</c:v>
                </c:pt>
                <c:pt idx="83">
                  <c:v>65.212534859857556</c:v>
                </c:pt>
                <c:pt idx="84">
                  <c:v>66.547055224082385</c:v>
                </c:pt>
                <c:pt idx="85">
                  <c:v>67.830134905372518</c:v>
                </c:pt>
                <c:pt idx="86">
                  <c:v>67.871675627058778</c:v>
                </c:pt>
                <c:pt idx="87">
                  <c:v>68.829654737056941</c:v>
                </c:pt>
                <c:pt idx="88">
                  <c:v>68.935896315549471</c:v>
                </c:pt>
                <c:pt idx="89">
                  <c:v>69.938455984817594</c:v>
                </c:pt>
                <c:pt idx="90">
                  <c:v>69.058015084951052</c:v>
                </c:pt>
                <c:pt idx="91">
                  <c:v>65.786594776493587</c:v>
                </c:pt>
                <c:pt idx="92">
                  <c:v>65.93345506711114</c:v>
                </c:pt>
                <c:pt idx="93">
                  <c:v>65.932294638915891</c:v>
                </c:pt>
                <c:pt idx="94">
                  <c:v>67.082014484739673</c:v>
                </c:pt>
                <c:pt idx="95">
                  <c:v>67.271315154857774</c:v>
                </c:pt>
                <c:pt idx="96">
                  <c:v>67.697834915240179</c:v>
                </c:pt>
                <c:pt idx="97">
                  <c:v>68.300436150071832</c:v>
                </c:pt>
                <c:pt idx="98">
                  <c:v>68.671035564903846</c:v>
                </c:pt>
                <c:pt idx="99">
                  <c:v>67.682095560103917</c:v>
                </c:pt>
                <c:pt idx="100">
                  <c:v>69.110316310142892</c:v>
                </c:pt>
                <c:pt idx="101">
                  <c:v>69.14511611748145</c:v>
                </c:pt>
                <c:pt idx="102">
                  <c:v>71.703195323543255</c:v>
                </c:pt>
                <c:pt idx="103">
                  <c:v>71.388156763665009</c:v>
                </c:pt>
                <c:pt idx="104">
                  <c:v>72.028975760471297</c:v>
                </c:pt>
                <c:pt idx="105">
                  <c:v>74.273797095827675</c:v>
                </c:pt>
                <c:pt idx="106">
                  <c:v>74.062757489165747</c:v>
                </c:pt>
                <c:pt idx="107">
                  <c:v>76.020757482508884</c:v>
                </c:pt>
                <c:pt idx="108">
                  <c:v>76.947777560350843</c:v>
                </c:pt>
                <c:pt idx="109">
                  <c:v>78.289277257557387</c:v>
                </c:pt>
                <c:pt idx="110">
                  <c:v>78.518976847622284</c:v>
                </c:pt>
                <c:pt idx="111">
                  <c:v>78.073437613240316</c:v>
                </c:pt>
                <c:pt idx="112">
                  <c:v>79.22323755282396</c:v>
                </c:pt>
                <c:pt idx="113">
                  <c:v>80.30125858240396</c:v>
                </c:pt>
                <c:pt idx="114">
                  <c:v>81.994937992319166</c:v>
                </c:pt>
                <c:pt idx="115">
                  <c:v>82.556918652380205</c:v>
                </c:pt>
                <c:pt idx="116">
                  <c:v>83.669178832979682</c:v>
                </c:pt>
                <c:pt idx="117">
                  <c:v>83.606599529487028</c:v>
                </c:pt>
                <c:pt idx="118">
                  <c:v>84.988218749803622</c:v>
                </c:pt>
                <c:pt idx="119">
                  <c:v>85.345459270548403</c:v>
                </c:pt>
                <c:pt idx="120">
                  <c:v>85.757659011725181</c:v>
                </c:pt>
                <c:pt idx="121">
                  <c:v>86.366598829459633</c:v>
                </c:pt>
                <c:pt idx="122">
                  <c:v>86.804160352829939</c:v>
                </c:pt>
                <c:pt idx="123">
                  <c:v>81.744238936005004</c:v>
                </c:pt>
                <c:pt idx="124">
                  <c:v>79.644757972474324</c:v>
                </c:pt>
                <c:pt idx="125">
                  <c:v>80.00497872614433</c:v>
                </c:pt>
                <c:pt idx="126">
                  <c:v>79.872298756314024</c:v>
                </c:pt>
                <c:pt idx="127">
                  <c:v>81.017598544180601</c:v>
                </c:pt>
                <c:pt idx="128">
                  <c:v>81.604898145586873</c:v>
                </c:pt>
                <c:pt idx="129">
                  <c:v>82.773358068573486</c:v>
                </c:pt>
                <c:pt idx="130">
                  <c:v>81.727918435448331</c:v>
                </c:pt>
                <c:pt idx="131">
                  <c:v>82.573337873152525</c:v>
                </c:pt>
                <c:pt idx="132">
                  <c:v>82.300698714572107</c:v>
                </c:pt>
                <c:pt idx="133">
                  <c:v>83.141658978761953</c:v>
                </c:pt>
                <c:pt idx="134">
                  <c:v>83.535979185033071</c:v>
                </c:pt>
                <c:pt idx="135">
                  <c:v>84.113339709633749</c:v>
                </c:pt>
                <c:pt idx="136">
                  <c:v>84.876318454044352</c:v>
                </c:pt>
                <c:pt idx="137">
                  <c:v>86.521399578177295</c:v>
                </c:pt>
                <c:pt idx="138">
                  <c:v>87.734680341713457</c:v>
                </c:pt>
                <c:pt idx="139">
                  <c:v>87.10293987945559</c:v>
                </c:pt>
                <c:pt idx="140">
                  <c:v>88.492980120431483</c:v>
                </c:pt>
                <c:pt idx="141">
                  <c:v>88.931320229653508</c:v>
                </c:pt>
                <c:pt idx="142">
                  <c:v>88.944399726904024</c:v>
                </c:pt>
                <c:pt idx="143">
                  <c:v>89.41844116392447</c:v>
                </c:pt>
                <c:pt idx="144">
                  <c:v>90.049939482257145</c:v>
                </c:pt>
                <c:pt idx="145">
                  <c:v>90.24728119333659</c:v>
                </c:pt>
                <c:pt idx="146">
                  <c:v>90.367559668906864</c:v>
                </c:pt>
                <c:pt idx="147">
                  <c:v>90.821180922452882</c:v>
                </c:pt>
                <c:pt idx="148">
                  <c:v>90.752100985892127</c:v>
                </c:pt>
                <c:pt idx="149">
                  <c:v>92.108220588242389</c:v>
                </c:pt>
                <c:pt idx="150">
                  <c:v>93.159421384141098</c:v>
                </c:pt>
                <c:pt idx="151">
                  <c:v>94.193960815342294</c:v>
                </c:pt>
                <c:pt idx="152">
                  <c:v>94.384421913655643</c:v>
                </c:pt>
                <c:pt idx="153">
                  <c:v>96.211761044975319</c:v>
                </c:pt>
                <c:pt idx="154">
                  <c:v>97.245782660705757</c:v>
                </c:pt>
                <c:pt idx="155">
                  <c:v>98.763361969715959</c:v>
                </c:pt>
                <c:pt idx="156">
                  <c:v>100.82878259620264</c:v>
                </c:pt>
                <c:pt idx="157">
                  <c:v>101.02612244463651</c:v>
                </c:pt>
                <c:pt idx="158">
                  <c:v>100.5105421485754</c:v>
                </c:pt>
                <c:pt idx="159">
                  <c:v>101.53894229995065</c:v>
                </c:pt>
                <c:pt idx="160">
                  <c:v>102.30942378075046</c:v>
                </c:pt>
                <c:pt idx="161">
                  <c:v>102.8413636929254</c:v>
                </c:pt>
                <c:pt idx="162">
                  <c:v>103.81748310821018</c:v>
                </c:pt>
                <c:pt idx="163">
                  <c:v>105.90306314779035</c:v>
                </c:pt>
                <c:pt idx="164">
                  <c:v>106.54802466836269</c:v>
                </c:pt>
                <c:pt idx="165">
                  <c:v>106.18586490064573</c:v>
                </c:pt>
                <c:pt idx="166">
                  <c:v>106.35130321826081</c:v>
                </c:pt>
                <c:pt idx="167">
                  <c:v>106.79830462942172</c:v>
                </c:pt>
                <c:pt idx="168">
                  <c:v>107.20508407196579</c:v>
                </c:pt>
                <c:pt idx="169">
                  <c:v>107.90772427551437</c:v>
                </c:pt>
                <c:pt idx="170">
                  <c:v>107.30196399378201</c:v>
                </c:pt>
                <c:pt idx="171">
                  <c:v>105.35250423041516</c:v>
                </c:pt>
                <c:pt idx="172">
                  <c:v>105.93468341912683</c:v>
                </c:pt>
                <c:pt idx="173">
                  <c:v>106.44668371038654</c:v>
                </c:pt>
                <c:pt idx="174">
                  <c:v>107.28650403548248</c:v>
                </c:pt>
                <c:pt idx="175">
                  <c:v>107.98228411536635</c:v>
                </c:pt>
                <c:pt idx="176">
                  <c:v>109.60768452631945</c:v>
                </c:pt>
                <c:pt idx="177">
                  <c:v>108.98430548006237</c:v>
                </c:pt>
                <c:pt idx="178">
                  <c:v>108.37440453720953</c:v>
                </c:pt>
                <c:pt idx="179">
                  <c:v>111.06008614125531</c:v>
                </c:pt>
                <c:pt idx="180">
                  <c:v>106.62424412542489</c:v>
                </c:pt>
                <c:pt idx="181">
                  <c:v>105.3631231728568</c:v>
                </c:pt>
                <c:pt idx="182">
                  <c:v>101.57334350113545</c:v>
                </c:pt>
                <c:pt idx="183">
                  <c:v>99.02042196067984</c:v>
                </c:pt>
                <c:pt idx="184">
                  <c:v>96.842441661899144</c:v>
                </c:pt>
                <c:pt idx="185">
                  <c:v>95.861181344818377</c:v>
                </c:pt>
                <c:pt idx="186">
                  <c:v>94.019362006773349</c:v>
                </c:pt>
                <c:pt idx="187">
                  <c:v>93.430421414612638</c:v>
                </c:pt>
                <c:pt idx="188">
                  <c:v>92.795780813189438</c:v>
                </c:pt>
                <c:pt idx="189">
                  <c:v>93.185781544364573</c:v>
                </c:pt>
                <c:pt idx="190">
                  <c:v>92.504720089840063</c:v>
                </c:pt>
                <c:pt idx="191">
                  <c:v>92.582640142315228</c:v>
                </c:pt>
                <c:pt idx="192">
                  <c:v>92.103800530285213</c:v>
                </c:pt>
                <c:pt idx="193">
                  <c:v>91.719540472782256</c:v>
                </c:pt>
                <c:pt idx="194">
                  <c:v>91.226840915004416</c:v>
                </c:pt>
                <c:pt idx="195">
                  <c:v>91.502400701851528</c:v>
                </c:pt>
                <c:pt idx="196">
                  <c:v>91.98226104365844</c:v>
                </c:pt>
                <c:pt idx="197">
                  <c:v>92.306840074188528</c:v>
                </c:pt>
                <c:pt idx="198">
                  <c:v>92.727680628202833</c:v>
                </c:pt>
                <c:pt idx="199">
                  <c:v>92.650941493024291</c:v>
                </c:pt>
                <c:pt idx="200">
                  <c:v>93.725261445840275</c:v>
                </c:pt>
                <c:pt idx="201">
                  <c:v>93.992981357448528</c:v>
                </c:pt>
                <c:pt idx="202">
                  <c:v>95.040101096885252</c:v>
                </c:pt>
                <c:pt idx="203">
                  <c:v>94.928081591808976</c:v>
                </c:pt>
                <c:pt idx="204">
                  <c:v>95.421341805905854</c:v>
                </c:pt>
                <c:pt idx="205">
                  <c:v>96.385462058375523</c:v>
                </c:pt>
                <c:pt idx="206">
                  <c:v>96.938781416497676</c:v>
                </c:pt>
                <c:pt idx="207">
                  <c:v>97.283402513449786</c:v>
                </c:pt>
                <c:pt idx="208">
                  <c:v>97.614482177047961</c:v>
                </c:pt>
                <c:pt idx="209">
                  <c:v>97.859801912932099</c:v>
                </c:pt>
                <c:pt idx="210">
                  <c:v>99.180002257951287</c:v>
                </c:pt>
                <c:pt idx="211">
                  <c:v>98.742101733085747</c:v>
                </c:pt>
                <c:pt idx="212">
                  <c:v>100.49214293555339</c:v>
                </c:pt>
                <c:pt idx="213">
                  <c:v>100.79864312810089</c:v>
                </c:pt>
                <c:pt idx="214">
                  <c:v>101.51180355387548</c:v>
                </c:pt>
                <c:pt idx="215">
                  <c:v>102.1875434299829</c:v>
                </c:pt>
                <c:pt idx="216">
                  <c:v>102.26248324953285</c:v>
                </c:pt>
              </c:numCache>
            </c:numRef>
          </c:val>
        </c:ser>
        <c:ser>
          <c:idx val="3"/>
          <c:order val="3"/>
          <c:val>
            <c:numRef>
              <c:f>Sheet1!$AD$2:$AD$443</c:f>
              <c:numCache>
                <c:formatCode>General</c:formatCode>
                <c:ptCount val="442"/>
                <c:pt idx="0">
                  <c:v>0</c:v>
                </c:pt>
                <c:pt idx="1">
                  <c:v>1.6267991890068083</c:v>
                </c:pt>
                <c:pt idx="2">
                  <c:v>3.5450595578403106</c:v>
                </c:pt>
                <c:pt idx="3">
                  <c:v>2.6917593027691713</c:v>
                </c:pt>
                <c:pt idx="4">
                  <c:v>3.589980979351973</c:v>
                </c:pt>
                <c:pt idx="5">
                  <c:v>5.5680210928467231</c:v>
                </c:pt>
                <c:pt idx="6">
                  <c:v>5.6398800935722857</c:v>
                </c:pt>
                <c:pt idx="7">
                  <c:v>5.515040004258684</c:v>
                </c:pt>
                <c:pt idx="8">
                  <c:v>6.4283807743610017</c:v>
                </c:pt>
                <c:pt idx="9">
                  <c:v>6.2486410715948661</c:v>
                </c:pt>
                <c:pt idx="10">
                  <c:v>6.1083410246353385</c:v>
                </c:pt>
                <c:pt idx="11">
                  <c:v>6.2172610828646366</c:v>
                </c:pt>
                <c:pt idx="12">
                  <c:v>6.8925818351666761</c:v>
                </c:pt>
                <c:pt idx="13">
                  <c:v>7.216941059805702</c:v>
                </c:pt>
                <c:pt idx="14">
                  <c:v>7.8531406686815508</c:v>
                </c:pt>
                <c:pt idx="15">
                  <c:v>9.5190610011145509</c:v>
                </c:pt>
                <c:pt idx="16">
                  <c:v>9.8135210401954538</c:v>
                </c:pt>
                <c:pt idx="17">
                  <c:v>11.274321262286005</c:v>
                </c:pt>
                <c:pt idx="18">
                  <c:v>12.206642390028321</c:v>
                </c:pt>
                <c:pt idx="19">
                  <c:v>12.969781289695721</c:v>
                </c:pt>
                <c:pt idx="20">
                  <c:v>12.731982926709884</c:v>
                </c:pt>
                <c:pt idx="21">
                  <c:v>12.961822205476318</c:v>
                </c:pt>
                <c:pt idx="22">
                  <c:v>12.92830203706715</c:v>
                </c:pt>
                <c:pt idx="23">
                  <c:v>13.460141343896503</c:v>
                </c:pt>
                <c:pt idx="24">
                  <c:v>13.551502243001927</c:v>
                </c:pt>
                <c:pt idx="25">
                  <c:v>13.772022706334315</c:v>
                </c:pt>
                <c:pt idx="26">
                  <c:v>15.009901515043612</c:v>
                </c:pt>
                <c:pt idx="27">
                  <c:v>17.027863709529342</c:v>
                </c:pt>
                <c:pt idx="28">
                  <c:v>20.338263462050492</c:v>
                </c:pt>
                <c:pt idx="29">
                  <c:v>17.458682437692811</c:v>
                </c:pt>
                <c:pt idx="30">
                  <c:v>17.19644244046242</c:v>
                </c:pt>
                <c:pt idx="31">
                  <c:v>21.883502992570289</c:v>
                </c:pt>
                <c:pt idx="32">
                  <c:v>19.815683365999199</c:v>
                </c:pt>
                <c:pt idx="33">
                  <c:v>19.615704157235395</c:v>
                </c:pt>
                <c:pt idx="34">
                  <c:v>21.05752402168595</c:v>
                </c:pt>
                <c:pt idx="35">
                  <c:v>21.528203363538914</c:v>
                </c:pt>
                <c:pt idx="36">
                  <c:v>21.672323696417937</c:v>
                </c:pt>
                <c:pt idx="37">
                  <c:v>19.577342973173003</c:v>
                </c:pt>
                <c:pt idx="38">
                  <c:v>20.814603383576465</c:v>
                </c:pt>
                <c:pt idx="39">
                  <c:v>20.354203982235287</c:v>
                </c:pt>
                <c:pt idx="40">
                  <c:v>22.73528332891383</c:v>
                </c:pt>
                <c:pt idx="41">
                  <c:v>20.79504374318612</c:v>
                </c:pt>
                <c:pt idx="42">
                  <c:v>23.856843651469777</c:v>
                </c:pt>
                <c:pt idx="43">
                  <c:v>19.997023081249413</c:v>
                </c:pt>
                <c:pt idx="44">
                  <c:v>24.763544090366345</c:v>
                </c:pt>
                <c:pt idx="45">
                  <c:v>23.515644248869691</c:v>
                </c:pt>
                <c:pt idx="46">
                  <c:v>23.077544439448637</c:v>
                </c:pt>
                <c:pt idx="47">
                  <c:v>26.155543775641526</c:v>
                </c:pt>
                <c:pt idx="48">
                  <c:v>23.581764438811266</c:v>
                </c:pt>
                <c:pt idx="49">
                  <c:v>24.868004975269816</c:v>
                </c:pt>
                <c:pt idx="50">
                  <c:v>27.95562487546767</c:v>
                </c:pt>
                <c:pt idx="51">
                  <c:v>26.798463809479607</c:v>
                </c:pt>
                <c:pt idx="52">
                  <c:v>25.886004070698558</c:v>
                </c:pt>
                <c:pt idx="53">
                  <c:v>27.847924850040553</c:v>
                </c:pt>
                <c:pt idx="54">
                  <c:v>30.070485614128867</c:v>
                </c:pt>
                <c:pt idx="55">
                  <c:v>30.735144583591715</c:v>
                </c:pt>
                <c:pt idx="56">
                  <c:v>29.049305120186968</c:v>
                </c:pt>
                <c:pt idx="57">
                  <c:v>30.163684944342307</c:v>
                </c:pt>
                <c:pt idx="58">
                  <c:v>28.794305226013165</c:v>
                </c:pt>
                <c:pt idx="59">
                  <c:v>30.390385665442068</c:v>
                </c:pt>
                <c:pt idx="60">
                  <c:v>30.317144581755866</c:v>
                </c:pt>
                <c:pt idx="61">
                  <c:v>33.446506367597721</c:v>
                </c:pt>
                <c:pt idx="62">
                  <c:v>29.628444446830851</c:v>
                </c:pt>
                <c:pt idx="63">
                  <c:v>31.524746087870643</c:v>
                </c:pt>
                <c:pt idx="64">
                  <c:v>31.438084643360479</c:v>
                </c:pt>
                <c:pt idx="65">
                  <c:v>31.743506351205994</c:v>
                </c:pt>
                <c:pt idx="66">
                  <c:v>34.407426554339501</c:v>
                </c:pt>
                <c:pt idx="67">
                  <c:v>35.736327260673313</c:v>
                </c:pt>
                <c:pt idx="68">
                  <c:v>34.618145777053471</c:v>
                </c:pt>
                <c:pt idx="69">
                  <c:v>35.038466635181713</c:v>
                </c:pt>
                <c:pt idx="70">
                  <c:v>33.240305922865559</c:v>
                </c:pt>
                <c:pt idx="71">
                  <c:v>33.188066167186328</c:v>
                </c:pt>
                <c:pt idx="72">
                  <c:v>33.454186054992199</c:v>
                </c:pt>
                <c:pt idx="73">
                  <c:v>35.713025565474453</c:v>
                </c:pt>
                <c:pt idx="74">
                  <c:v>35.160285513495111</c:v>
                </c:pt>
                <c:pt idx="75">
                  <c:v>36.269366111204349</c:v>
                </c:pt>
                <c:pt idx="76">
                  <c:v>38.309886805334635</c:v>
                </c:pt>
                <c:pt idx="77">
                  <c:v>38.47574607383843</c:v>
                </c:pt>
                <c:pt idx="78">
                  <c:v>37.885486753562468</c:v>
                </c:pt>
                <c:pt idx="79">
                  <c:v>37.5969666909795</c:v>
                </c:pt>
                <c:pt idx="80">
                  <c:v>37.992385841424799</c:v>
                </c:pt>
                <c:pt idx="81">
                  <c:v>39.962727641070074</c:v>
                </c:pt>
                <c:pt idx="82">
                  <c:v>39.090307329946477</c:v>
                </c:pt>
                <c:pt idx="83">
                  <c:v>41.484186776497644</c:v>
                </c:pt>
                <c:pt idx="84">
                  <c:v>37.462805923586359</c:v>
                </c:pt>
                <c:pt idx="85">
                  <c:v>41.181307579758958</c:v>
                </c:pt>
                <c:pt idx="86">
                  <c:v>41.985007447823669</c:v>
                </c:pt>
                <c:pt idx="87">
                  <c:v>44.347708071358547</c:v>
                </c:pt>
                <c:pt idx="88">
                  <c:v>40.066447193064747</c:v>
                </c:pt>
                <c:pt idx="89">
                  <c:v>41.734027142637807</c:v>
                </c:pt>
                <c:pt idx="90">
                  <c:v>43.422107368578466</c:v>
                </c:pt>
                <c:pt idx="91">
                  <c:v>43.900468260471406</c:v>
                </c:pt>
                <c:pt idx="92">
                  <c:v>46.060028765829827</c:v>
                </c:pt>
                <c:pt idx="93">
                  <c:v>44.776587785557034</c:v>
                </c:pt>
                <c:pt idx="94">
                  <c:v>45.302047531550571</c:v>
                </c:pt>
                <c:pt idx="95">
                  <c:v>44.662348011781141</c:v>
                </c:pt>
                <c:pt idx="96">
                  <c:v>43.29646820434558</c:v>
                </c:pt>
                <c:pt idx="97">
                  <c:v>45.415708022576112</c:v>
                </c:pt>
                <c:pt idx="98">
                  <c:v>45.334308551602064</c:v>
                </c:pt>
                <c:pt idx="99">
                  <c:v>47.890668427720911</c:v>
                </c:pt>
                <c:pt idx="100">
                  <c:v>47.190287642868476</c:v>
                </c:pt>
                <c:pt idx="101">
                  <c:v>46.510047643802238</c:v>
                </c:pt>
                <c:pt idx="102">
                  <c:v>48.792248454139333</c:v>
                </c:pt>
                <c:pt idx="103">
                  <c:v>48.509528669641838</c:v>
                </c:pt>
                <c:pt idx="104">
                  <c:v>47.276688317008713</c:v>
                </c:pt>
                <c:pt idx="105">
                  <c:v>48.987788978677806</c:v>
                </c:pt>
                <c:pt idx="106">
                  <c:v>50.367329428206766</c:v>
                </c:pt>
                <c:pt idx="107">
                  <c:v>49.477448678170774</c:v>
                </c:pt>
                <c:pt idx="108">
                  <c:v>47.750128099491953</c:v>
                </c:pt>
                <c:pt idx="109">
                  <c:v>49.777329015655248</c:v>
                </c:pt>
                <c:pt idx="110">
                  <c:v>49.934309053062883</c:v>
                </c:pt>
                <c:pt idx="111">
                  <c:v>51.593728752702589</c:v>
                </c:pt>
                <c:pt idx="112">
                  <c:v>53.203289157611444</c:v>
                </c:pt>
                <c:pt idx="113">
                  <c:v>53.447530411380079</c:v>
                </c:pt>
                <c:pt idx="114">
                  <c:v>53.855488891328072</c:v>
                </c:pt>
                <c:pt idx="115">
                  <c:v>52.022809632615022</c:v>
                </c:pt>
                <c:pt idx="116">
                  <c:v>54.500590083046077</c:v>
                </c:pt>
                <c:pt idx="117">
                  <c:v>51.196409703847792</c:v>
                </c:pt>
                <c:pt idx="118">
                  <c:v>53.186929542189255</c:v>
                </c:pt>
                <c:pt idx="119">
                  <c:v>53.144150163002024</c:v>
                </c:pt>
                <c:pt idx="120">
                  <c:v>55.582589677837952</c:v>
                </c:pt>
                <c:pt idx="121">
                  <c:v>52.992489841140987</c:v>
                </c:pt>
                <c:pt idx="122">
                  <c:v>54.101270552924809</c:v>
                </c:pt>
                <c:pt idx="123">
                  <c:v>54.481009953555244</c:v>
                </c:pt>
                <c:pt idx="124">
                  <c:v>54.528589370194702</c:v>
                </c:pt>
                <c:pt idx="125">
                  <c:v>55.433870473220644</c:v>
                </c:pt>
                <c:pt idx="126">
                  <c:v>57.513270166862178</c:v>
                </c:pt>
                <c:pt idx="127">
                  <c:v>56.585810543873585</c:v>
                </c:pt>
                <c:pt idx="128">
                  <c:v>57.298849867540689</c:v>
                </c:pt>
                <c:pt idx="129">
                  <c:v>58.240949884155427</c:v>
                </c:pt>
                <c:pt idx="130">
                  <c:v>57.859049814745568</c:v>
                </c:pt>
                <c:pt idx="131">
                  <c:v>59.161670455726799</c:v>
                </c:pt>
                <c:pt idx="132">
                  <c:v>58.775471400504074</c:v>
                </c:pt>
                <c:pt idx="133">
                  <c:v>57.925089910930666</c:v>
                </c:pt>
                <c:pt idx="134">
                  <c:v>58.83143085924582</c:v>
                </c:pt>
                <c:pt idx="135">
                  <c:v>60.120251159721192</c:v>
                </c:pt>
                <c:pt idx="136">
                  <c:v>60.51651036328677</c:v>
                </c:pt>
                <c:pt idx="137">
                  <c:v>61.042450671819175</c:v>
                </c:pt>
                <c:pt idx="138">
                  <c:v>60.972331381990152</c:v>
                </c:pt>
                <c:pt idx="139">
                  <c:v>61.806291788839893</c:v>
                </c:pt>
                <c:pt idx="140">
                  <c:v>61.768271468903905</c:v>
                </c:pt>
                <c:pt idx="141">
                  <c:v>62.229252015640931</c:v>
                </c:pt>
                <c:pt idx="142">
                  <c:v>62.328711697378218</c:v>
                </c:pt>
                <c:pt idx="143">
                  <c:v>61.847191758718111</c:v>
                </c:pt>
                <c:pt idx="144">
                  <c:v>61.52269097302112</c:v>
                </c:pt>
                <c:pt idx="145">
                  <c:v>62.33735064720495</c:v>
                </c:pt>
                <c:pt idx="146">
                  <c:v>63.671410881572399</c:v>
                </c:pt>
                <c:pt idx="147">
                  <c:v>63.324630993055784</c:v>
                </c:pt>
                <c:pt idx="148">
                  <c:v>64.3202913810089</c:v>
                </c:pt>
                <c:pt idx="149">
                  <c:v>65.225531505833857</c:v>
                </c:pt>
                <c:pt idx="150">
                  <c:v>65.222851158960069</c:v>
                </c:pt>
                <c:pt idx="151">
                  <c:v>65.101311677471585</c:v>
                </c:pt>
                <c:pt idx="152">
                  <c:v>64.193450810428828</c:v>
                </c:pt>
                <c:pt idx="153">
                  <c:v>65.640171295188594</c:v>
                </c:pt>
                <c:pt idx="154">
                  <c:v>67.129052760829737</c:v>
                </c:pt>
                <c:pt idx="155">
                  <c:v>67.133253026431134</c:v>
                </c:pt>
                <c:pt idx="156">
                  <c:v>66.808472843909215</c:v>
                </c:pt>
                <c:pt idx="157">
                  <c:v>66.42723215100618</c:v>
                </c:pt>
                <c:pt idx="158">
                  <c:v>67.606212246375506</c:v>
                </c:pt>
                <c:pt idx="159">
                  <c:v>68.267792262827669</c:v>
                </c:pt>
                <c:pt idx="160">
                  <c:v>67.856112217171656</c:v>
                </c:pt>
                <c:pt idx="161">
                  <c:v>69.966092824624127</c:v>
                </c:pt>
                <c:pt idx="162">
                  <c:v>69.249752893131898</c:v>
                </c:pt>
                <c:pt idx="163">
                  <c:v>69.95829206527219</c:v>
                </c:pt>
                <c:pt idx="164">
                  <c:v>69.311372931546657</c:v>
                </c:pt>
                <c:pt idx="165">
                  <c:v>70.19255326445446</c:v>
                </c:pt>
                <c:pt idx="166">
                  <c:v>70.293812261744264</c:v>
                </c:pt>
                <c:pt idx="167">
                  <c:v>70.041353016031792</c:v>
                </c:pt>
                <c:pt idx="168">
                  <c:v>68.804211814940317</c:v>
                </c:pt>
                <c:pt idx="169">
                  <c:v>71.851673078168744</c:v>
                </c:pt>
                <c:pt idx="170">
                  <c:v>71.097692806422444</c:v>
                </c:pt>
                <c:pt idx="171">
                  <c:v>72.089132439673662</c:v>
                </c:pt>
                <c:pt idx="172">
                  <c:v>71.072172700433654</c:v>
                </c:pt>
                <c:pt idx="173">
                  <c:v>73.171953461130826</c:v>
                </c:pt>
                <c:pt idx="174">
                  <c:v>73.264193528912031</c:v>
                </c:pt>
                <c:pt idx="175">
                  <c:v>72.919414121661873</c:v>
                </c:pt>
                <c:pt idx="176">
                  <c:v>73.462913589318148</c:v>
                </c:pt>
                <c:pt idx="177">
                  <c:v>73.604673950349294</c:v>
                </c:pt>
                <c:pt idx="178">
                  <c:v>73.550193432134151</c:v>
                </c:pt>
                <c:pt idx="179">
                  <c:v>73.81303320121539</c:v>
                </c:pt>
                <c:pt idx="180">
                  <c:v>73.484052753092087</c:v>
                </c:pt>
                <c:pt idx="181">
                  <c:v>73.396152649324748</c:v>
                </c:pt>
                <c:pt idx="182">
                  <c:v>74.809254245463862</c:v>
                </c:pt>
                <c:pt idx="183">
                  <c:v>75.573734249890904</c:v>
                </c:pt>
                <c:pt idx="184">
                  <c:v>75.796454497558216</c:v>
                </c:pt>
                <c:pt idx="185">
                  <c:v>76.293313321906794</c:v>
                </c:pt>
                <c:pt idx="186">
                  <c:v>75.2960138059141</c:v>
                </c:pt>
                <c:pt idx="187">
                  <c:v>75.149373313674246</c:v>
                </c:pt>
                <c:pt idx="188">
                  <c:v>78.055973873647787</c:v>
                </c:pt>
                <c:pt idx="189">
                  <c:v>77.038153592187015</c:v>
                </c:pt>
                <c:pt idx="190">
                  <c:v>76.688093584945761</c:v>
                </c:pt>
                <c:pt idx="191">
                  <c:v>76.07543408989271</c:v>
                </c:pt>
                <c:pt idx="192">
                  <c:v>76.281653161079859</c:v>
                </c:pt>
                <c:pt idx="193">
                  <c:v>77.201993752969344</c:v>
                </c:pt>
                <c:pt idx="194">
                  <c:v>77.965294702795191</c:v>
                </c:pt>
                <c:pt idx="195">
                  <c:v>76.622673749711993</c:v>
                </c:pt>
                <c:pt idx="196">
                  <c:v>78.95033428611012</c:v>
                </c:pt>
                <c:pt idx="197">
                  <c:v>79.647675233507357</c:v>
                </c:pt>
                <c:pt idx="198">
                  <c:v>79.262774442197781</c:v>
                </c:pt>
                <c:pt idx="199">
                  <c:v>80.956274966542026</c:v>
                </c:pt>
                <c:pt idx="200">
                  <c:v>80.539874977190252</c:v>
                </c:pt>
                <c:pt idx="201">
                  <c:v>80.60369479993993</c:v>
                </c:pt>
                <c:pt idx="202">
                  <c:v>81.01025443311778</c:v>
                </c:pt>
                <c:pt idx="203">
                  <c:v>81.107255422795731</c:v>
                </c:pt>
                <c:pt idx="204">
                  <c:v>81.875494245840784</c:v>
                </c:pt>
                <c:pt idx="205">
                  <c:v>81.919855011057095</c:v>
                </c:pt>
                <c:pt idx="206">
                  <c:v>83.12677478891905</c:v>
                </c:pt>
                <c:pt idx="207">
                  <c:v>84.133335378335303</c:v>
                </c:pt>
                <c:pt idx="208">
                  <c:v>84.236535252235612</c:v>
                </c:pt>
                <c:pt idx="209">
                  <c:v>84.233474925679914</c:v>
                </c:pt>
                <c:pt idx="210">
                  <c:v>84.73699643298022</c:v>
                </c:pt>
                <c:pt idx="211">
                  <c:v>85.450875809767595</c:v>
                </c:pt>
                <c:pt idx="212">
                  <c:v>84.921916152880485</c:v>
                </c:pt>
                <c:pt idx="213">
                  <c:v>86.707515183947947</c:v>
                </c:pt>
                <c:pt idx="214">
                  <c:v>85.823116199617019</c:v>
                </c:pt>
                <c:pt idx="215">
                  <c:v>85.56035652429226</c:v>
                </c:pt>
                <c:pt idx="216">
                  <c:v>85.732695936488838</c:v>
                </c:pt>
                <c:pt idx="217">
                  <c:v>85.010715914424082</c:v>
                </c:pt>
                <c:pt idx="218">
                  <c:v>87.767095977507736</c:v>
                </c:pt>
                <c:pt idx="219">
                  <c:v>87.524255433154721</c:v>
                </c:pt>
                <c:pt idx="220">
                  <c:v>87.428515454479964</c:v>
                </c:pt>
                <c:pt idx="221">
                  <c:v>88.184436602836769</c:v>
                </c:pt>
                <c:pt idx="222">
                  <c:v>87.016835408823951</c:v>
                </c:pt>
                <c:pt idx="223">
                  <c:v>88.372437138393224</c:v>
                </c:pt>
                <c:pt idx="224">
                  <c:v>87.500316713195033</c:v>
                </c:pt>
                <c:pt idx="225">
                  <c:v>86.865655649501775</c:v>
                </c:pt>
                <c:pt idx="226">
                  <c:v>89.087055985443897</c:v>
                </c:pt>
                <c:pt idx="227">
                  <c:v>87.902756174527994</c:v>
                </c:pt>
                <c:pt idx="228">
                  <c:v>88.071755863343938</c:v>
                </c:pt>
                <c:pt idx="229">
                  <c:v>88.956976274340178</c:v>
                </c:pt>
                <c:pt idx="230">
                  <c:v>89.699477061873012</c:v>
                </c:pt>
                <c:pt idx="231">
                  <c:v>89.094055807231058</c:v>
                </c:pt>
                <c:pt idx="232">
                  <c:v>89.850796519607641</c:v>
                </c:pt>
                <c:pt idx="233">
                  <c:v>89.892916522288047</c:v>
                </c:pt>
                <c:pt idx="234">
                  <c:v>92.662696457095166</c:v>
                </c:pt>
                <c:pt idx="235">
                  <c:v>92.38445633502397</c:v>
                </c:pt>
                <c:pt idx="236">
                  <c:v>91.916917413483191</c:v>
                </c:pt>
                <c:pt idx="237">
                  <c:v>92.961077364952516</c:v>
                </c:pt>
                <c:pt idx="238">
                  <c:v>92.362777004055189</c:v>
                </c:pt>
                <c:pt idx="239">
                  <c:v>93.938698031242907</c:v>
                </c:pt>
                <c:pt idx="240">
                  <c:v>92.147056578175039</c:v>
                </c:pt>
                <c:pt idx="241">
                  <c:v>92.249157491230633</c:v>
                </c:pt>
                <c:pt idx="242">
                  <c:v>92.104876970838646</c:v>
                </c:pt>
                <c:pt idx="243">
                  <c:v>93.431177424055136</c:v>
                </c:pt>
                <c:pt idx="244">
                  <c:v>94.73165788535745</c:v>
                </c:pt>
                <c:pt idx="245">
                  <c:v>94.905357028768677</c:v>
                </c:pt>
                <c:pt idx="246">
                  <c:v>94.827457468688195</c:v>
                </c:pt>
                <c:pt idx="247">
                  <c:v>94.322516625517267</c:v>
                </c:pt>
                <c:pt idx="248">
                  <c:v>94.791696537743135</c:v>
                </c:pt>
                <c:pt idx="249">
                  <c:v>95.054677867882319</c:v>
                </c:pt>
                <c:pt idx="250">
                  <c:v>95.606117793303014</c:v>
                </c:pt>
                <c:pt idx="251">
                  <c:v>94.64515662836024</c:v>
                </c:pt>
                <c:pt idx="252">
                  <c:v>94.684758334325295</c:v>
                </c:pt>
                <c:pt idx="253">
                  <c:v>94.573256649433688</c:v>
                </c:pt>
                <c:pt idx="254">
                  <c:v>94.327696642651389</c:v>
                </c:pt>
                <c:pt idx="255">
                  <c:v>95.776017139895231</c:v>
                </c:pt>
                <c:pt idx="256">
                  <c:v>95.473277641568998</c:v>
                </c:pt>
                <c:pt idx="257">
                  <c:v>95.950558199072233</c:v>
                </c:pt>
                <c:pt idx="258">
                  <c:v>97.339957631230106</c:v>
                </c:pt>
                <c:pt idx="259">
                  <c:v>98.082057949980552</c:v>
                </c:pt>
                <c:pt idx="260">
                  <c:v>98.180558369285592</c:v>
                </c:pt>
                <c:pt idx="261">
                  <c:v>98.837757443522904</c:v>
                </c:pt>
                <c:pt idx="262">
                  <c:v>99.154237677699015</c:v>
                </c:pt>
                <c:pt idx="263">
                  <c:v>99.076338117618533</c:v>
                </c:pt>
                <c:pt idx="264">
                  <c:v>99.334538036760492</c:v>
                </c:pt>
                <c:pt idx="265">
                  <c:v>97.989678183786893</c:v>
                </c:pt>
                <c:pt idx="266">
                  <c:v>98.784517447210447</c:v>
                </c:pt>
                <c:pt idx="267">
                  <c:v>99.817138309810318</c:v>
                </c:pt>
                <c:pt idx="268">
                  <c:v>99.723298229545065</c:v>
                </c:pt>
                <c:pt idx="269">
                  <c:v>100.35261908859123</c:v>
                </c:pt>
                <c:pt idx="270">
                  <c:v>102.01773848345942</c:v>
                </c:pt>
                <c:pt idx="271">
                  <c:v>101.29265901928349</c:v>
                </c:pt>
                <c:pt idx="272">
                  <c:v>102.85583955125456</c:v>
                </c:pt>
                <c:pt idx="273">
                  <c:v>101.83401830726083</c:v>
                </c:pt>
                <c:pt idx="274">
                  <c:v>100.89413856408153</c:v>
                </c:pt>
                <c:pt idx="275">
                  <c:v>101.44685812696036</c:v>
                </c:pt>
                <c:pt idx="276">
                  <c:v>102.39461872324812</c:v>
                </c:pt>
                <c:pt idx="277">
                  <c:v>102.16263926480275</c:v>
                </c:pt>
                <c:pt idx="278">
                  <c:v>103.22199840354807</c:v>
                </c:pt>
                <c:pt idx="279">
                  <c:v>103.0340388461926</c:v>
                </c:pt>
                <c:pt idx="280">
                  <c:v>104.23489943824467</c:v>
                </c:pt>
                <c:pt idx="281">
                  <c:v>104.65189919944729</c:v>
                </c:pt>
                <c:pt idx="282">
                  <c:v>104.88099900795041</c:v>
                </c:pt>
                <c:pt idx="283">
                  <c:v>105.40050015099099</c:v>
                </c:pt>
                <c:pt idx="284">
                  <c:v>105.21488007638293</c:v>
                </c:pt>
                <c:pt idx="285">
                  <c:v>106.23723962492602</c:v>
                </c:pt>
                <c:pt idx="286">
                  <c:v>105.21689918410438</c:v>
                </c:pt>
                <c:pt idx="287">
                  <c:v>104.74003958448405</c:v>
                </c:pt>
                <c:pt idx="288">
                  <c:v>105.22071947002387</c:v>
                </c:pt>
                <c:pt idx="289">
                  <c:v>105.93395995940493</c:v>
                </c:pt>
                <c:pt idx="290">
                  <c:v>106.47295927553438</c:v>
                </c:pt>
                <c:pt idx="291">
                  <c:v>107.21451942708998</c:v>
                </c:pt>
                <c:pt idx="292">
                  <c:v>108.29618002040094</c:v>
                </c:pt>
                <c:pt idx="293">
                  <c:v>109.24207983383468</c:v>
                </c:pt>
                <c:pt idx="294">
                  <c:v>108.68274042885058</c:v>
                </c:pt>
                <c:pt idx="295">
                  <c:v>107.99106006112635</c:v>
                </c:pt>
                <c:pt idx="296">
                  <c:v>110.40066023569337</c:v>
                </c:pt>
                <c:pt idx="297">
                  <c:v>109.98352077607829</c:v>
                </c:pt>
                <c:pt idx="298">
                  <c:v>109.51259929031039</c:v>
                </c:pt>
                <c:pt idx="299">
                  <c:v>110.20956025802573</c:v>
                </c:pt>
                <c:pt idx="300">
                  <c:v>109.71396058203483</c:v>
                </c:pt>
                <c:pt idx="301">
                  <c:v>111.68402112220969</c:v>
                </c:pt>
                <c:pt idx="302">
                  <c:v>110.84122059981928</c:v>
                </c:pt>
                <c:pt idx="303">
                  <c:v>111.75982148081221</c:v>
                </c:pt>
                <c:pt idx="304">
                  <c:v>112.9351209886745</c:v>
                </c:pt>
                <c:pt idx="305">
                  <c:v>111.66732064266108</c:v>
                </c:pt>
                <c:pt idx="306">
                  <c:v>113.51534064970808</c:v>
                </c:pt>
                <c:pt idx="307">
                  <c:v>112.98220121632009</c:v>
                </c:pt>
                <c:pt idx="308">
                  <c:v>113.61292092213638</c:v>
                </c:pt>
                <c:pt idx="309">
                  <c:v>112.44981987965038</c:v>
                </c:pt>
                <c:pt idx="310">
                  <c:v>113.61786065800108</c:v>
                </c:pt>
                <c:pt idx="311">
                  <c:v>113.51422119976289</c:v>
                </c:pt>
                <c:pt idx="312">
                  <c:v>113.49038120001467</c:v>
                </c:pt>
                <c:pt idx="313">
                  <c:v>113.09582072914465</c:v>
                </c:pt>
                <c:pt idx="314">
                  <c:v>112.87619992358853</c:v>
                </c:pt>
                <c:pt idx="315">
                  <c:v>113.67660104647359</c:v>
                </c:pt>
                <c:pt idx="316">
                  <c:v>114.48904044722201</c:v>
                </c:pt>
                <c:pt idx="317">
                  <c:v>114.31636203354452</c:v>
                </c:pt>
                <c:pt idx="318">
                  <c:v>115.49482058817397</c:v>
                </c:pt>
                <c:pt idx="319">
                  <c:v>115.52112114262704</c:v>
                </c:pt>
                <c:pt idx="320">
                  <c:v>116.24138194289573</c:v>
                </c:pt>
                <c:pt idx="321">
                  <c:v>116.30340058744738</c:v>
                </c:pt>
                <c:pt idx="322">
                  <c:v>116.30664159061654</c:v>
                </c:pt>
                <c:pt idx="323">
                  <c:v>115.80194102871504</c:v>
                </c:pt>
                <c:pt idx="324">
                  <c:v>117.20258152646244</c:v>
                </c:pt>
                <c:pt idx="325">
                  <c:v>117.75416115029559</c:v>
                </c:pt>
                <c:pt idx="326">
                  <c:v>117.91376192992104</c:v>
                </c:pt>
                <c:pt idx="327">
                  <c:v>117.83400158698655</c:v>
                </c:pt>
                <c:pt idx="328">
                  <c:v>118.23820124831654</c:v>
                </c:pt>
                <c:pt idx="329">
                  <c:v>118.41844200272203</c:v>
                </c:pt>
                <c:pt idx="330">
                  <c:v>119.30074178557504</c:v>
                </c:pt>
                <c:pt idx="331">
                  <c:v>118.83250250932642</c:v>
                </c:pt>
                <c:pt idx="332">
                  <c:v>119.97562295353919</c:v>
                </c:pt>
                <c:pt idx="333">
                  <c:v>119.90458165418791</c:v>
                </c:pt>
                <c:pt idx="334">
                  <c:v>119.4340420107474</c:v>
                </c:pt>
                <c:pt idx="335">
                  <c:v>119.14760252318739</c:v>
                </c:pt>
                <c:pt idx="336">
                  <c:v>118.51288185483814</c:v>
                </c:pt>
                <c:pt idx="337">
                  <c:v>119.42284192335886</c:v>
                </c:pt>
                <c:pt idx="338">
                  <c:v>119.19752142257424</c:v>
                </c:pt>
                <c:pt idx="339">
                  <c:v>120.85874230041198</c:v>
                </c:pt>
                <c:pt idx="340">
                  <c:v>120.951582140044</c:v>
                </c:pt>
                <c:pt idx="341">
                  <c:v>121.17744280802349</c:v>
                </c:pt>
                <c:pt idx="342">
                  <c:v>121.07274164185058</c:v>
                </c:pt>
                <c:pt idx="343">
                  <c:v>122.32516212397455</c:v>
                </c:pt>
                <c:pt idx="344">
                  <c:v>121.71310240077233</c:v>
                </c:pt>
                <c:pt idx="345">
                  <c:v>122.53278190457733</c:v>
                </c:pt>
                <c:pt idx="346">
                  <c:v>122.40572340447382</c:v>
                </c:pt>
                <c:pt idx="347">
                  <c:v>121.82946186512666</c:v>
                </c:pt>
                <c:pt idx="348">
                  <c:v>122.60220270234403</c:v>
                </c:pt>
                <c:pt idx="349">
                  <c:v>123.35662255842823</c:v>
                </c:pt>
                <c:pt idx="350">
                  <c:v>123.26798298439759</c:v>
                </c:pt>
                <c:pt idx="351">
                  <c:v>124.05572370582252</c:v>
                </c:pt>
                <c:pt idx="352">
                  <c:v>123.84820264543119</c:v>
                </c:pt>
                <c:pt idx="353">
                  <c:v>123.93260283830496</c:v>
                </c:pt>
              </c:numCache>
            </c:numRef>
          </c:val>
        </c:ser>
        <c:marker val="1"/>
        <c:axId val="93265920"/>
        <c:axId val="93268608"/>
      </c:lineChart>
      <c:catAx>
        <c:axId val="93265920"/>
        <c:scaling>
          <c:orientation val="minMax"/>
        </c:scaling>
        <c:axPos val="b"/>
        <c:tickLblPos val="nextTo"/>
        <c:crossAx val="93268608"/>
        <c:crosses val="autoZero"/>
        <c:auto val="1"/>
        <c:lblAlgn val="ctr"/>
        <c:lblOffset val="100"/>
      </c:catAx>
      <c:valAx>
        <c:axId val="93268608"/>
        <c:scaling>
          <c:orientation val="minMax"/>
        </c:scaling>
        <c:axPos val="l"/>
        <c:majorGridlines/>
        <c:numFmt formatCode="General" sourceLinked="1"/>
        <c:tickLblPos val="nextTo"/>
        <c:crossAx val="93265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Sheet1!$AQ$2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Sheet1!$AQ$3:$AQ$378</c:f>
              <c:numCache>
                <c:formatCode>General</c:formatCode>
                <c:ptCount val="376"/>
                <c:pt idx="0">
                  <c:v>0</c:v>
                </c:pt>
                <c:pt idx="1">
                  <c:v>-22.101419314874676</c:v>
                </c:pt>
                <c:pt idx="2">
                  <c:v>-35.110880115768254</c:v>
                </c:pt>
                <c:pt idx="3">
                  <c:v>-39.533300805284334</c:v>
                </c:pt>
                <c:pt idx="4">
                  <c:v>-33.738078959149064</c:v>
                </c:pt>
                <c:pt idx="5">
                  <c:v>-31.281540550129641</c:v>
                </c:pt>
                <c:pt idx="6">
                  <c:v>-27.941400524489424</c:v>
                </c:pt>
                <c:pt idx="7">
                  <c:v>-25.19786015945629</c:v>
                </c:pt>
                <c:pt idx="8">
                  <c:v>-23.425899730445806</c:v>
                </c:pt>
                <c:pt idx="9">
                  <c:v>-14.53807967671845</c:v>
                </c:pt>
                <c:pt idx="10">
                  <c:v>-11.983379867142686</c:v>
                </c:pt>
                <c:pt idx="11">
                  <c:v>-7.9016593312994914</c:v>
                </c:pt>
                <c:pt idx="12">
                  <c:v>-6.004979906872471</c:v>
                </c:pt>
                <c:pt idx="13">
                  <c:v>-2.5731195076801598</c:v>
                </c:pt>
                <c:pt idx="14">
                  <c:v>1.1267401414826748</c:v>
                </c:pt>
                <c:pt idx="15">
                  <c:v>5.0115008515644206</c:v>
                </c:pt>
                <c:pt idx="16">
                  <c:v>4.9680006362211051</c:v>
                </c:pt>
                <c:pt idx="17">
                  <c:v>8.4875208424908806</c:v>
                </c:pt>
                <c:pt idx="18">
                  <c:v>11.822100872293138</c:v>
                </c:pt>
                <c:pt idx="19">
                  <c:v>17.04322008620688</c:v>
                </c:pt>
                <c:pt idx="20">
                  <c:v>16.058940635402582</c:v>
                </c:pt>
                <c:pt idx="21">
                  <c:v>19.337380539725366</c:v>
                </c:pt>
                <c:pt idx="22">
                  <c:v>20.649640140324006</c:v>
                </c:pt>
                <c:pt idx="23">
                  <c:v>23.044180404798507</c:v>
                </c:pt>
                <c:pt idx="24">
                  <c:v>26.715180229668739</c:v>
                </c:pt>
                <c:pt idx="25">
                  <c:v>30.25492131192409</c:v>
                </c:pt>
                <c:pt idx="26">
                  <c:v>31.313721470763646</c:v>
                </c:pt>
                <c:pt idx="27">
                  <c:v>35.688801170592058</c:v>
                </c:pt>
                <c:pt idx="28">
                  <c:v>37.932301400726651</c:v>
                </c:pt>
                <c:pt idx="29">
                  <c:v>38.818100938650225</c:v>
                </c:pt>
                <c:pt idx="30">
                  <c:v>43.186560797537894</c:v>
                </c:pt>
                <c:pt idx="31">
                  <c:v>42.817941455384201</c:v>
                </c:pt>
                <c:pt idx="32">
                  <c:v>46.926580939250925</c:v>
                </c:pt>
                <c:pt idx="33">
                  <c:v>50.344201416104461</c:v>
                </c:pt>
                <c:pt idx="34">
                  <c:v>53.356661177823014</c:v>
                </c:pt>
                <c:pt idx="35">
                  <c:v>54.940021332603294</c:v>
                </c:pt>
                <c:pt idx="36">
                  <c:v>57.111740805750422</c:v>
                </c:pt>
                <c:pt idx="37">
                  <c:v>61.115081232762293</c:v>
                </c:pt>
                <c:pt idx="38">
                  <c:v>62.703122214859434</c:v>
                </c:pt>
                <c:pt idx="39">
                  <c:v>62.965321187764822</c:v>
                </c:pt>
                <c:pt idx="40">
                  <c:v>64.044440942784064</c:v>
                </c:pt>
                <c:pt idx="41">
                  <c:v>66.399301277162692</c:v>
                </c:pt>
                <c:pt idx="42">
                  <c:v>72.495161504614757</c:v>
                </c:pt>
                <c:pt idx="43">
                  <c:v>69.903281434763755</c:v>
                </c:pt>
                <c:pt idx="44">
                  <c:v>71.707880995120519</c:v>
                </c:pt>
                <c:pt idx="45">
                  <c:v>74.577641647578687</c:v>
                </c:pt>
                <c:pt idx="46">
                  <c:v>76.708861626754356</c:v>
                </c:pt>
                <c:pt idx="47">
                  <c:v>82.879020907466213</c:v>
                </c:pt>
                <c:pt idx="48">
                  <c:v>84.343741740670865</c:v>
                </c:pt>
                <c:pt idx="49">
                  <c:v>84.186581054296283</c:v>
                </c:pt>
                <c:pt idx="50">
                  <c:v>86.450521952546723</c:v>
                </c:pt>
                <c:pt idx="51">
                  <c:v>86.358902161833896</c:v>
                </c:pt>
                <c:pt idx="52">
                  <c:v>98.771761439475213</c:v>
                </c:pt>
                <c:pt idx="53">
                  <c:v>86.20782114930023</c:v>
                </c:pt>
                <c:pt idx="54">
                  <c:v>90.101841068531215</c:v>
                </c:pt>
                <c:pt idx="55">
                  <c:v>91.465140872128813</c:v>
                </c:pt>
                <c:pt idx="56">
                  <c:v>92.439781134168811</c:v>
                </c:pt>
                <c:pt idx="57">
                  <c:v>92.522681882832202</c:v>
                </c:pt>
                <c:pt idx="58">
                  <c:v>105.30816146445633</c:v>
                </c:pt>
                <c:pt idx="59">
                  <c:v>93.961141281758998</c:v>
                </c:pt>
                <c:pt idx="60">
                  <c:v>99.982022590463515</c:v>
                </c:pt>
                <c:pt idx="61">
                  <c:v>100.612682580683</c:v>
                </c:pt>
                <c:pt idx="62">
                  <c:v>99.448501408601032</c:v>
                </c:pt>
                <c:pt idx="63">
                  <c:v>103.46734090608784</c:v>
                </c:pt>
                <c:pt idx="64">
                  <c:v>120.09060156126941</c:v>
                </c:pt>
                <c:pt idx="65">
                  <c:v>106.68748187917699</c:v>
                </c:pt>
                <c:pt idx="66">
                  <c:v>110.58160238124727</c:v>
                </c:pt>
                <c:pt idx="67">
                  <c:v>110.7447812741721</c:v>
                </c:pt>
                <c:pt idx="68">
                  <c:v>111.44764111654271</c:v>
                </c:pt>
                <c:pt idx="69">
                  <c:v>113.93026214590351</c:v>
                </c:pt>
                <c:pt idx="70">
                  <c:v>116.94364205433695</c:v>
                </c:pt>
                <c:pt idx="71">
                  <c:v>117.83406281493188</c:v>
                </c:pt>
                <c:pt idx="72">
                  <c:v>120.79144229627374</c:v>
                </c:pt>
                <c:pt idx="73">
                  <c:v>122.46448136549778</c:v>
                </c:pt>
                <c:pt idx="74">
                  <c:v>124.74178301756588</c:v>
                </c:pt>
                <c:pt idx="75">
                  <c:v>124.89414180468744</c:v>
                </c:pt>
                <c:pt idx="76">
                  <c:v>127.73872135706742</c:v>
                </c:pt>
                <c:pt idx="77">
                  <c:v>133.89940163649976</c:v>
                </c:pt>
                <c:pt idx="78">
                  <c:v>136.74588294960017</c:v>
                </c:pt>
                <c:pt idx="79">
                  <c:v>137.10930178643409</c:v>
                </c:pt>
                <c:pt idx="80">
                  <c:v>137.97802273077701</c:v>
                </c:pt>
                <c:pt idx="81">
                  <c:v>136.99872213051705</c:v>
                </c:pt>
                <c:pt idx="82">
                  <c:v>136.90642247431651</c:v>
                </c:pt>
                <c:pt idx="83">
                  <c:v>141.94270209460203</c:v>
                </c:pt>
                <c:pt idx="84">
                  <c:v>144.16038233736447</c:v>
                </c:pt>
                <c:pt idx="85">
                  <c:v>144.0351418012998</c:v>
                </c:pt>
                <c:pt idx="86">
                  <c:v>146.25678202769762</c:v>
                </c:pt>
                <c:pt idx="87">
                  <c:v>146.62542185894819</c:v>
                </c:pt>
                <c:pt idx="88">
                  <c:v>151.03356164793172</c:v>
                </c:pt>
                <c:pt idx="89">
                  <c:v>149.75354257261259</c:v>
                </c:pt>
                <c:pt idx="90">
                  <c:v>151.99198199581525</c:v>
                </c:pt>
                <c:pt idx="91">
                  <c:v>154.83486281579852</c:v>
                </c:pt>
                <c:pt idx="92">
                  <c:v>159.26194198088936</c:v>
                </c:pt>
                <c:pt idx="93">
                  <c:v>159.44460227966658</c:v>
                </c:pt>
                <c:pt idx="94">
                  <c:v>157.46082184171362</c:v>
                </c:pt>
                <c:pt idx="95">
                  <c:v>163.77774266080567</c:v>
                </c:pt>
                <c:pt idx="96">
                  <c:v>163.05850271679381</c:v>
                </c:pt>
                <c:pt idx="97">
                  <c:v>165.96010342581954</c:v>
                </c:pt>
                <c:pt idx="98">
                  <c:v>166.98314266000483</c:v>
                </c:pt>
                <c:pt idx="99">
                  <c:v>166.78858192122473</c:v>
                </c:pt>
                <c:pt idx="100">
                  <c:v>170.55820322000872</c:v>
                </c:pt>
                <c:pt idx="101">
                  <c:v>172.5481024473512</c:v>
                </c:pt>
                <c:pt idx="102">
                  <c:v>173.23680246112539</c:v>
                </c:pt>
                <c:pt idx="103">
                  <c:v>173.31204215019702</c:v>
                </c:pt>
                <c:pt idx="104">
                  <c:v>176.77034279760369</c:v>
                </c:pt>
                <c:pt idx="105">
                  <c:v>178.64746258508112</c:v>
                </c:pt>
                <c:pt idx="106">
                  <c:v>182.39182269004456</c:v>
                </c:pt>
                <c:pt idx="107">
                  <c:v>184.15076322930386</c:v>
                </c:pt>
                <c:pt idx="108">
                  <c:v>183.41050333452773</c:v>
                </c:pt>
                <c:pt idx="109">
                  <c:v>186.35080235964375</c:v>
                </c:pt>
                <c:pt idx="110">
                  <c:v>186.44606362166749</c:v>
                </c:pt>
                <c:pt idx="111">
                  <c:v>187.72682216711988</c:v>
                </c:pt>
                <c:pt idx="112">
                  <c:v>187.50842329543045</c:v>
                </c:pt>
                <c:pt idx="113">
                  <c:v>188.98132300358469</c:v>
                </c:pt>
                <c:pt idx="114">
                  <c:v>201.29914267397768</c:v>
                </c:pt>
                <c:pt idx="115">
                  <c:v>198.83660282221456</c:v>
                </c:pt>
                <c:pt idx="116">
                  <c:v>202.09482371319697</c:v>
                </c:pt>
                <c:pt idx="117">
                  <c:v>217.15060326368825</c:v>
                </c:pt>
                <c:pt idx="118">
                  <c:v>203.5562234500602</c:v>
                </c:pt>
                <c:pt idx="119">
                  <c:v>207.32532320819612</c:v>
                </c:pt>
                <c:pt idx="120">
                  <c:v>208.74694243212426</c:v>
                </c:pt>
                <c:pt idx="121">
                  <c:v>205.52436325650515</c:v>
                </c:pt>
                <c:pt idx="122">
                  <c:v>205.55312249795847</c:v>
                </c:pt>
                <c:pt idx="123">
                  <c:v>209.19252254748832</c:v>
                </c:pt>
                <c:pt idx="124">
                  <c:v>218.08928329804056</c:v>
                </c:pt>
                <c:pt idx="125">
                  <c:v>234.57944305453225</c:v>
                </c:pt>
                <c:pt idx="126">
                  <c:v>236.66390318931386</c:v>
                </c:pt>
                <c:pt idx="127">
                  <c:v>254.5256440698372</c:v>
                </c:pt>
                <c:pt idx="128">
                  <c:v>243.51316427322942</c:v>
                </c:pt>
                <c:pt idx="129">
                  <c:v>237.81474409667507</c:v>
                </c:pt>
                <c:pt idx="130">
                  <c:v>252.26086311861425</c:v>
                </c:pt>
                <c:pt idx="131">
                  <c:v>241.73862408065594</c:v>
                </c:pt>
                <c:pt idx="132">
                  <c:v>246.57852315782844</c:v>
                </c:pt>
                <c:pt idx="133">
                  <c:v>253.90054407545568</c:v>
                </c:pt>
                <c:pt idx="134">
                  <c:v>251.86300397255289</c:v>
                </c:pt>
                <c:pt idx="135">
                  <c:v>248.43334335730856</c:v>
                </c:pt>
                <c:pt idx="136">
                  <c:v>256.70568397896699</c:v>
                </c:pt>
                <c:pt idx="137">
                  <c:v>253.4840230874176</c:v>
                </c:pt>
                <c:pt idx="138">
                  <c:v>263.36218363933847</c:v>
                </c:pt>
                <c:pt idx="139">
                  <c:v>251.70300275229124</c:v>
                </c:pt>
                <c:pt idx="140">
                  <c:v>263.40694300281791</c:v>
                </c:pt>
                <c:pt idx="141">
                  <c:v>254.94166400632406</c:v>
                </c:pt>
                <c:pt idx="142">
                  <c:v>274.11484306092524</c:v>
                </c:pt>
                <c:pt idx="143">
                  <c:v>270.97034410826484</c:v>
                </c:pt>
                <c:pt idx="144">
                  <c:v>269.63526337902073</c:v>
                </c:pt>
                <c:pt idx="145">
                  <c:v>274.67660380623812</c:v>
                </c:pt>
                <c:pt idx="146">
                  <c:v>272.64352473852193</c:v>
                </c:pt>
                <c:pt idx="147">
                  <c:v>282.86070347552544</c:v>
                </c:pt>
                <c:pt idx="148">
                  <c:v>286.94870485088813</c:v>
                </c:pt>
                <c:pt idx="149">
                  <c:v>291.40854421926144</c:v>
                </c:pt>
                <c:pt idx="150">
                  <c:v>280.32044475396702</c:v>
                </c:pt>
                <c:pt idx="151">
                  <c:v>288.20442385729535</c:v>
                </c:pt>
                <c:pt idx="152">
                  <c:v>292.92148334802971</c:v>
                </c:pt>
                <c:pt idx="153">
                  <c:v>304.34194390456264</c:v>
                </c:pt>
                <c:pt idx="154">
                  <c:v>307.75744469121059</c:v>
                </c:pt>
                <c:pt idx="155">
                  <c:v>309.33492447518336</c:v>
                </c:pt>
                <c:pt idx="156">
                  <c:v>294.53418388955691</c:v>
                </c:pt>
                <c:pt idx="157">
                  <c:v>298.36352345519555</c:v>
                </c:pt>
                <c:pt idx="158">
                  <c:v>284.16054482076339</c:v>
                </c:pt>
                <c:pt idx="159">
                  <c:v>278.96776389049415</c:v>
                </c:pt>
                <c:pt idx="160">
                  <c:v>287.25284314248285</c:v>
                </c:pt>
                <c:pt idx="161">
                  <c:v>288.01652393764977</c:v>
                </c:pt>
                <c:pt idx="162">
                  <c:v>287.6024038992382</c:v>
                </c:pt>
                <c:pt idx="163">
                  <c:v>289.06254448796528</c:v>
                </c:pt>
                <c:pt idx="164">
                  <c:v>282.62382343844098</c:v>
                </c:pt>
                <c:pt idx="165">
                  <c:v>281.36656402447665</c:v>
                </c:pt>
                <c:pt idx="166">
                  <c:v>284.16034365508483</c:v>
                </c:pt>
                <c:pt idx="167">
                  <c:v>295.37150436159283</c:v>
                </c:pt>
                <c:pt idx="168">
                  <c:v>298.10176406655069</c:v>
                </c:pt>
                <c:pt idx="169">
                  <c:v>294.5031838859619</c:v>
                </c:pt>
                <c:pt idx="170">
                  <c:v>289.56840352638068</c:v>
                </c:pt>
                <c:pt idx="171">
                  <c:v>302.86814453879038</c:v>
                </c:pt>
                <c:pt idx="172">
                  <c:v>296.83004493811734</c:v>
                </c:pt>
                <c:pt idx="173">
                  <c:v>298.56074405128106</c:v>
                </c:pt>
                <c:pt idx="174">
                  <c:v>307.58232438008906</c:v>
                </c:pt>
                <c:pt idx="175">
                  <c:v>291.75844397743811</c:v>
                </c:pt>
                <c:pt idx="176">
                  <c:v>288.0764247437312</c:v>
                </c:pt>
                <c:pt idx="177">
                  <c:v>286.857384946048</c:v>
                </c:pt>
                <c:pt idx="178">
                  <c:v>292.82310401798827</c:v>
                </c:pt>
                <c:pt idx="179">
                  <c:v>296.19120421030306</c:v>
                </c:pt>
                <c:pt idx="180">
                  <c:v>294.08726453231429</c:v>
                </c:pt>
                <c:pt idx="181">
                  <c:v>292.78438335015591</c:v>
                </c:pt>
                <c:pt idx="182">
                  <c:v>295.50186344658971</c:v>
                </c:pt>
                <c:pt idx="183">
                  <c:v>316.78544369528083</c:v>
                </c:pt>
                <c:pt idx="184">
                  <c:v>318.83998416066709</c:v>
                </c:pt>
                <c:pt idx="185">
                  <c:v>316.10530439871638</c:v>
                </c:pt>
                <c:pt idx="186">
                  <c:v>308.45048466823528</c:v>
                </c:pt>
                <c:pt idx="187">
                  <c:v>322.55134378112092</c:v>
                </c:pt>
                <c:pt idx="188">
                  <c:v>313.12006347089402</c:v>
                </c:pt>
                <c:pt idx="189">
                  <c:v>321.94052468727187</c:v>
                </c:pt>
                <c:pt idx="190">
                  <c:v>316.87776384057827</c:v>
                </c:pt>
                <c:pt idx="191">
                  <c:v>322.13364373868905</c:v>
                </c:pt>
                <c:pt idx="192">
                  <c:v>298.43750399613094</c:v>
                </c:pt>
                <c:pt idx="193">
                  <c:v>295.21552459225717</c:v>
                </c:pt>
                <c:pt idx="194">
                  <c:v>275.49712321882396</c:v>
                </c:pt>
                <c:pt idx="195">
                  <c:v>-83.777560938365227</c:v>
                </c:pt>
                <c:pt idx="196">
                  <c:v>-79.388921181685745</c:v>
                </c:pt>
                <c:pt idx="197">
                  <c:v>-78.565481141470457</c:v>
                </c:pt>
                <c:pt idx="198">
                  <c:v>-102.25646135690249</c:v>
                </c:pt>
                <c:pt idx="199">
                  <c:v>-95.11198032647502</c:v>
                </c:pt>
                <c:pt idx="200">
                  <c:v>-103.51054123555849</c:v>
                </c:pt>
                <c:pt idx="201">
                  <c:v>-95.808160723259391</c:v>
                </c:pt>
                <c:pt idx="202">
                  <c:v>1055.032733599428</c:v>
                </c:pt>
                <c:pt idx="203">
                  <c:v>999.586491875246</c:v>
                </c:pt>
                <c:pt idx="204">
                  <c:v>1001.6483134206089</c:v>
                </c:pt>
                <c:pt idx="205">
                  <c:v>1002.8809728797887</c:v>
                </c:pt>
                <c:pt idx="206">
                  <c:v>1009.6701524810411</c:v>
                </c:pt>
                <c:pt idx="207">
                  <c:v>1047.8635725204736</c:v>
                </c:pt>
                <c:pt idx="208">
                  <c:v>278.16948446126014</c:v>
                </c:pt>
                <c:pt idx="209">
                  <c:v>280.1720832033842</c:v>
                </c:pt>
                <c:pt idx="210">
                  <c:v>281.67768351017543</c:v>
                </c:pt>
                <c:pt idx="211">
                  <c:v>283.52612414994195</c:v>
                </c:pt>
                <c:pt idx="212">
                  <c:v>284.99496329162156</c:v>
                </c:pt>
                <c:pt idx="213">
                  <c:v>286.16788399484989</c:v>
                </c:pt>
                <c:pt idx="214">
                  <c:v>286.34372328700772</c:v>
                </c:pt>
                <c:pt idx="215">
                  <c:v>288.52232337141965</c:v>
                </c:pt>
                <c:pt idx="216">
                  <c:v>287.80960454815443</c:v>
                </c:pt>
                <c:pt idx="217">
                  <c:v>289.26938378371818</c:v>
                </c:pt>
                <c:pt idx="218">
                  <c:v>291.57938417177809</c:v>
                </c:pt>
                <c:pt idx="219">
                  <c:v>292.62730462016884</c:v>
                </c:pt>
                <c:pt idx="220">
                  <c:v>294.07676480148058</c:v>
                </c:pt>
                <c:pt idx="221">
                  <c:v>296.7881633614283</c:v>
                </c:pt>
                <c:pt idx="222">
                  <c:v>296.6487238812187</c:v>
                </c:pt>
                <c:pt idx="223">
                  <c:v>296.037224921882</c:v>
                </c:pt>
                <c:pt idx="224">
                  <c:v>296.59968415913431</c:v>
                </c:pt>
                <c:pt idx="225">
                  <c:v>295.14582440992666</c:v>
                </c:pt>
                <c:pt idx="226">
                  <c:v>295.41218453214594</c:v>
                </c:pt>
                <c:pt idx="227">
                  <c:v>296.60518455032678</c:v>
                </c:pt>
                <c:pt idx="228">
                  <c:v>296.38796473303114</c:v>
                </c:pt>
                <c:pt idx="229">
                  <c:v>299.49346362108344</c:v>
                </c:pt>
                <c:pt idx="230">
                  <c:v>300.00616415521506</c:v>
                </c:pt>
                <c:pt idx="231">
                  <c:v>300.62408365245909</c:v>
                </c:pt>
                <c:pt idx="232">
                  <c:v>300.72160430307633</c:v>
                </c:pt>
                <c:pt idx="233">
                  <c:v>300.65786458529573</c:v>
                </c:pt>
                <c:pt idx="234">
                  <c:v>322.5355448247733</c:v>
                </c:pt>
                <c:pt idx="235">
                  <c:v>332.28790418443276</c:v>
                </c:pt>
                <c:pt idx="236">
                  <c:v>333.91888472567643</c:v>
                </c:pt>
                <c:pt idx="237">
                  <c:v>332.31662431033749</c:v>
                </c:pt>
                <c:pt idx="238">
                  <c:v>331.00196376011229</c:v>
                </c:pt>
                <c:pt idx="239">
                  <c:v>334.25362441479945</c:v>
                </c:pt>
                <c:pt idx="240">
                  <c:v>333.70148423179916</c:v>
                </c:pt>
                <c:pt idx="241">
                  <c:v>339.35604470249206</c:v>
                </c:pt>
                <c:pt idx="242">
                  <c:v>344.60466400972297</c:v>
                </c:pt>
                <c:pt idx="243">
                  <c:v>344.44556430972449</c:v>
                </c:pt>
                <c:pt idx="244">
                  <c:v>345.72504508058893</c:v>
                </c:pt>
                <c:pt idx="245">
                  <c:v>346.73754546839189</c:v>
                </c:pt>
                <c:pt idx="246">
                  <c:v>344.17364419166722</c:v>
                </c:pt>
                <c:pt idx="247">
                  <c:v>343.47984425541244</c:v>
                </c:pt>
                <c:pt idx="248">
                  <c:v>345.20216519059318</c:v>
                </c:pt>
                <c:pt idx="249">
                  <c:v>345.61340557956913</c:v>
                </c:pt>
                <c:pt idx="250">
                  <c:v>345.07382521296256</c:v>
                </c:pt>
                <c:pt idx="251">
                  <c:v>346.22986476299843</c:v>
                </c:pt>
                <c:pt idx="252">
                  <c:v>347.56082532112242</c:v>
                </c:pt>
                <c:pt idx="253">
                  <c:v>349.47530418281161</c:v>
                </c:pt>
                <c:pt idx="254">
                  <c:v>351.2050049181633</c:v>
                </c:pt>
                <c:pt idx="255">
                  <c:v>351.77748518644012</c:v>
                </c:pt>
                <c:pt idx="256">
                  <c:v>351.91084499280879</c:v>
                </c:pt>
                <c:pt idx="257">
                  <c:v>351.64040567766318</c:v>
                </c:pt>
                <c:pt idx="258">
                  <c:v>349.30788404683051</c:v>
                </c:pt>
                <c:pt idx="259">
                  <c:v>348.65304505963525</c:v>
                </c:pt>
                <c:pt idx="260">
                  <c:v>347.66534392965025</c:v>
                </c:pt>
                <c:pt idx="261">
                  <c:v>350.80284492440006</c:v>
                </c:pt>
                <c:pt idx="262">
                  <c:v>350.88628397751813</c:v>
                </c:pt>
                <c:pt idx="263">
                  <c:v>351.44936533825785</c:v>
                </c:pt>
                <c:pt idx="264">
                  <c:v>351.00566463187215</c:v>
                </c:pt>
                <c:pt idx="265">
                  <c:v>351.53324397563642</c:v>
                </c:pt>
                <c:pt idx="266">
                  <c:v>352.66058575150964</c:v>
                </c:pt>
                <c:pt idx="267">
                  <c:v>351.85878406025569</c:v>
                </c:pt>
                <c:pt idx="268">
                  <c:v>353.77988462553077</c:v>
                </c:pt>
                <c:pt idx="269">
                  <c:v>351.78766454230424</c:v>
                </c:pt>
                <c:pt idx="270">
                  <c:v>351.43324414429554</c:v>
                </c:pt>
                <c:pt idx="271">
                  <c:v>352.69018504593549</c:v>
                </c:pt>
                <c:pt idx="272">
                  <c:v>352.4688655466166</c:v>
                </c:pt>
                <c:pt idx="273">
                  <c:v>353.31858564756152</c:v>
                </c:pt>
                <c:pt idx="274">
                  <c:v>356.63970434070683</c:v>
                </c:pt>
                <c:pt idx="275">
                  <c:v>354.93878519855059</c:v>
                </c:pt>
                <c:pt idx="276">
                  <c:v>343.89714382913235</c:v>
                </c:pt>
                <c:pt idx="277">
                  <c:v>347.07738507999539</c:v>
                </c:pt>
                <c:pt idx="278">
                  <c:v>355.09550443801947</c:v>
                </c:pt>
                <c:pt idx="279">
                  <c:v>355.90054526922728</c:v>
                </c:pt>
                <c:pt idx="280">
                  <c:v>352.54074502379819</c:v>
                </c:pt>
                <c:pt idx="281">
                  <c:v>352.33246404068228</c:v>
                </c:pt>
                <c:pt idx="282">
                  <c:v>365.01454446352682</c:v>
                </c:pt>
                <c:pt idx="283">
                  <c:v>366.79350471309306</c:v>
                </c:pt>
                <c:pt idx="284">
                  <c:v>332.56452375625855</c:v>
                </c:pt>
                <c:pt idx="285">
                  <c:v>331.59580484321992</c:v>
                </c:pt>
                <c:pt idx="286">
                  <c:v>337.31304518659061</c:v>
                </c:pt>
                <c:pt idx="287">
                  <c:v>339.4270655002494</c:v>
                </c:pt>
                <c:pt idx="288">
                  <c:v>342.04216530481267</c:v>
                </c:pt>
                <c:pt idx="289">
                  <c:v>339.79382405987644</c:v>
                </c:pt>
                <c:pt idx="290">
                  <c:v>337.91506514464771</c:v>
                </c:pt>
                <c:pt idx="291">
                  <c:v>337.89000511650573</c:v>
                </c:pt>
                <c:pt idx="292">
                  <c:v>338.98274453302156</c:v>
                </c:pt>
                <c:pt idx="293">
                  <c:v>341.83906433791964</c:v>
                </c:pt>
                <c:pt idx="294">
                  <c:v>342.22460394881443</c:v>
                </c:pt>
                <c:pt idx="295">
                  <c:v>344.14008491360607</c:v>
                </c:pt>
                <c:pt idx="296">
                  <c:v>347.10842419913905</c:v>
                </c:pt>
                <c:pt idx="297">
                  <c:v>348.96046533202275</c:v>
                </c:pt>
                <c:pt idx="298">
                  <c:v>354.97236496570861</c:v>
                </c:pt>
                <c:pt idx="299">
                  <c:v>354.62450480399514</c:v>
                </c:pt>
                <c:pt idx="300">
                  <c:v>354.23744527464015</c:v>
                </c:pt>
                <c:pt idx="301">
                  <c:v>354.50600518080745</c:v>
                </c:pt>
                <c:pt idx="302">
                  <c:v>352.2816641189105</c:v>
                </c:pt>
                <c:pt idx="303">
                  <c:v>349.78372469565642</c:v>
                </c:pt>
                <c:pt idx="304">
                  <c:v>350.05150415349664</c:v>
                </c:pt>
                <c:pt idx="305">
                  <c:v>350.29978544167795</c:v>
                </c:pt>
                <c:pt idx="306">
                  <c:v>355.97956426535251</c:v>
                </c:pt>
                <c:pt idx="307">
                  <c:v>355.07596529016678</c:v>
                </c:pt>
                <c:pt idx="308">
                  <c:v>350.85042433266972</c:v>
                </c:pt>
                <c:pt idx="309">
                  <c:v>348.56954453922651</c:v>
                </c:pt>
                <c:pt idx="310">
                  <c:v>350.52878462704041</c:v>
                </c:pt>
                <c:pt idx="311">
                  <c:v>353.65680475786553</c:v>
                </c:pt>
                <c:pt idx="312">
                  <c:v>355.56042439820283</c:v>
                </c:pt>
                <c:pt idx="313">
                  <c:v>355.80724537256941</c:v>
                </c:pt>
                <c:pt idx="314">
                  <c:v>357.57914433428925</c:v>
                </c:pt>
                <c:pt idx="315">
                  <c:v>359.61996455533961</c:v>
                </c:pt>
                <c:pt idx="316">
                  <c:v>361.92282542445582</c:v>
                </c:pt>
                <c:pt idx="317">
                  <c:v>364.14740490493483</c:v>
                </c:pt>
                <c:pt idx="318">
                  <c:v>359.65882492155987</c:v>
                </c:pt>
                <c:pt idx="319">
                  <c:v>362.80752413908289</c:v>
                </c:pt>
                <c:pt idx="320">
                  <c:v>359.75434509126256</c:v>
                </c:pt>
                <c:pt idx="321">
                  <c:v>360.80360478153187</c:v>
                </c:pt>
                <c:pt idx="322">
                  <c:v>359.91412465674881</c:v>
                </c:pt>
                <c:pt idx="323">
                  <c:v>360.42618444094126</c:v>
                </c:pt>
                <c:pt idx="324">
                  <c:v>360.42024446548822</c:v>
                </c:pt>
                <c:pt idx="325">
                  <c:v>361.34612440221957</c:v>
                </c:pt>
                <c:pt idx="326">
                  <c:v>362.31664449313945</c:v>
                </c:pt>
                <c:pt idx="327">
                  <c:v>363.34680461981668</c:v>
                </c:pt>
                <c:pt idx="328">
                  <c:v>363.94310439455114</c:v>
                </c:pt>
                <c:pt idx="329">
                  <c:v>361.96092583144593</c:v>
                </c:pt>
                <c:pt idx="330">
                  <c:v>362.06940442360911</c:v>
                </c:pt>
                <c:pt idx="331">
                  <c:v>364.98302478192886</c:v>
                </c:pt>
                <c:pt idx="332">
                  <c:v>368.50304417710464</c:v>
                </c:pt>
              </c:numCache>
            </c:numRef>
          </c:val>
        </c:ser>
        <c:ser>
          <c:idx val="1"/>
          <c:order val="1"/>
          <c:tx>
            <c:strRef>
              <c:f>Sheet1!$AR$2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Sheet1!$AR$3:$AR$378</c:f>
              <c:numCache>
                <c:formatCode>General</c:formatCode>
                <c:ptCount val="376"/>
                <c:pt idx="0">
                  <c:v>0</c:v>
                </c:pt>
                <c:pt idx="1">
                  <c:v>-2.2958199260067134</c:v>
                </c:pt>
                <c:pt idx="2">
                  <c:v>10.613960606755583</c:v>
                </c:pt>
                <c:pt idx="3">
                  <c:v>9.5404400306253052</c:v>
                </c:pt>
                <c:pt idx="4">
                  <c:v>22.039179503291123</c:v>
                </c:pt>
                <c:pt idx="5">
                  <c:v>-11.439799682023924</c:v>
                </c:pt>
                <c:pt idx="6">
                  <c:v>-2.3050400190276017</c:v>
                </c:pt>
                <c:pt idx="7">
                  <c:v>-6.5272391255967745</c:v>
                </c:pt>
                <c:pt idx="8">
                  <c:v>-6.628939545584756</c:v>
                </c:pt>
                <c:pt idx="9">
                  <c:v>-1.2184585757735908</c:v>
                </c:pt>
                <c:pt idx="10">
                  <c:v>-12.532239143975046</c:v>
                </c:pt>
                <c:pt idx="11">
                  <c:v>-0.46511923397030919</c:v>
                </c:pt>
                <c:pt idx="12">
                  <c:v>48.142177404148157</c:v>
                </c:pt>
                <c:pt idx="13">
                  <c:v>52.082137356155073</c:v>
                </c:pt>
                <c:pt idx="14">
                  <c:v>56.230678164035155</c:v>
                </c:pt>
                <c:pt idx="15">
                  <c:v>51.918816912466689</c:v>
                </c:pt>
                <c:pt idx="16">
                  <c:v>57.13361770605372</c:v>
                </c:pt>
                <c:pt idx="17">
                  <c:v>59.613897234474898</c:v>
                </c:pt>
                <c:pt idx="18">
                  <c:v>79.259635584441185</c:v>
                </c:pt>
                <c:pt idx="19">
                  <c:v>62.390417420334693</c:v>
                </c:pt>
                <c:pt idx="20">
                  <c:v>60.921777674035731</c:v>
                </c:pt>
                <c:pt idx="21">
                  <c:v>85.30899635744278</c:v>
                </c:pt>
                <c:pt idx="22">
                  <c:v>91.187256418362395</c:v>
                </c:pt>
                <c:pt idx="23">
                  <c:v>86.509016609819639</c:v>
                </c:pt>
                <c:pt idx="24">
                  <c:v>84.330116776543065</c:v>
                </c:pt>
                <c:pt idx="25">
                  <c:v>-159.20005117257881</c:v>
                </c:pt>
                <c:pt idx="26">
                  <c:v>-158.49245094273937</c:v>
                </c:pt>
                <c:pt idx="27">
                  <c:v>-158.74153129003739</c:v>
                </c:pt>
                <c:pt idx="28">
                  <c:v>-152.21509123916911</c:v>
                </c:pt>
                <c:pt idx="29">
                  <c:v>-151.26099228807746</c:v>
                </c:pt>
                <c:pt idx="30">
                  <c:v>-151.22617200142443</c:v>
                </c:pt>
                <c:pt idx="31">
                  <c:v>-151.45299187767347</c:v>
                </c:pt>
                <c:pt idx="32">
                  <c:v>-151.54107263702127</c:v>
                </c:pt>
                <c:pt idx="33">
                  <c:v>-147.4645323737316</c:v>
                </c:pt>
                <c:pt idx="34">
                  <c:v>-146.49345168767601</c:v>
                </c:pt>
                <c:pt idx="35">
                  <c:v>-136.26185299510934</c:v>
                </c:pt>
                <c:pt idx="36">
                  <c:v>-138.483472592716</c:v>
                </c:pt>
                <c:pt idx="37">
                  <c:v>-135.19003301391399</c:v>
                </c:pt>
                <c:pt idx="38">
                  <c:v>-130.94959302432392</c:v>
                </c:pt>
                <c:pt idx="39">
                  <c:v>-131.21841368391193</c:v>
                </c:pt>
                <c:pt idx="40">
                  <c:v>-128.35831288915651</c:v>
                </c:pt>
                <c:pt idx="41">
                  <c:v>-124.46903364644359</c:v>
                </c:pt>
                <c:pt idx="42">
                  <c:v>-125.63295397501484</c:v>
                </c:pt>
                <c:pt idx="43">
                  <c:v>-125.80307307315299</c:v>
                </c:pt>
                <c:pt idx="44">
                  <c:v>-121.0432531365034</c:v>
                </c:pt>
                <c:pt idx="45">
                  <c:v>-118.4193729875882</c:v>
                </c:pt>
                <c:pt idx="46">
                  <c:v>-108.88011387392758</c:v>
                </c:pt>
                <c:pt idx="47">
                  <c:v>-123.90537303849813</c:v>
                </c:pt>
                <c:pt idx="48">
                  <c:v>-120.87869403385361</c:v>
                </c:pt>
                <c:pt idx="49">
                  <c:v>-117.34045446608931</c:v>
                </c:pt>
                <c:pt idx="50">
                  <c:v>-112.01775436977218</c:v>
                </c:pt>
                <c:pt idx="51">
                  <c:v>-107.56223475571299</c:v>
                </c:pt>
                <c:pt idx="52">
                  <c:v>-108.15395424876286</c:v>
                </c:pt>
                <c:pt idx="53">
                  <c:v>-109.9303141339727</c:v>
                </c:pt>
                <c:pt idx="54">
                  <c:v>-109.28123448646261</c:v>
                </c:pt>
                <c:pt idx="55">
                  <c:v>-110.49927396709887</c:v>
                </c:pt>
                <c:pt idx="56">
                  <c:v>-109.54183343077906</c:v>
                </c:pt>
                <c:pt idx="57">
                  <c:v>-111.80729410503881</c:v>
                </c:pt>
                <c:pt idx="58">
                  <c:v>-110.11197418086992</c:v>
                </c:pt>
                <c:pt idx="59">
                  <c:v>-112.05903430947498</c:v>
                </c:pt>
                <c:pt idx="60">
                  <c:v>-111.58267401259943</c:v>
                </c:pt>
                <c:pt idx="61">
                  <c:v>-112.97005400574095</c:v>
                </c:pt>
                <c:pt idx="62">
                  <c:v>-115.70553453311</c:v>
                </c:pt>
                <c:pt idx="63">
                  <c:v>-113.75559289260526</c:v>
                </c:pt>
                <c:pt idx="64">
                  <c:v>-113.23213375287592</c:v>
                </c:pt>
                <c:pt idx="65">
                  <c:v>-125.38377304488385</c:v>
                </c:pt>
                <c:pt idx="66">
                  <c:v>-153.15515143448329</c:v>
                </c:pt>
                <c:pt idx="67">
                  <c:v>-157.43017142951433</c:v>
                </c:pt>
                <c:pt idx="68">
                  <c:v>-151.28313168719794</c:v>
                </c:pt>
                <c:pt idx="69">
                  <c:v>-148.32205131609069</c:v>
                </c:pt>
                <c:pt idx="70">
                  <c:v>-148.76705212082493</c:v>
                </c:pt>
                <c:pt idx="71">
                  <c:v>-148.35321150521119</c:v>
                </c:pt>
                <c:pt idx="72">
                  <c:v>-154.01255116755888</c:v>
                </c:pt>
                <c:pt idx="73">
                  <c:v>-142.57301225584263</c:v>
                </c:pt>
                <c:pt idx="74">
                  <c:v>-136.50985300827563</c:v>
                </c:pt>
                <c:pt idx="75">
                  <c:v>-130.73907315494881</c:v>
                </c:pt>
                <c:pt idx="76">
                  <c:v>-128.3128736630465</c:v>
                </c:pt>
                <c:pt idx="77">
                  <c:v>-128.58689296498224</c:v>
                </c:pt>
                <c:pt idx="78">
                  <c:v>-96.384455216182275</c:v>
                </c:pt>
                <c:pt idx="79">
                  <c:v>-96.767195247317275</c:v>
                </c:pt>
                <c:pt idx="80">
                  <c:v>-98.577734669281327</c:v>
                </c:pt>
                <c:pt idx="81">
                  <c:v>-94.665915558761199</c:v>
                </c:pt>
                <c:pt idx="82">
                  <c:v>-93.553795389161849</c:v>
                </c:pt>
                <c:pt idx="83">
                  <c:v>-94.466195305413365</c:v>
                </c:pt>
                <c:pt idx="84">
                  <c:v>-92.960194624606714</c:v>
                </c:pt>
                <c:pt idx="85">
                  <c:v>-90.0004348688433</c:v>
                </c:pt>
                <c:pt idx="86">
                  <c:v>-92.568515759854108</c:v>
                </c:pt>
                <c:pt idx="87">
                  <c:v>-89.419015802946092</c:v>
                </c:pt>
                <c:pt idx="88">
                  <c:v>-74.753595448562692</c:v>
                </c:pt>
                <c:pt idx="89">
                  <c:v>-193.94852913345701</c:v>
                </c:pt>
                <c:pt idx="90">
                  <c:v>-185.13501054982385</c:v>
                </c:pt>
                <c:pt idx="91">
                  <c:v>-183.07279052806535</c:v>
                </c:pt>
                <c:pt idx="92">
                  <c:v>-181.03229081028999</c:v>
                </c:pt>
                <c:pt idx="93">
                  <c:v>-179.47931049591307</c:v>
                </c:pt>
                <c:pt idx="94">
                  <c:v>-183.57536941673121</c:v>
                </c:pt>
                <c:pt idx="95">
                  <c:v>-175.22017141261861</c:v>
                </c:pt>
                <c:pt idx="96">
                  <c:v>-175.02301043357599</c:v>
                </c:pt>
                <c:pt idx="97">
                  <c:v>-178.36843084792017</c:v>
                </c:pt>
                <c:pt idx="98">
                  <c:v>-175.06483054034464</c:v>
                </c:pt>
                <c:pt idx="99">
                  <c:v>-178.08833000988074</c:v>
                </c:pt>
                <c:pt idx="100">
                  <c:v>-180.21633120439191</c:v>
                </c:pt>
                <c:pt idx="101">
                  <c:v>-179.30831036666405</c:v>
                </c:pt>
                <c:pt idx="102">
                  <c:v>-176.06591098765162</c:v>
                </c:pt>
                <c:pt idx="103">
                  <c:v>-178.0852305685097</c:v>
                </c:pt>
                <c:pt idx="104">
                  <c:v>-178.01209008514581</c:v>
                </c:pt>
                <c:pt idx="105">
                  <c:v>-176.56010983621633</c:v>
                </c:pt>
                <c:pt idx="106">
                  <c:v>-180.67415073239275</c:v>
                </c:pt>
                <c:pt idx="107">
                  <c:v>-178.59007070827201</c:v>
                </c:pt>
                <c:pt idx="108">
                  <c:v>-179.45786958868814</c:v>
                </c:pt>
                <c:pt idx="109">
                  <c:v>-196.77749022818756</c:v>
                </c:pt>
                <c:pt idx="110">
                  <c:v>-199.06016919333319</c:v>
                </c:pt>
                <c:pt idx="111">
                  <c:v>-197.73858899939486</c:v>
                </c:pt>
                <c:pt idx="112">
                  <c:v>-195.48724903729499</c:v>
                </c:pt>
                <c:pt idx="113">
                  <c:v>-194.75430938413103</c:v>
                </c:pt>
                <c:pt idx="114">
                  <c:v>-194.42520980528201</c:v>
                </c:pt>
                <c:pt idx="115">
                  <c:v>-192.96845000914209</c:v>
                </c:pt>
                <c:pt idx="116">
                  <c:v>-193.88887047499924</c:v>
                </c:pt>
                <c:pt idx="117">
                  <c:v>-192.50844932378214</c:v>
                </c:pt>
                <c:pt idx="118">
                  <c:v>-192.96980974003205</c:v>
                </c:pt>
                <c:pt idx="119">
                  <c:v>-191.95404978704877</c:v>
                </c:pt>
                <c:pt idx="120">
                  <c:v>-193.74918885970035</c:v>
                </c:pt>
                <c:pt idx="121">
                  <c:v>-192.93555010954046</c:v>
                </c:pt>
                <c:pt idx="122">
                  <c:v>-192.35612966178695</c:v>
                </c:pt>
                <c:pt idx="123">
                  <c:v>-190.34163060633054</c:v>
                </c:pt>
                <c:pt idx="124">
                  <c:v>-189.67165021866137</c:v>
                </c:pt>
                <c:pt idx="125">
                  <c:v>-188.21861012469569</c:v>
                </c:pt>
                <c:pt idx="126">
                  <c:v>-188.98189040315603</c:v>
                </c:pt>
                <c:pt idx="127">
                  <c:v>-187.32297028864659</c:v>
                </c:pt>
                <c:pt idx="128">
                  <c:v>-184.38751060026712</c:v>
                </c:pt>
                <c:pt idx="129">
                  <c:v>-186.67221053529713</c:v>
                </c:pt>
                <c:pt idx="130">
                  <c:v>-185.7230103406994</c:v>
                </c:pt>
                <c:pt idx="131">
                  <c:v>-182.69233037447734</c:v>
                </c:pt>
                <c:pt idx="132">
                  <c:v>-183.06805009640107</c:v>
                </c:pt>
                <c:pt idx="133">
                  <c:v>-183.94942952191118</c:v>
                </c:pt>
                <c:pt idx="134">
                  <c:v>-183.09877070128866</c:v>
                </c:pt>
                <c:pt idx="135">
                  <c:v>-183.62575024017144</c:v>
                </c:pt>
                <c:pt idx="136">
                  <c:v>-183.92626939330074</c:v>
                </c:pt>
                <c:pt idx="137">
                  <c:v>-185.83530921104878</c:v>
                </c:pt>
                <c:pt idx="138">
                  <c:v>-119.59947411374984</c:v>
                </c:pt>
                <c:pt idx="139">
                  <c:v>-114.45845455342551</c:v>
                </c:pt>
                <c:pt idx="140">
                  <c:v>-117.72937289087082</c:v>
                </c:pt>
                <c:pt idx="141">
                  <c:v>-116.01739346933249</c:v>
                </c:pt>
                <c:pt idx="142">
                  <c:v>-104.138333654633</c:v>
                </c:pt>
                <c:pt idx="143">
                  <c:v>-107.52443423697241</c:v>
                </c:pt>
                <c:pt idx="144">
                  <c:v>-106.72095435294098</c:v>
                </c:pt>
                <c:pt idx="145">
                  <c:v>-107.87673492262309</c:v>
                </c:pt>
                <c:pt idx="146">
                  <c:v>-100.95913382232739</c:v>
                </c:pt>
                <c:pt idx="147">
                  <c:v>-104.517534660164</c:v>
                </c:pt>
                <c:pt idx="148">
                  <c:v>-95.785555226446462</c:v>
                </c:pt>
                <c:pt idx="149">
                  <c:v>-90.016794480358953</c:v>
                </c:pt>
                <c:pt idx="150">
                  <c:v>-75.879275674160425</c:v>
                </c:pt>
                <c:pt idx="151">
                  <c:v>-73.650736350175436</c:v>
                </c:pt>
                <c:pt idx="152">
                  <c:v>-73.481775817261337</c:v>
                </c:pt>
                <c:pt idx="153">
                  <c:v>-75.406575474817387</c:v>
                </c:pt>
                <c:pt idx="154">
                  <c:v>-79.342895818387376</c:v>
                </c:pt>
                <c:pt idx="155">
                  <c:v>-81.901436241427888</c:v>
                </c:pt>
                <c:pt idx="156">
                  <c:v>-130.7201933846741</c:v>
                </c:pt>
                <c:pt idx="157">
                  <c:v>-129.47753346170447</c:v>
                </c:pt>
                <c:pt idx="158">
                  <c:v>-105.07635425361225</c:v>
                </c:pt>
                <c:pt idx="159">
                  <c:v>-101.15383424725272</c:v>
                </c:pt>
                <c:pt idx="160">
                  <c:v>-95.244095484908257</c:v>
                </c:pt>
                <c:pt idx="161">
                  <c:v>-97.924534850910177</c:v>
                </c:pt>
                <c:pt idx="162">
                  <c:v>-94.716754592884854</c:v>
                </c:pt>
                <c:pt idx="163">
                  <c:v>-82.966895289761297</c:v>
                </c:pt>
                <c:pt idx="164">
                  <c:v>-85.438755662535129</c:v>
                </c:pt>
                <c:pt idx="165">
                  <c:v>-86.217294729283779</c:v>
                </c:pt>
                <c:pt idx="166">
                  <c:v>-83.871595031356605</c:v>
                </c:pt>
                <c:pt idx="167">
                  <c:v>-84.055095371567873</c:v>
                </c:pt>
                <c:pt idx="168">
                  <c:v>-81.346256256416567</c:v>
                </c:pt>
                <c:pt idx="169">
                  <c:v>-82.599035929968522</c:v>
                </c:pt>
                <c:pt idx="170">
                  <c:v>-87.607815141987601</c:v>
                </c:pt>
                <c:pt idx="171">
                  <c:v>-82.866474506925925</c:v>
                </c:pt>
                <c:pt idx="172">
                  <c:v>-87.495434315255821</c:v>
                </c:pt>
                <c:pt idx="173">
                  <c:v>-84.485474412622509</c:v>
                </c:pt>
                <c:pt idx="174">
                  <c:v>-86.326134667766524</c:v>
                </c:pt>
                <c:pt idx="175">
                  <c:v>-88.594754388039092</c:v>
                </c:pt>
                <c:pt idx="176">
                  <c:v>-84.215774584568678</c:v>
                </c:pt>
                <c:pt idx="177">
                  <c:v>-87.895714874871146</c:v>
                </c:pt>
                <c:pt idx="178">
                  <c:v>-90.141275049366214</c:v>
                </c:pt>
                <c:pt idx="179">
                  <c:v>-91.426794435045068</c:v>
                </c:pt>
                <c:pt idx="180">
                  <c:v>-97.49339398802816</c:v>
                </c:pt>
                <c:pt idx="181">
                  <c:v>-142.34565221252774</c:v>
                </c:pt>
                <c:pt idx="182">
                  <c:v>-144.75909258580518</c:v>
                </c:pt>
                <c:pt idx="183">
                  <c:v>-148.99417188292776</c:v>
                </c:pt>
                <c:pt idx="184">
                  <c:v>-155.03113116515499</c:v>
                </c:pt>
                <c:pt idx="185">
                  <c:v>-153.25783160577006</c:v>
                </c:pt>
                <c:pt idx="186">
                  <c:v>-158.87085101089684</c:v>
                </c:pt>
                <c:pt idx="187">
                  <c:v>-164.3887916992052</c:v>
                </c:pt>
                <c:pt idx="188">
                  <c:v>-161.41169071798228</c:v>
                </c:pt>
                <c:pt idx="189">
                  <c:v>-150.43585170470465</c:v>
                </c:pt>
                <c:pt idx="190">
                  <c:v>-150.68709272026618</c:v>
                </c:pt>
                <c:pt idx="191">
                  <c:v>-155.12219215659039</c:v>
                </c:pt>
                <c:pt idx="192">
                  <c:v>-148.21789220463049</c:v>
                </c:pt>
                <c:pt idx="193">
                  <c:v>-151.11469269489913</c:v>
                </c:pt>
                <c:pt idx="194">
                  <c:v>-149.99597131122584</c:v>
                </c:pt>
                <c:pt idx="195">
                  <c:v>-150.21963214146206</c:v>
                </c:pt>
                <c:pt idx="196">
                  <c:v>-145.54983197766228</c:v>
                </c:pt>
                <c:pt idx="197">
                  <c:v>-146.59873211145919</c:v>
                </c:pt>
                <c:pt idx="198">
                  <c:v>-150.21503140817688</c:v>
                </c:pt>
                <c:pt idx="199">
                  <c:v>-144.91471285483732</c:v>
                </c:pt>
                <c:pt idx="200">
                  <c:v>-146.92147262009138</c:v>
                </c:pt>
                <c:pt idx="201">
                  <c:v>-145.15625135230877</c:v>
                </c:pt>
                <c:pt idx="202">
                  <c:v>-145.7717922129635</c:v>
                </c:pt>
                <c:pt idx="203">
                  <c:v>-147.25857225945043</c:v>
                </c:pt>
                <c:pt idx="204">
                  <c:v>-148.30835156171321</c:v>
                </c:pt>
                <c:pt idx="205">
                  <c:v>-147.98063220284973</c:v>
                </c:pt>
                <c:pt idx="206">
                  <c:v>-145.88223216354825</c:v>
                </c:pt>
                <c:pt idx="207">
                  <c:v>-150.12347122786684</c:v>
                </c:pt>
                <c:pt idx="208">
                  <c:v>-146.25277186957481</c:v>
                </c:pt>
                <c:pt idx="209">
                  <c:v>-144.74225241186539</c:v>
                </c:pt>
                <c:pt idx="210">
                  <c:v>-149.31455242027562</c:v>
                </c:pt>
                <c:pt idx="211">
                  <c:v>-146.31057160826796</c:v>
                </c:pt>
                <c:pt idx="212">
                  <c:v>-146.20553146569688</c:v>
                </c:pt>
                <c:pt idx="213">
                  <c:v>-145.85495186407675</c:v>
                </c:pt>
                <c:pt idx="214">
                  <c:v>-145.3681328152189</c:v>
                </c:pt>
                <c:pt idx="215">
                  <c:v>-143.94797213175926</c:v>
                </c:pt>
                <c:pt idx="216">
                  <c:v>-60.776996136577004</c:v>
                </c:pt>
                <c:pt idx="217">
                  <c:v>-31.129818692876174</c:v>
                </c:pt>
                <c:pt idx="218">
                  <c:v>-35.390118204039744</c:v>
                </c:pt>
                <c:pt idx="219">
                  <c:v>-43.736677260388554</c:v>
                </c:pt>
                <c:pt idx="220">
                  <c:v>-44.449757391979013</c:v>
                </c:pt>
                <c:pt idx="221">
                  <c:v>-41.497098039164207</c:v>
                </c:pt>
                <c:pt idx="222">
                  <c:v>-45.230857595677918</c:v>
                </c:pt>
                <c:pt idx="223">
                  <c:v>-43.663616870762027</c:v>
                </c:pt>
                <c:pt idx="224">
                  <c:v>-24.24857828669376</c:v>
                </c:pt>
                <c:pt idx="225">
                  <c:v>-37.577938244483398</c:v>
                </c:pt>
                <c:pt idx="226">
                  <c:v>-36.807198072578878</c:v>
                </c:pt>
                <c:pt idx="227">
                  <c:v>-34.057978675286179</c:v>
                </c:pt>
                <c:pt idx="228">
                  <c:v>-32.538898500905262</c:v>
                </c:pt>
                <c:pt idx="229">
                  <c:v>-32.760277590949428</c:v>
                </c:pt>
                <c:pt idx="230">
                  <c:v>-24.340097488812617</c:v>
                </c:pt>
                <c:pt idx="231">
                  <c:v>-20.42309836239529</c:v>
                </c:pt>
                <c:pt idx="232">
                  <c:v>-12.474418916186274</c:v>
                </c:pt>
                <c:pt idx="233">
                  <c:v>-13.972838631620187</c:v>
                </c:pt>
                <c:pt idx="234">
                  <c:v>7.8326403845897614</c:v>
                </c:pt>
                <c:pt idx="235">
                  <c:v>16.507360246680008</c:v>
                </c:pt>
                <c:pt idx="236">
                  <c:v>30.988939396807108</c:v>
                </c:pt>
                <c:pt idx="237">
                  <c:v>35.956319459839868</c:v>
                </c:pt>
                <c:pt idx="238">
                  <c:v>64.712537894514128</c:v>
                </c:pt>
                <c:pt idx="239">
                  <c:v>71.865957309318219</c:v>
                </c:pt>
                <c:pt idx="240">
                  <c:v>85.196716113543943</c:v>
                </c:pt>
                <c:pt idx="241">
                  <c:v>76.745336706740503</c:v>
                </c:pt>
                <c:pt idx="242">
                  <c:v>90.173815458472262</c:v>
                </c:pt>
                <c:pt idx="243">
                  <c:v>73.121996611715943</c:v>
                </c:pt>
                <c:pt idx="244">
                  <c:v>72.72131744605889</c:v>
                </c:pt>
                <c:pt idx="245">
                  <c:v>53.778478009813952</c:v>
                </c:pt>
                <c:pt idx="246">
                  <c:v>53.04805851540906</c:v>
                </c:pt>
                <c:pt idx="247">
                  <c:v>54.639798610729748</c:v>
                </c:pt>
                <c:pt idx="248">
                  <c:v>67.028077643715207</c:v>
                </c:pt>
                <c:pt idx="249">
                  <c:v>62.781997564899406</c:v>
                </c:pt>
                <c:pt idx="250">
                  <c:v>71.263956015566279</c:v>
                </c:pt>
                <c:pt idx="251">
                  <c:v>90.048295533524467</c:v>
                </c:pt>
                <c:pt idx="252">
                  <c:v>86.132475461426779</c:v>
                </c:pt>
                <c:pt idx="253">
                  <c:v>85.041695616219414</c:v>
                </c:pt>
                <c:pt idx="254">
                  <c:v>85.163635537372045</c:v>
                </c:pt>
                <c:pt idx="255">
                  <c:v>96.253835369074636</c:v>
                </c:pt>
                <c:pt idx="256">
                  <c:v>106.7837143154149</c:v>
                </c:pt>
                <c:pt idx="257">
                  <c:v>101.00649529813387</c:v>
                </c:pt>
                <c:pt idx="258">
                  <c:v>108.65479528959267</c:v>
                </c:pt>
                <c:pt idx="259">
                  <c:v>118.16427443411834</c:v>
                </c:pt>
                <c:pt idx="260">
                  <c:v>116.58835378324744</c:v>
                </c:pt>
                <c:pt idx="261">
                  <c:v>113.75297401365832</c:v>
                </c:pt>
                <c:pt idx="262">
                  <c:v>115.16435418833001</c:v>
                </c:pt>
                <c:pt idx="263">
                  <c:v>110.92329393793668</c:v>
                </c:pt>
                <c:pt idx="264">
                  <c:v>108.20925431779257</c:v>
                </c:pt>
                <c:pt idx="265">
                  <c:v>109.68397560019523</c:v>
                </c:pt>
                <c:pt idx="266">
                  <c:v>106.9490948445338</c:v>
                </c:pt>
                <c:pt idx="267">
                  <c:v>110.32889409865308</c:v>
                </c:pt>
                <c:pt idx="268">
                  <c:v>129.71791339395187</c:v>
                </c:pt>
                <c:pt idx="269">
                  <c:v>128.03393325287615</c:v>
                </c:pt>
                <c:pt idx="270">
                  <c:v>132.01803416738994</c:v>
                </c:pt>
                <c:pt idx="271">
                  <c:v>129.85485319573021</c:v>
                </c:pt>
                <c:pt idx="272">
                  <c:v>137.40557293806208</c:v>
                </c:pt>
                <c:pt idx="273">
                  <c:v>136.6987140409544</c:v>
                </c:pt>
                <c:pt idx="274">
                  <c:v>124.51673412365005</c:v>
                </c:pt>
                <c:pt idx="275">
                  <c:v>133.73303293656201</c:v>
                </c:pt>
                <c:pt idx="276">
                  <c:v>132.77863409961657</c:v>
                </c:pt>
                <c:pt idx="277">
                  <c:v>121.48299383160307</c:v>
                </c:pt>
                <c:pt idx="278">
                  <c:v>135.03197454250522</c:v>
                </c:pt>
                <c:pt idx="279">
                  <c:v>130.59469394882188</c:v>
                </c:pt>
                <c:pt idx="280">
                  <c:v>132.49115346187031</c:v>
                </c:pt>
                <c:pt idx="281">
                  <c:v>130.91987452247577</c:v>
                </c:pt>
                <c:pt idx="282">
                  <c:v>138.98885289954421</c:v>
                </c:pt>
                <c:pt idx="283">
                  <c:v>139.89191351349132</c:v>
                </c:pt>
                <c:pt idx="284">
                  <c:v>138.41257287135295</c:v>
                </c:pt>
                <c:pt idx="285">
                  <c:v>134.10995406454606</c:v>
                </c:pt>
                <c:pt idx="286">
                  <c:v>138.64189427991047</c:v>
                </c:pt>
                <c:pt idx="287">
                  <c:v>145.96711289869208</c:v>
                </c:pt>
                <c:pt idx="288">
                  <c:v>130.84501295508133</c:v>
                </c:pt>
                <c:pt idx="289">
                  <c:v>132.54201298508957</c:v>
                </c:pt>
                <c:pt idx="290">
                  <c:v>124.48821330257211</c:v>
                </c:pt>
                <c:pt idx="291">
                  <c:v>134.07471282011065</c:v>
                </c:pt>
                <c:pt idx="292">
                  <c:v>133.54825295919815</c:v>
                </c:pt>
                <c:pt idx="293">
                  <c:v>130.6627736255721</c:v>
                </c:pt>
                <c:pt idx="294">
                  <c:v>135.15743300016621</c:v>
                </c:pt>
                <c:pt idx="295">
                  <c:v>149.13421298872217</c:v>
                </c:pt>
                <c:pt idx="296">
                  <c:v>147.59581345983366</c:v>
                </c:pt>
                <c:pt idx="297">
                  <c:v>146.5550530849259</c:v>
                </c:pt>
                <c:pt idx="298">
                  <c:v>164.90973254282056</c:v>
                </c:pt>
                <c:pt idx="299">
                  <c:v>162.60063195757365</c:v>
                </c:pt>
                <c:pt idx="300">
                  <c:v>169.59993239525971</c:v>
                </c:pt>
                <c:pt idx="301">
                  <c:v>155.19791240335505</c:v>
                </c:pt>
                <c:pt idx="302">
                  <c:v>141.98699245666023</c:v>
                </c:pt>
                <c:pt idx="303">
                  <c:v>141.75347264614936</c:v>
                </c:pt>
                <c:pt idx="304">
                  <c:v>140.18367264692827</c:v>
                </c:pt>
                <c:pt idx="305">
                  <c:v>131.84129336608228</c:v>
                </c:pt>
                <c:pt idx="306">
                  <c:v>142.86157322772061</c:v>
                </c:pt>
                <c:pt idx="307">
                  <c:v>125.58399434975141</c:v>
                </c:pt>
                <c:pt idx="308">
                  <c:v>135.6000328554249</c:v>
                </c:pt>
                <c:pt idx="309">
                  <c:v>144.45803326560997</c:v>
                </c:pt>
                <c:pt idx="310">
                  <c:v>152.97199195831703</c:v>
                </c:pt>
                <c:pt idx="311">
                  <c:v>151.71585207308635</c:v>
                </c:pt>
                <c:pt idx="312">
                  <c:v>180.10869080932443</c:v>
                </c:pt>
                <c:pt idx="313">
                  <c:v>181.92371175529013</c:v>
                </c:pt>
                <c:pt idx="314">
                  <c:v>193.9541710853278</c:v>
                </c:pt>
                <c:pt idx="315">
                  <c:v>215.72472923205174</c:v>
                </c:pt>
                <c:pt idx="316">
                  <c:v>216.23560992972656</c:v>
                </c:pt>
                <c:pt idx="317">
                  <c:v>213.40568957279285</c:v>
                </c:pt>
                <c:pt idx="318">
                  <c:v>194.82489059318974</c:v>
                </c:pt>
                <c:pt idx="319">
                  <c:v>236.10248895116999</c:v>
                </c:pt>
                <c:pt idx="320">
                  <c:v>231.14892785179822</c:v>
                </c:pt>
                <c:pt idx="321">
                  <c:v>230.91816848125845</c:v>
                </c:pt>
                <c:pt idx="322">
                  <c:v>230.10148803172419</c:v>
                </c:pt>
                <c:pt idx="323">
                  <c:v>235.11818907316103</c:v>
                </c:pt>
                <c:pt idx="324">
                  <c:v>250.97632811130677</c:v>
                </c:pt>
                <c:pt idx="325">
                  <c:v>256.8503469294368</c:v>
                </c:pt>
                <c:pt idx="326">
                  <c:v>264.43754657516547</c:v>
                </c:pt>
                <c:pt idx="327">
                  <c:v>305.1799250525408</c:v>
                </c:pt>
                <c:pt idx="328">
                  <c:v>296.99780588955832</c:v>
                </c:pt>
                <c:pt idx="329">
                  <c:v>283.90442629639682</c:v>
                </c:pt>
                <c:pt idx="330">
                  <c:v>292.84298610519875</c:v>
                </c:pt>
                <c:pt idx="331">
                  <c:v>279.25504631033198</c:v>
                </c:pt>
                <c:pt idx="332">
                  <c:v>278.9411664042251</c:v>
                </c:pt>
                <c:pt idx="333">
                  <c:v>444.10481844619591</c:v>
                </c:pt>
                <c:pt idx="334">
                  <c:v>414.70645871684036</c:v>
                </c:pt>
                <c:pt idx="335">
                  <c:v>416.85113989781655</c:v>
                </c:pt>
                <c:pt idx="336">
                  <c:v>421.99233827206615</c:v>
                </c:pt>
                <c:pt idx="337">
                  <c:v>421.75451947676902</c:v>
                </c:pt>
                <c:pt idx="338">
                  <c:v>424.50587905322953</c:v>
                </c:pt>
                <c:pt idx="339">
                  <c:v>439.89827859660176</c:v>
                </c:pt>
                <c:pt idx="340">
                  <c:v>456.26761684472672</c:v>
                </c:pt>
                <c:pt idx="341">
                  <c:v>7.5507402314274712</c:v>
                </c:pt>
                <c:pt idx="342">
                  <c:v>439.79263868232306</c:v>
                </c:pt>
                <c:pt idx="343">
                  <c:v>470.59213590119424</c:v>
                </c:pt>
                <c:pt idx="344">
                  <c:v>482.67639587099262</c:v>
                </c:pt>
                <c:pt idx="345">
                  <c:v>479.10573696605081</c:v>
                </c:pt>
                <c:pt idx="346">
                  <c:v>474.75309682629927</c:v>
                </c:pt>
                <c:pt idx="347">
                  <c:v>486.7867356914453</c:v>
                </c:pt>
                <c:pt idx="348">
                  <c:v>464.79073602581286</c:v>
                </c:pt>
                <c:pt idx="349">
                  <c:v>466.3961162708693</c:v>
                </c:pt>
                <c:pt idx="350">
                  <c:v>467.09187752874095</c:v>
                </c:pt>
                <c:pt idx="351">
                  <c:v>472.83605694804118</c:v>
                </c:pt>
                <c:pt idx="352">
                  <c:v>478.9466354134114</c:v>
                </c:pt>
                <c:pt idx="353">
                  <c:v>845.63525759673166</c:v>
                </c:pt>
              </c:numCache>
            </c:numRef>
          </c:val>
        </c:ser>
        <c:ser>
          <c:idx val="2"/>
          <c:order val="2"/>
          <c:tx>
            <c:strRef>
              <c:f>Sheet1!$AS$2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Sheet1!$AS$3:$AS$378</c:f>
              <c:numCache>
                <c:formatCode>General</c:formatCode>
                <c:ptCount val="376"/>
                <c:pt idx="0">
                  <c:v>0</c:v>
                </c:pt>
                <c:pt idx="1">
                  <c:v>-0.52064096001130933</c:v>
                </c:pt>
                <c:pt idx="2">
                  <c:v>22.935817816198291</c:v>
                </c:pt>
                <c:pt idx="3">
                  <c:v>21.179578215280625</c:v>
                </c:pt>
                <c:pt idx="4">
                  <c:v>12.646359735834542</c:v>
                </c:pt>
                <c:pt idx="5">
                  <c:v>23.328418691949476</c:v>
                </c:pt>
                <c:pt idx="6">
                  <c:v>21.688499412556965</c:v>
                </c:pt>
                <c:pt idx="7">
                  <c:v>24.910378044923661</c:v>
                </c:pt>
                <c:pt idx="8">
                  <c:v>22.268137792286566</c:v>
                </c:pt>
                <c:pt idx="9">
                  <c:v>18.997038764136075</c:v>
                </c:pt>
                <c:pt idx="10">
                  <c:v>19.486098577108056</c:v>
                </c:pt>
                <c:pt idx="11">
                  <c:v>31.029558231598365</c:v>
                </c:pt>
                <c:pt idx="12">
                  <c:v>26.969917729347952</c:v>
                </c:pt>
                <c:pt idx="13">
                  <c:v>35.231417272326738</c:v>
                </c:pt>
                <c:pt idx="14">
                  <c:v>51.145776594927312</c:v>
                </c:pt>
                <c:pt idx="15">
                  <c:v>50.651097181800942</c:v>
                </c:pt>
                <c:pt idx="16">
                  <c:v>37.639157962140871</c:v>
                </c:pt>
                <c:pt idx="17">
                  <c:v>46.636936884048275</c:v>
                </c:pt>
                <c:pt idx="18">
                  <c:v>41.533937612530252</c:v>
                </c:pt>
                <c:pt idx="19">
                  <c:v>40.325237428975413</c:v>
                </c:pt>
                <c:pt idx="20">
                  <c:v>38.01631751032167</c:v>
                </c:pt>
                <c:pt idx="21">
                  <c:v>49.504957657969484</c:v>
                </c:pt>
                <c:pt idx="22">
                  <c:v>50.532036909388452</c:v>
                </c:pt>
                <c:pt idx="23">
                  <c:v>56.142636762833313</c:v>
                </c:pt>
                <c:pt idx="24">
                  <c:v>61.156936876462048</c:v>
                </c:pt>
                <c:pt idx="25">
                  <c:v>51.307336839737118</c:v>
                </c:pt>
                <c:pt idx="26">
                  <c:v>60.21655630213494</c:v>
                </c:pt>
                <c:pt idx="27">
                  <c:v>55.583616001303547</c:v>
                </c:pt>
                <c:pt idx="28">
                  <c:v>59.010236578970321</c:v>
                </c:pt>
                <c:pt idx="29">
                  <c:v>62.19131583388203</c:v>
                </c:pt>
                <c:pt idx="30">
                  <c:v>70.078116382807949</c:v>
                </c:pt>
                <c:pt idx="31">
                  <c:v>89.110076016580905</c:v>
                </c:pt>
                <c:pt idx="32">
                  <c:v>88.543735059954443</c:v>
                </c:pt>
                <c:pt idx="33">
                  <c:v>94.926775683576608</c:v>
                </c:pt>
                <c:pt idx="34">
                  <c:v>109.46693508350477</c:v>
                </c:pt>
                <c:pt idx="35">
                  <c:v>95.872874578246424</c:v>
                </c:pt>
                <c:pt idx="36">
                  <c:v>76.337635699092274</c:v>
                </c:pt>
                <c:pt idx="37">
                  <c:v>96.057475742482737</c:v>
                </c:pt>
                <c:pt idx="38">
                  <c:v>94.309394526940011</c:v>
                </c:pt>
                <c:pt idx="39">
                  <c:v>108.94713417641677</c:v>
                </c:pt>
                <c:pt idx="40">
                  <c:v>114.703733737817</c:v>
                </c:pt>
                <c:pt idx="41">
                  <c:v>121.48107396948761</c:v>
                </c:pt>
                <c:pt idx="42">
                  <c:v>112.22389378291302</c:v>
                </c:pt>
                <c:pt idx="43">
                  <c:v>106.41373386273273</c:v>
                </c:pt>
                <c:pt idx="44">
                  <c:v>95.207414827249522</c:v>
                </c:pt>
                <c:pt idx="45">
                  <c:v>74.841035781409801</c:v>
                </c:pt>
                <c:pt idx="46">
                  <c:v>81.887354998660356</c:v>
                </c:pt>
                <c:pt idx="47">
                  <c:v>77.705755948279787</c:v>
                </c:pt>
                <c:pt idx="48">
                  <c:v>88.185594980509634</c:v>
                </c:pt>
                <c:pt idx="49">
                  <c:v>97.714574197289195</c:v>
                </c:pt>
                <c:pt idx="50">
                  <c:v>96.76077512792989</c:v>
                </c:pt>
                <c:pt idx="51">
                  <c:v>78.680995924956704</c:v>
                </c:pt>
                <c:pt idx="52">
                  <c:v>82.895114895488248</c:v>
                </c:pt>
                <c:pt idx="53">
                  <c:v>71.694875533489935</c:v>
                </c:pt>
                <c:pt idx="54">
                  <c:v>76.041735904420051</c:v>
                </c:pt>
                <c:pt idx="55">
                  <c:v>66.178115738307611</c:v>
                </c:pt>
                <c:pt idx="56">
                  <c:v>70.258316116760923</c:v>
                </c:pt>
                <c:pt idx="57">
                  <c:v>63.805776480556553</c:v>
                </c:pt>
                <c:pt idx="58">
                  <c:v>80.793395613617449</c:v>
                </c:pt>
                <c:pt idx="59">
                  <c:v>39.832597612192785</c:v>
                </c:pt>
                <c:pt idx="60">
                  <c:v>34.091238212696148</c:v>
                </c:pt>
                <c:pt idx="61">
                  <c:v>60.925477150381546</c:v>
                </c:pt>
                <c:pt idx="62">
                  <c:v>76.688215302227277</c:v>
                </c:pt>
                <c:pt idx="63">
                  <c:v>69.967156753773452</c:v>
                </c:pt>
                <c:pt idx="64">
                  <c:v>79.0469367619244</c:v>
                </c:pt>
                <c:pt idx="65">
                  <c:v>79.304855361121611</c:v>
                </c:pt>
                <c:pt idx="66">
                  <c:v>82.792915286183984</c:v>
                </c:pt>
                <c:pt idx="67">
                  <c:v>84.68925559814322</c:v>
                </c:pt>
                <c:pt idx="68">
                  <c:v>78.212795874042712</c:v>
                </c:pt>
                <c:pt idx="69">
                  <c:v>79.669615281119519</c:v>
                </c:pt>
                <c:pt idx="70">
                  <c:v>78.819016061463174</c:v>
                </c:pt>
                <c:pt idx="71">
                  <c:v>80.180576074739591</c:v>
                </c:pt>
                <c:pt idx="72">
                  <c:v>88.28315474096253</c:v>
                </c:pt>
                <c:pt idx="73">
                  <c:v>97.131454533937287</c:v>
                </c:pt>
                <c:pt idx="74">
                  <c:v>107.89219534279388</c:v>
                </c:pt>
                <c:pt idx="75">
                  <c:v>96.765854561016056</c:v>
                </c:pt>
                <c:pt idx="76">
                  <c:v>92.027354439187164</c:v>
                </c:pt>
                <c:pt idx="77">
                  <c:v>118.44383375425849</c:v>
                </c:pt>
                <c:pt idx="78">
                  <c:v>113.12491480441867</c:v>
                </c:pt>
                <c:pt idx="79">
                  <c:v>120.7305937846004</c:v>
                </c:pt>
                <c:pt idx="80">
                  <c:v>111.4796944371775</c:v>
                </c:pt>
                <c:pt idx="81">
                  <c:v>115.27051427867828</c:v>
                </c:pt>
                <c:pt idx="82">
                  <c:v>116.94835328625875</c:v>
                </c:pt>
                <c:pt idx="83">
                  <c:v>112.68855480820774</c:v>
                </c:pt>
                <c:pt idx="84">
                  <c:v>104.10169401359884</c:v>
                </c:pt>
                <c:pt idx="85">
                  <c:v>91.957054489227957</c:v>
                </c:pt>
                <c:pt idx="86">
                  <c:v>95.176055334972659</c:v>
                </c:pt>
                <c:pt idx="87">
                  <c:v>94.616434801732694</c:v>
                </c:pt>
                <c:pt idx="88">
                  <c:v>98.08535418612999</c:v>
                </c:pt>
                <c:pt idx="89">
                  <c:v>97.640955013828133</c:v>
                </c:pt>
                <c:pt idx="90">
                  <c:v>99.666395255088219</c:v>
                </c:pt>
                <c:pt idx="91">
                  <c:v>95.938335376332532</c:v>
                </c:pt>
                <c:pt idx="92">
                  <c:v>98.26295553022041</c:v>
                </c:pt>
                <c:pt idx="93">
                  <c:v>94.932495866564381</c:v>
                </c:pt>
                <c:pt idx="94">
                  <c:v>102.15759548223006</c:v>
                </c:pt>
                <c:pt idx="95">
                  <c:v>108.75243375065011</c:v>
                </c:pt>
                <c:pt idx="96">
                  <c:v>107.70975484683041</c:v>
                </c:pt>
                <c:pt idx="97">
                  <c:v>105.14031421382676</c:v>
                </c:pt>
                <c:pt idx="98">
                  <c:v>134.84551317934242</c:v>
                </c:pt>
                <c:pt idx="99">
                  <c:v>124.23153390027186</c:v>
                </c:pt>
                <c:pt idx="100">
                  <c:v>118.93951340778356</c:v>
                </c:pt>
                <c:pt idx="101">
                  <c:v>111.74001398586063</c:v>
                </c:pt>
                <c:pt idx="102">
                  <c:v>121.06877375955254</c:v>
                </c:pt>
                <c:pt idx="103">
                  <c:v>122.9247337891959</c:v>
                </c:pt>
                <c:pt idx="104">
                  <c:v>125.76601443059594</c:v>
                </c:pt>
                <c:pt idx="105">
                  <c:v>132.47373271511017</c:v>
                </c:pt>
                <c:pt idx="106">
                  <c:v>140.45017305768209</c:v>
                </c:pt>
                <c:pt idx="107">
                  <c:v>141.81243342550212</c:v>
                </c:pt>
                <c:pt idx="108">
                  <c:v>131.69075309916769</c:v>
                </c:pt>
                <c:pt idx="109">
                  <c:v>142.11359332983162</c:v>
                </c:pt>
                <c:pt idx="110">
                  <c:v>129.27565309871054</c:v>
                </c:pt>
                <c:pt idx="111">
                  <c:v>129.40413276720548</c:v>
                </c:pt>
                <c:pt idx="112">
                  <c:v>127.67791341676453</c:v>
                </c:pt>
                <c:pt idx="113">
                  <c:v>131.04665416175069</c:v>
                </c:pt>
                <c:pt idx="114">
                  <c:v>212.55893018676537</c:v>
                </c:pt>
                <c:pt idx="115">
                  <c:v>217.16718857786998</c:v>
                </c:pt>
                <c:pt idx="116">
                  <c:v>171.34091207804204</c:v>
                </c:pt>
                <c:pt idx="117">
                  <c:v>123.75799364596291</c:v>
                </c:pt>
                <c:pt idx="118">
                  <c:v>128.56297343272726</c:v>
                </c:pt>
                <c:pt idx="119">
                  <c:v>130.18527395247099</c:v>
                </c:pt>
                <c:pt idx="120">
                  <c:v>140.82483293618861</c:v>
                </c:pt>
                <c:pt idx="121">
                  <c:v>138.04279372101013</c:v>
                </c:pt>
                <c:pt idx="122">
                  <c:v>119.37195439878241</c:v>
                </c:pt>
                <c:pt idx="123">
                  <c:v>118.36839476657107</c:v>
                </c:pt>
                <c:pt idx="124">
                  <c:v>124.61431304860703</c:v>
                </c:pt>
                <c:pt idx="125">
                  <c:v>139.64245379001585</c:v>
                </c:pt>
                <c:pt idx="126">
                  <c:v>150.41323239311575</c:v>
                </c:pt>
                <c:pt idx="127">
                  <c:v>135.93003267920719</c:v>
                </c:pt>
                <c:pt idx="128">
                  <c:v>139.46605385199092</c:v>
                </c:pt>
                <c:pt idx="129">
                  <c:v>143.24399350288263</c:v>
                </c:pt>
                <c:pt idx="130">
                  <c:v>143.44879319017966</c:v>
                </c:pt>
                <c:pt idx="131">
                  <c:v>151.57813247801946</c:v>
                </c:pt>
                <c:pt idx="132">
                  <c:v>147.49537282524989</c:v>
                </c:pt>
                <c:pt idx="133">
                  <c:v>150.75809181326298</c:v>
                </c:pt>
                <c:pt idx="134">
                  <c:v>158.95613290159812</c:v>
                </c:pt>
                <c:pt idx="135">
                  <c:v>164.07385265704727</c:v>
                </c:pt>
                <c:pt idx="136">
                  <c:v>169.94931132519318</c:v>
                </c:pt>
                <c:pt idx="137">
                  <c:v>112.81341349470064</c:v>
                </c:pt>
                <c:pt idx="138">
                  <c:v>32.020757351173124</c:v>
                </c:pt>
                <c:pt idx="139">
                  <c:v>27.756838702243261</c:v>
                </c:pt>
                <c:pt idx="140">
                  <c:v>26.599879073242146</c:v>
                </c:pt>
                <c:pt idx="141">
                  <c:v>-137.85321370652102</c:v>
                </c:pt>
                <c:pt idx="142">
                  <c:v>-126.30445482682711</c:v>
                </c:pt>
                <c:pt idx="143">
                  <c:v>-124.59423559747539</c:v>
                </c:pt>
                <c:pt idx="144">
                  <c:v>-123.40707504142647</c:v>
                </c:pt>
                <c:pt idx="145">
                  <c:v>-115.54949566824534</c:v>
                </c:pt>
                <c:pt idx="146">
                  <c:v>-125.89207452315435</c:v>
                </c:pt>
                <c:pt idx="147">
                  <c:v>-122.2458145649754</c:v>
                </c:pt>
                <c:pt idx="148">
                  <c:v>-126.90677463548612</c:v>
                </c:pt>
                <c:pt idx="149">
                  <c:v>-125.98293434931642</c:v>
                </c:pt>
                <c:pt idx="150">
                  <c:v>-135.00887460192791</c:v>
                </c:pt>
                <c:pt idx="151">
                  <c:v>-133.11115406997715</c:v>
                </c:pt>
                <c:pt idx="152">
                  <c:v>-128.93927430153411</c:v>
                </c:pt>
                <c:pt idx="153">
                  <c:v>-129.13093489055834</c:v>
                </c:pt>
                <c:pt idx="154">
                  <c:v>-128.69291527759648</c:v>
                </c:pt>
                <c:pt idx="155">
                  <c:v>-130.19891410226569</c:v>
                </c:pt>
                <c:pt idx="156">
                  <c:v>-126.35947549933638</c:v>
                </c:pt>
                <c:pt idx="157">
                  <c:v>-124.43921509948099</c:v>
                </c:pt>
                <c:pt idx="158">
                  <c:v>-120.12739480747177</c:v>
                </c:pt>
                <c:pt idx="159">
                  <c:v>-114.10505540025574</c:v>
                </c:pt>
                <c:pt idx="160">
                  <c:v>-110.05331623836162</c:v>
                </c:pt>
                <c:pt idx="161">
                  <c:v>-111.65251623403682</c:v>
                </c:pt>
                <c:pt idx="162">
                  <c:v>-115.41779548643687</c:v>
                </c:pt>
                <c:pt idx="163">
                  <c:v>-112.5113148172595</c:v>
                </c:pt>
                <c:pt idx="164">
                  <c:v>-111.81845555738921</c:v>
                </c:pt>
                <c:pt idx="165">
                  <c:v>-110.48231506128445</c:v>
                </c:pt>
                <c:pt idx="166">
                  <c:v>-110.5968546941296</c:v>
                </c:pt>
                <c:pt idx="167">
                  <c:v>-115.00049593715332</c:v>
                </c:pt>
                <c:pt idx="168">
                  <c:v>-114.27399544480426</c:v>
                </c:pt>
                <c:pt idx="169">
                  <c:v>-115.20127603640488</c:v>
                </c:pt>
                <c:pt idx="170">
                  <c:v>-115.89687524716251</c:v>
                </c:pt>
                <c:pt idx="171">
                  <c:v>-113.39553478029893</c:v>
                </c:pt>
                <c:pt idx="172">
                  <c:v>-98.518255250459362</c:v>
                </c:pt>
                <c:pt idx="173">
                  <c:v>-91.977316342220817</c:v>
                </c:pt>
                <c:pt idx="174">
                  <c:v>-102.64111578878536</c:v>
                </c:pt>
                <c:pt idx="175">
                  <c:v>-108.27617589719456</c:v>
                </c:pt>
                <c:pt idx="176">
                  <c:v>-106.41441559082571</c:v>
                </c:pt>
                <c:pt idx="177">
                  <c:v>-103.82569658142235</c:v>
                </c:pt>
                <c:pt idx="178">
                  <c:v>-97.714415872458858</c:v>
                </c:pt>
                <c:pt idx="179">
                  <c:v>-98.8177164224916</c:v>
                </c:pt>
                <c:pt idx="180">
                  <c:v>-98.384556450498522</c:v>
                </c:pt>
                <c:pt idx="181">
                  <c:v>-101.79053519557965</c:v>
                </c:pt>
                <c:pt idx="182">
                  <c:v>-107.30135501565677</c:v>
                </c:pt>
                <c:pt idx="183">
                  <c:v>-104.12565507968635</c:v>
                </c:pt>
                <c:pt idx="184">
                  <c:v>-103.20555498480273</c:v>
                </c:pt>
                <c:pt idx="185">
                  <c:v>-102.18335586344823</c:v>
                </c:pt>
                <c:pt idx="186">
                  <c:v>-101.67293523689635</c:v>
                </c:pt>
                <c:pt idx="187">
                  <c:v>-108.73985530854118</c:v>
                </c:pt>
                <c:pt idx="188">
                  <c:v>-104.87133522824681</c:v>
                </c:pt>
                <c:pt idx="189">
                  <c:v>-107.57163599013562</c:v>
                </c:pt>
                <c:pt idx="190">
                  <c:v>-106.23667641100064</c:v>
                </c:pt>
                <c:pt idx="191">
                  <c:v>-101.9695353861122</c:v>
                </c:pt>
                <c:pt idx="192">
                  <c:v>-105.92453621402611</c:v>
                </c:pt>
                <c:pt idx="193">
                  <c:v>-107.64991551154374</c:v>
                </c:pt>
                <c:pt idx="194">
                  <c:v>-105.16171600559802</c:v>
                </c:pt>
                <c:pt idx="195">
                  <c:v>-106.57441493907289</c:v>
                </c:pt>
                <c:pt idx="196">
                  <c:v>-104.03757618260299</c:v>
                </c:pt>
                <c:pt idx="197">
                  <c:v>-102.69023560173576</c:v>
                </c:pt>
                <c:pt idx="198">
                  <c:v>-101.52999585477912</c:v>
                </c:pt>
                <c:pt idx="199">
                  <c:v>-101.78993542386942</c:v>
                </c:pt>
                <c:pt idx="200">
                  <c:v>-100.15927535308397</c:v>
                </c:pt>
                <c:pt idx="201">
                  <c:v>-101.30169517472505</c:v>
                </c:pt>
                <c:pt idx="202">
                  <c:v>-96.096855784399892</c:v>
                </c:pt>
                <c:pt idx="203">
                  <c:v>-93.508736546706743</c:v>
                </c:pt>
                <c:pt idx="204">
                  <c:v>-88.53523581053301</c:v>
                </c:pt>
                <c:pt idx="205">
                  <c:v>-86.936756658497089</c:v>
                </c:pt>
                <c:pt idx="206">
                  <c:v>-83.92321673904668</c:v>
                </c:pt>
                <c:pt idx="207">
                  <c:v>-87.058316600583808</c:v>
                </c:pt>
                <c:pt idx="208">
                  <c:v>-86.230816042350924</c:v>
                </c:pt>
                <c:pt idx="209">
                  <c:v>-85.527196281952968</c:v>
                </c:pt>
                <c:pt idx="210">
                  <c:v>-88.828596819984668</c:v>
                </c:pt>
                <c:pt idx="211">
                  <c:v>-86.546055680709927</c:v>
                </c:pt>
                <c:pt idx="212">
                  <c:v>-83.819117231778392</c:v>
                </c:pt>
                <c:pt idx="213">
                  <c:v>-86.281396169030529</c:v>
                </c:pt>
                <c:pt idx="214">
                  <c:v>-86.792036587699812</c:v>
                </c:pt>
                <c:pt idx="215">
                  <c:v>-89.420016429736307</c:v>
                </c:pt>
                <c:pt idx="216">
                  <c:v>-91.028136632617148</c:v>
                </c:pt>
                <c:pt idx="217">
                  <c:v>-92.484356267983728</c:v>
                </c:pt>
                <c:pt idx="218">
                  <c:v>-92.540615599459755</c:v>
                </c:pt>
                <c:pt idx="219">
                  <c:v>-92.789315968241283</c:v>
                </c:pt>
                <c:pt idx="220">
                  <c:v>-95.144975239455221</c:v>
                </c:pt>
                <c:pt idx="221">
                  <c:v>-99.333296575867351</c:v>
                </c:pt>
                <c:pt idx="222">
                  <c:v>-100.52997524818706</c:v>
                </c:pt>
                <c:pt idx="223">
                  <c:v>-99.373935765846952</c:v>
                </c:pt>
                <c:pt idx="224">
                  <c:v>-100.08031596622793</c:v>
                </c:pt>
                <c:pt idx="225">
                  <c:v>-100.16555619223564</c:v>
                </c:pt>
                <c:pt idx="226">
                  <c:v>-98.976655925698083</c:v>
                </c:pt>
                <c:pt idx="227">
                  <c:v>-99.084395041419029</c:v>
                </c:pt>
                <c:pt idx="228">
                  <c:v>-93.897936232573315</c:v>
                </c:pt>
                <c:pt idx="229">
                  <c:v>-94.41839651601353</c:v>
                </c:pt>
                <c:pt idx="230">
                  <c:v>-93.108755871216857</c:v>
                </c:pt>
                <c:pt idx="231">
                  <c:v>-94.441755947745776</c:v>
                </c:pt>
                <c:pt idx="232">
                  <c:v>-94.50841628925231</c:v>
                </c:pt>
                <c:pt idx="233">
                  <c:v>-92.562116111419357</c:v>
                </c:pt>
                <c:pt idx="234">
                  <c:v>-93.040316703675373</c:v>
                </c:pt>
                <c:pt idx="235">
                  <c:v>-90.54619584907509</c:v>
                </c:pt>
                <c:pt idx="236">
                  <c:v>-89.318736967093059</c:v>
                </c:pt>
                <c:pt idx="237">
                  <c:v>-88.259117306427427</c:v>
                </c:pt>
                <c:pt idx="238">
                  <c:v>-87.277536885956835</c:v>
                </c:pt>
                <c:pt idx="239">
                  <c:v>-86.064217342646316</c:v>
                </c:pt>
                <c:pt idx="240">
                  <c:v>-85.448177290454922</c:v>
                </c:pt>
                <c:pt idx="241">
                  <c:v>-85.918755939114064</c:v>
                </c:pt>
                <c:pt idx="242">
                  <c:v>-83.677716394482985</c:v>
                </c:pt>
                <c:pt idx="243">
                  <c:v>-85.885517037968867</c:v>
                </c:pt>
                <c:pt idx="244">
                  <c:v>-82.145577209002809</c:v>
                </c:pt>
                <c:pt idx="245">
                  <c:v>-78.344557523138278</c:v>
                </c:pt>
                <c:pt idx="246">
                  <c:v>-74.062057127062175</c:v>
                </c:pt>
                <c:pt idx="247">
                  <c:v>-68.07949823045179</c:v>
                </c:pt>
                <c:pt idx="248">
                  <c:v>-65.125616969716972</c:v>
                </c:pt>
                <c:pt idx="249">
                  <c:v>-61.305797607233856</c:v>
                </c:pt>
                <c:pt idx="250">
                  <c:v>-64.599836971977467</c:v>
                </c:pt>
                <c:pt idx="251">
                  <c:v>-58.145438416000452</c:v>
                </c:pt>
                <c:pt idx="252">
                  <c:v>-56.394376968357292</c:v>
                </c:pt>
                <c:pt idx="253">
                  <c:v>-56.311958649619683</c:v>
                </c:pt>
                <c:pt idx="254">
                  <c:v>-49.056097450742278</c:v>
                </c:pt>
                <c:pt idx="255">
                  <c:v>-50.816358502350475</c:v>
                </c:pt>
                <c:pt idx="256">
                  <c:v>-44.745377981965163</c:v>
                </c:pt>
                <c:pt idx="257">
                  <c:v>-48.772658751540014</c:v>
                </c:pt>
                <c:pt idx="258">
                  <c:v>-46.33309849611851</c:v>
                </c:pt>
                <c:pt idx="259">
                  <c:v>-47.760758194737583</c:v>
                </c:pt>
                <c:pt idx="260">
                  <c:v>-49.704338910778901</c:v>
                </c:pt>
                <c:pt idx="261">
                  <c:v>-47.30503786574419</c:v>
                </c:pt>
                <c:pt idx="262">
                  <c:v>-44.785998545494138</c:v>
                </c:pt>
                <c:pt idx="263">
                  <c:v>-50.222457849375218</c:v>
                </c:pt>
                <c:pt idx="264">
                  <c:v>-44.08373851599201</c:v>
                </c:pt>
                <c:pt idx="265">
                  <c:v>-44.882397878072922</c:v>
                </c:pt>
                <c:pt idx="266">
                  <c:v>-42.343359337783866</c:v>
                </c:pt>
                <c:pt idx="267">
                  <c:v>-40.704438436145004</c:v>
                </c:pt>
                <c:pt idx="268">
                  <c:v>-47.792637364986959</c:v>
                </c:pt>
                <c:pt idx="269">
                  <c:v>-47.348757870657614</c:v>
                </c:pt>
                <c:pt idx="270">
                  <c:v>-47.163799078569248</c:v>
                </c:pt>
                <c:pt idx="271">
                  <c:v>-47.241639015742564</c:v>
                </c:pt>
                <c:pt idx="272">
                  <c:v>-48.892957682919246</c:v>
                </c:pt>
                <c:pt idx="273">
                  <c:v>-46.003458748779202</c:v>
                </c:pt>
                <c:pt idx="274">
                  <c:v>-46.984038928851092</c:v>
                </c:pt>
                <c:pt idx="275">
                  <c:v>-42.829599106130814</c:v>
                </c:pt>
                <c:pt idx="276">
                  <c:v>-47.29713838803297</c:v>
                </c:pt>
                <c:pt idx="277">
                  <c:v>-55.687778838503974</c:v>
                </c:pt>
                <c:pt idx="278">
                  <c:v>-70.050497081817142</c:v>
                </c:pt>
                <c:pt idx="279">
                  <c:v>-70.567597153564108</c:v>
                </c:pt>
                <c:pt idx="280">
                  <c:v>-65.108737680158114</c:v>
                </c:pt>
                <c:pt idx="281">
                  <c:v>-66.329837491895844</c:v>
                </c:pt>
                <c:pt idx="282">
                  <c:v>-64.949997479973362</c:v>
                </c:pt>
                <c:pt idx="283">
                  <c:v>-64.85659700594563</c:v>
                </c:pt>
                <c:pt idx="284">
                  <c:v>-63.070737623239737</c:v>
                </c:pt>
                <c:pt idx="285">
                  <c:v>-63.557197183704091</c:v>
                </c:pt>
                <c:pt idx="286">
                  <c:v>-67.225456842719439</c:v>
                </c:pt>
                <c:pt idx="287">
                  <c:v>-65.366578048262696</c:v>
                </c:pt>
                <c:pt idx="288">
                  <c:v>-58.079757825796925</c:v>
                </c:pt>
                <c:pt idx="289">
                  <c:v>-66.339897637879886</c:v>
                </c:pt>
                <c:pt idx="290">
                  <c:v>-63.494217428841587</c:v>
                </c:pt>
                <c:pt idx="291">
                  <c:v>-66.235718036873891</c:v>
                </c:pt>
                <c:pt idx="292">
                  <c:v>-63.095156900012704</c:v>
                </c:pt>
                <c:pt idx="293">
                  <c:v>-64.368537433372367</c:v>
                </c:pt>
                <c:pt idx="294">
                  <c:v>-64.621577765150164</c:v>
                </c:pt>
                <c:pt idx="295">
                  <c:v>-71.628917409172047</c:v>
                </c:pt>
                <c:pt idx="296">
                  <c:v>-71.27955783855316</c:v>
                </c:pt>
                <c:pt idx="297">
                  <c:v>-69.683436795166713</c:v>
                </c:pt>
                <c:pt idx="298">
                  <c:v>-66.394616561888981</c:v>
                </c:pt>
                <c:pt idx="299">
                  <c:v>-66.708356770972458</c:v>
                </c:pt>
                <c:pt idx="300">
                  <c:v>-71.138037791973744</c:v>
                </c:pt>
                <c:pt idx="301">
                  <c:v>-71.181577120316078</c:v>
                </c:pt>
                <c:pt idx="302">
                  <c:v>-73.437236566044874</c:v>
                </c:pt>
                <c:pt idx="303">
                  <c:v>-71.595056384575898</c:v>
                </c:pt>
                <c:pt idx="304">
                  <c:v>-72.248336299507315</c:v>
                </c:pt>
                <c:pt idx="305">
                  <c:v>-74.517097590607648</c:v>
                </c:pt>
                <c:pt idx="306">
                  <c:v>-71.041137407873066</c:v>
                </c:pt>
                <c:pt idx="307">
                  <c:v>-68.506397852388886</c:v>
                </c:pt>
                <c:pt idx="308">
                  <c:v>-72.205437721066573</c:v>
                </c:pt>
                <c:pt idx="309">
                  <c:v>-68.15931815932683</c:v>
                </c:pt>
                <c:pt idx="310">
                  <c:v>-68.756657255087973</c:v>
                </c:pt>
                <c:pt idx="311">
                  <c:v>-68.774777066258636</c:v>
                </c:pt>
                <c:pt idx="312">
                  <c:v>-66.316417134218554</c:v>
                </c:pt>
                <c:pt idx="313">
                  <c:v>-67.880998008757075</c:v>
                </c:pt>
                <c:pt idx="314">
                  <c:v>-67.822777312029942</c:v>
                </c:pt>
                <c:pt idx="315">
                  <c:v>-66.365257550409552</c:v>
                </c:pt>
                <c:pt idx="316">
                  <c:v>-67.088217154494274</c:v>
                </c:pt>
                <c:pt idx="317">
                  <c:v>-66.942837707344793</c:v>
                </c:pt>
                <c:pt idx="318">
                  <c:v>-66.881457964591206</c:v>
                </c:pt>
                <c:pt idx="319">
                  <c:v>-63.321317400889619</c:v>
                </c:pt>
                <c:pt idx="320">
                  <c:v>-64.440176625131699</c:v>
                </c:pt>
                <c:pt idx="321">
                  <c:v>-62.003697184644025</c:v>
                </c:pt>
                <c:pt idx="322">
                  <c:v>-56.938958505360432</c:v>
                </c:pt>
                <c:pt idx="323">
                  <c:v>-58.398458258682567</c:v>
                </c:pt>
                <c:pt idx="324">
                  <c:v>-56.102537739921921</c:v>
                </c:pt>
                <c:pt idx="325">
                  <c:v>-56.977578588091987</c:v>
                </c:pt>
                <c:pt idx="326">
                  <c:v>-56.007097669550454</c:v>
                </c:pt>
                <c:pt idx="327">
                  <c:v>-59.814737195968092</c:v>
                </c:pt>
                <c:pt idx="328">
                  <c:v>-57.838858214538284</c:v>
                </c:pt>
                <c:pt idx="329">
                  <c:v>-57.70489864426866</c:v>
                </c:pt>
                <c:pt idx="330">
                  <c:v>-57.047658745933781</c:v>
                </c:pt>
                <c:pt idx="331">
                  <c:v>-55.804577859810259</c:v>
                </c:pt>
                <c:pt idx="332">
                  <c:v>-55.719097352589451</c:v>
                </c:pt>
                <c:pt idx="333">
                  <c:v>-59.202018239923632</c:v>
                </c:pt>
                <c:pt idx="334">
                  <c:v>-56.010858349932192</c:v>
                </c:pt>
                <c:pt idx="335">
                  <c:v>-52.675058482881198</c:v>
                </c:pt>
                <c:pt idx="336">
                  <c:v>-52.562217582333304</c:v>
                </c:pt>
                <c:pt idx="337">
                  <c:v>-56.253818046630265</c:v>
                </c:pt>
                <c:pt idx="338">
                  <c:v>-58.890258022541886</c:v>
                </c:pt>
                <c:pt idx="339">
                  <c:v>-57.413336949947634</c:v>
                </c:pt>
                <c:pt idx="340">
                  <c:v>-56.025038666795091</c:v>
                </c:pt>
                <c:pt idx="341">
                  <c:v>-54.769397965013283</c:v>
                </c:pt>
                <c:pt idx="342">
                  <c:v>-53.371378537278126</c:v>
                </c:pt>
                <c:pt idx="343">
                  <c:v>-60.730957401185961</c:v>
                </c:pt>
                <c:pt idx="344">
                  <c:v>-54.817238140805564</c:v>
                </c:pt>
                <c:pt idx="345">
                  <c:v>-51.989137575869734</c:v>
                </c:pt>
                <c:pt idx="346">
                  <c:v>-51.557158520846443</c:v>
                </c:pt>
                <c:pt idx="347">
                  <c:v>-43.608018966959619</c:v>
                </c:pt>
                <c:pt idx="348">
                  <c:v>-47.276818793043169</c:v>
                </c:pt>
                <c:pt idx="349">
                  <c:v>-47.041598386580922</c:v>
                </c:pt>
                <c:pt idx="350">
                  <c:v>-43.036999045935467</c:v>
                </c:pt>
                <c:pt idx="351">
                  <c:v>-42.913839091739817</c:v>
                </c:pt>
                <c:pt idx="352">
                  <c:v>-41.737878620453344</c:v>
                </c:pt>
                <c:pt idx="353">
                  <c:v>-42.370078981209353</c:v>
                </c:pt>
                <c:pt idx="354">
                  <c:v>-45.503418643162163</c:v>
                </c:pt>
                <c:pt idx="355">
                  <c:v>-47.007837944818142</c:v>
                </c:pt>
                <c:pt idx="356">
                  <c:v>-44.032579106697874</c:v>
                </c:pt>
                <c:pt idx="357">
                  <c:v>-47.268338170072361</c:v>
                </c:pt>
                <c:pt idx="358">
                  <c:v>-39.861079317847647</c:v>
                </c:pt>
                <c:pt idx="359">
                  <c:v>-40.45813901684938</c:v>
                </c:pt>
                <c:pt idx="360">
                  <c:v>-38.31643805870614</c:v>
                </c:pt>
                <c:pt idx="361">
                  <c:v>-39.64227812761375</c:v>
                </c:pt>
                <c:pt idx="362">
                  <c:v>-40.921637751624914</c:v>
                </c:pt>
                <c:pt idx="363">
                  <c:v>-42.206339441676107</c:v>
                </c:pt>
                <c:pt idx="364">
                  <c:v>-45.214278387422752</c:v>
                </c:pt>
                <c:pt idx="365">
                  <c:v>-43.892798770607087</c:v>
                </c:pt>
                <c:pt idx="366">
                  <c:v>-43.43965820502563</c:v>
                </c:pt>
                <c:pt idx="367">
                  <c:v>-43.550098156087607</c:v>
                </c:pt>
                <c:pt idx="368">
                  <c:v>-36.946797891147398</c:v>
                </c:pt>
                <c:pt idx="369">
                  <c:v>-35.48541872895693</c:v>
                </c:pt>
                <c:pt idx="370">
                  <c:v>-39.95229863450686</c:v>
                </c:pt>
                <c:pt idx="371">
                  <c:v>-42.303599316273896</c:v>
                </c:pt>
                <c:pt idx="372">
                  <c:v>-43.779518285824373</c:v>
                </c:pt>
                <c:pt idx="373">
                  <c:v>-45.358918364482307</c:v>
                </c:pt>
                <c:pt idx="374">
                  <c:v>-48.300757624886302</c:v>
                </c:pt>
                <c:pt idx="375">
                  <c:v>-50.242818422556397</c:v>
                </c:pt>
              </c:numCache>
            </c:numRef>
          </c:val>
        </c:ser>
        <c:marker val="1"/>
        <c:axId val="103297792"/>
        <c:axId val="103527168"/>
      </c:lineChart>
      <c:catAx>
        <c:axId val="103297792"/>
        <c:scaling>
          <c:orientation val="minMax"/>
        </c:scaling>
        <c:axPos val="b"/>
        <c:tickLblPos val="nextTo"/>
        <c:crossAx val="103527168"/>
        <c:crosses val="autoZero"/>
        <c:auto val="1"/>
        <c:lblAlgn val="ctr"/>
        <c:lblOffset val="100"/>
      </c:catAx>
      <c:valAx>
        <c:axId val="103527168"/>
        <c:scaling>
          <c:orientation val="minMax"/>
        </c:scaling>
        <c:axPos val="l"/>
        <c:majorGridlines/>
        <c:numFmt formatCode="General" sourceLinked="1"/>
        <c:tickLblPos val="nextTo"/>
        <c:crossAx val="103297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Sheet1!$AX$2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Sheet1!$AX$3:$AX$378</c:f>
              <c:numCache>
                <c:formatCode>General</c:formatCode>
                <c:ptCount val="376"/>
                <c:pt idx="0">
                  <c:v>0</c:v>
                </c:pt>
                <c:pt idx="1">
                  <c:v>-3.8505200597813278</c:v>
                </c:pt>
                <c:pt idx="2">
                  <c:v>-2.9953609558944856</c:v>
                </c:pt>
                <c:pt idx="3">
                  <c:v>0.5520396511845943</c:v>
                </c:pt>
                <c:pt idx="4">
                  <c:v>5.2176607640845596</c:v>
                </c:pt>
                <c:pt idx="5">
                  <c:v>6.0155397983525134</c:v>
                </c:pt>
                <c:pt idx="6">
                  <c:v>8.6203803940679329</c:v>
                </c:pt>
                <c:pt idx="7">
                  <c:v>10.443921361722399</c:v>
                </c:pt>
                <c:pt idx="8">
                  <c:v>10.191540368190889</c:v>
                </c:pt>
                <c:pt idx="9">
                  <c:v>13.940700856287412</c:v>
                </c:pt>
                <c:pt idx="10">
                  <c:v>14.897381582003987</c:v>
                </c:pt>
                <c:pt idx="11">
                  <c:v>16.955001190039756</c:v>
                </c:pt>
                <c:pt idx="12">
                  <c:v>17.882861204348519</c:v>
                </c:pt>
                <c:pt idx="13">
                  <c:v>19.337361837930999</c:v>
                </c:pt>
                <c:pt idx="14">
                  <c:v>20.811802089921073</c:v>
                </c:pt>
                <c:pt idx="15">
                  <c:v>21.604342782633104</c:v>
                </c:pt>
                <c:pt idx="16">
                  <c:v>23.331842031059907</c:v>
                </c:pt>
                <c:pt idx="17">
                  <c:v>23.584722213543611</c:v>
                </c:pt>
                <c:pt idx="18">
                  <c:v>25.396401855647444</c:v>
                </c:pt>
                <c:pt idx="19">
                  <c:v>27.476943177286557</c:v>
                </c:pt>
                <c:pt idx="20">
                  <c:v>27.798823193893639</c:v>
                </c:pt>
                <c:pt idx="21">
                  <c:v>30.271183139516591</c:v>
                </c:pt>
                <c:pt idx="22">
                  <c:v>29.90760221894789</c:v>
                </c:pt>
                <c:pt idx="23">
                  <c:v>30.909083290478513</c:v>
                </c:pt>
                <c:pt idx="24">
                  <c:v>32.254283895274689</c:v>
                </c:pt>
                <c:pt idx="25">
                  <c:v>34.117543912244756</c:v>
                </c:pt>
                <c:pt idx="26">
                  <c:v>34.596923631205001</c:v>
                </c:pt>
                <c:pt idx="27">
                  <c:v>36.559343435708591</c:v>
                </c:pt>
                <c:pt idx="28">
                  <c:v>37.335563629916436</c:v>
                </c:pt>
                <c:pt idx="29">
                  <c:v>37.85928362129075</c:v>
                </c:pt>
                <c:pt idx="30">
                  <c:v>39.98724416809759</c:v>
                </c:pt>
                <c:pt idx="31">
                  <c:v>39.848583260753706</c:v>
                </c:pt>
                <c:pt idx="32">
                  <c:v>41.611225038885877</c:v>
                </c:pt>
                <c:pt idx="33">
                  <c:v>41.237984439563164</c:v>
                </c:pt>
                <c:pt idx="34">
                  <c:v>43.484684901759721</c:v>
                </c:pt>
                <c:pt idx="35">
                  <c:v>44.122704262023653</c:v>
                </c:pt>
                <c:pt idx="36">
                  <c:v>44.631623673494502</c:v>
                </c:pt>
                <c:pt idx="37">
                  <c:v>46.349764991713016</c:v>
                </c:pt>
                <c:pt idx="38">
                  <c:v>47.910125348131423</c:v>
                </c:pt>
                <c:pt idx="39">
                  <c:v>48.363765171082839</c:v>
                </c:pt>
                <c:pt idx="40">
                  <c:v>48.532684752040105</c:v>
                </c:pt>
                <c:pt idx="41">
                  <c:v>49.1328458456871</c:v>
                </c:pt>
                <c:pt idx="42">
                  <c:v>52.431704371288667</c:v>
                </c:pt>
                <c:pt idx="43">
                  <c:v>50.433585106121846</c:v>
                </c:pt>
                <c:pt idx="44">
                  <c:v>52.36678559311401</c:v>
                </c:pt>
                <c:pt idx="45">
                  <c:v>53.401445966157418</c:v>
                </c:pt>
                <c:pt idx="46">
                  <c:v>53.49974521154202</c:v>
                </c:pt>
                <c:pt idx="47">
                  <c:v>54.814005414528907</c:v>
                </c:pt>
                <c:pt idx="48">
                  <c:v>56.834105757400359</c:v>
                </c:pt>
                <c:pt idx="49">
                  <c:v>57.65258564917302</c:v>
                </c:pt>
                <c:pt idx="50">
                  <c:v>58.929786660395557</c:v>
                </c:pt>
                <c:pt idx="51">
                  <c:v>59.231985966297863</c:v>
                </c:pt>
                <c:pt idx="52">
                  <c:v>60.57024635454227</c:v>
                </c:pt>
                <c:pt idx="53">
                  <c:v>60.504785546572506</c:v>
                </c:pt>
                <c:pt idx="54">
                  <c:v>62.854346872601141</c:v>
                </c:pt>
                <c:pt idx="55">
                  <c:v>62.779965856078924</c:v>
                </c:pt>
                <c:pt idx="56">
                  <c:v>64.490326904695522</c:v>
                </c:pt>
                <c:pt idx="57">
                  <c:v>65.574347379355103</c:v>
                </c:pt>
                <c:pt idx="58">
                  <c:v>66.298467520645744</c:v>
                </c:pt>
                <c:pt idx="59">
                  <c:v>67.437126833826412</c:v>
                </c:pt>
                <c:pt idx="60">
                  <c:v>69.230047774670751</c:v>
                </c:pt>
                <c:pt idx="61">
                  <c:v>70.721387807867004</c:v>
                </c:pt>
                <c:pt idx="62">
                  <c:v>67.953446535249</c:v>
                </c:pt>
                <c:pt idx="63">
                  <c:v>71.956267654228355</c:v>
                </c:pt>
                <c:pt idx="64">
                  <c:v>71.352846931229351</c:v>
                </c:pt>
                <c:pt idx="65">
                  <c:v>72.417046996783355</c:v>
                </c:pt>
                <c:pt idx="66">
                  <c:v>73.90870740497877</c:v>
                </c:pt>
                <c:pt idx="67">
                  <c:v>74.523346840884727</c:v>
                </c:pt>
                <c:pt idx="68">
                  <c:v>75.482987310052934</c:v>
                </c:pt>
                <c:pt idx="69">
                  <c:v>76.745967024073977</c:v>
                </c:pt>
                <c:pt idx="70">
                  <c:v>77.919247326263701</c:v>
                </c:pt>
                <c:pt idx="71">
                  <c:v>76.98720753580298</c:v>
                </c:pt>
                <c:pt idx="72">
                  <c:v>80.526827873280155</c:v>
                </c:pt>
                <c:pt idx="73">
                  <c:v>80.965248021125689</c:v>
                </c:pt>
                <c:pt idx="74">
                  <c:v>81.05060746930549</c:v>
                </c:pt>
                <c:pt idx="75">
                  <c:v>82.243868368100365</c:v>
                </c:pt>
                <c:pt idx="76">
                  <c:v>83.02946884426062</c:v>
                </c:pt>
                <c:pt idx="77">
                  <c:v>84.198967976402017</c:v>
                </c:pt>
                <c:pt idx="78">
                  <c:v>85.513827951189654</c:v>
                </c:pt>
                <c:pt idx="79">
                  <c:v>86.346048577665059</c:v>
                </c:pt>
                <c:pt idx="80">
                  <c:v>86.565369478985801</c:v>
                </c:pt>
                <c:pt idx="81">
                  <c:v>87.660848947801711</c:v>
                </c:pt>
                <c:pt idx="82">
                  <c:v>86.760848519903263</c:v>
                </c:pt>
                <c:pt idx="83">
                  <c:v>89.102709670079761</c:v>
                </c:pt>
                <c:pt idx="84">
                  <c:v>89.861029842531707</c:v>
                </c:pt>
                <c:pt idx="85">
                  <c:v>89.889189314842397</c:v>
                </c:pt>
                <c:pt idx="86">
                  <c:v>92.19710934156042</c:v>
                </c:pt>
                <c:pt idx="87">
                  <c:v>90.188829346042041</c:v>
                </c:pt>
                <c:pt idx="88">
                  <c:v>93.977889560052546</c:v>
                </c:pt>
                <c:pt idx="89">
                  <c:v>93.123889021569667</c:v>
                </c:pt>
                <c:pt idx="90">
                  <c:v>95.103109887076201</c:v>
                </c:pt>
                <c:pt idx="91">
                  <c:v>96.5691496085648</c:v>
                </c:pt>
                <c:pt idx="92">
                  <c:v>97.091569473489002</c:v>
                </c:pt>
                <c:pt idx="93">
                  <c:v>96.860670368709918</c:v>
                </c:pt>
                <c:pt idx="94">
                  <c:v>97.96350914928</c:v>
                </c:pt>
                <c:pt idx="95">
                  <c:v>101.64656994205377</c:v>
                </c:pt>
                <c:pt idx="96">
                  <c:v>100.09083080873384</c:v>
                </c:pt>
                <c:pt idx="97">
                  <c:v>102.04147124408193</c:v>
                </c:pt>
                <c:pt idx="98">
                  <c:v>102.0082900799238</c:v>
                </c:pt>
                <c:pt idx="99">
                  <c:v>103.7564907687039</c:v>
                </c:pt>
                <c:pt idx="100">
                  <c:v>104.21841005020941</c:v>
                </c:pt>
                <c:pt idx="101">
                  <c:v>106.02831086600973</c:v>
                </c:pt>
                <c:pt idx="102">
                  <c:v>106.04559062686607</c:v>
                </c:pt>
                <c:pt idx="103">
                  <c:v>107.14755023883377</c:v>
                </c:pt>
                <c:pt idx="104">
                  <c:v>107.78461033674556</c:v>
                </c:pt>
                <c:pt idx="105">
                  <c:v>108.80491157683201</c:v>
                </c:pt>
                <c:pt idx="106">
                  <c:v>109.90741135594949</c:v>
                </c:pt>
                <c:pt idx="107">
                  <c:v>110.77633168363785</c:v>
                </c:pt>
                <c:pt idx="108">
                  <c:v>111.23463184523997</c:v>
                </c:pt>
                <c:pt idx="109">
                  <c:v>112.08483072457572</c:v>
                </c:pt>
                <c:pt idx="110">
                  <c:v>112.82177145376916</c:v>
                </c:pt>
                <c:pt idx="111">
                  <c:v>113.21191183429805</c:v>
                </c:pt>
                <c:pt idx="112">
                  <c:v>114.71561238199713</c:v>
                </c:pt>
                <c:pt idx="113">
                  <c:v>115.25953276212719</c:v>
                </c:pt>
                <c:pt idx="114">
                  <c:v>116.18949197773865</c:v>
                </c:pt>
                <c:pt idx="115">
                  <c:v>118.13007226558378</c:v>
                </c:pt>
                <c:pt idx="116">
                  <c:v>118.30477163504348</c:v>
                </c:pt>
                <c:pt idx="117">
                  <c:v>119.37841158720093</c:v>
                </c:pt>
                <c:pt idx="118">
                  <c:v>121.13249264733203</c:v>
                </c:pt>
                <c:pt idx="119">
                  <c:v>121.76753177504557</c:v>
                </c:pt>
                <c:pt idx="120">
                  <c:v>121.88261345497966</c:v>
                </c:pt>
                <c:pt idx="121">
                  <c:v>122.44779220642087</c:v>
                </c:pt>
                <c:pt idx="122">
                  <c:v>123.14785255780298</c:v>
                </c:pt>
                <c:pt idx="123">
                  <c:v>122.7804122360815</c:v>
                </c:pt>
                <c:pt idx="124">
                  <c:v>125.59143277021569</c:v>
                </c:pt>
                <c:pt idx="125">
                  <c:v>127.34535364284721</c:v>
                </c:pt>
                <c:pt idx="126">
                  <c:v>126.91921391575471</c:v>
                </c:pt>
                <c:pt idx="127">
                  <c:v>127.98633274656279</c:v>
                </c:pt>
                <c:pt idx="128">
                  <c:v>129.38827325382809</c:v>
                </c:pt>
                <c:pt idx="129">
                  <c:v>129.50807301441856</c:v>
                </c:pt>
                <c:pt idx="130">
                  <c:v>130.47527396103808</c:v>
                </c:pt>
                <c:pt idx="131">
                  <c:v>132.32269404200272</c:v>
                </c:pt>
                <c:pt idx="132">
                  <c:v>133.02681309758941</c:v>
                </c:pt>
                <c:pt idx="133">
                  <c:v>132.53719441717317</c:v>
                </c:pt>
                <c:pt idx="134">
                  <c:v>134.05701429767927</c:v>
                </c:pt>
                <c:pt idx="135">
                  <c:v>136.16983340048466</c:v>
                </c:pt>
                <c:pt idx="136">
                  <c:v>136.00665449247765</c:v>
                </c:pt>
                <c:pt idx="137">
                  <c:v>135.95329342866253</c:v>
                </c:pt>
                <c:pt idx="138">
                  <c:v>136.81019410594604</c:v>
                </c:pt>
                <c:pt idx="139">
                  <c:v>138.44671430519017</c:v>
                </c:pt>
                <c:pt idx="140">
                  <c:v>138.64205364770683</c:v>
                </c:pt>
                <c:pt idx="141">
                  <c:v>138.94255422105542</c:v>
                </c:pt>
                <c:pt idx="142">
                  <c:v>141.0371138115535</c:v>
                </c:pt>
                <c:pt idx="143">
                  <c:v>142.62923413373258</c:v>
                </c:pt>
                <c:pt idx="144">
                  <c:v>141.88327447578345</c:v>
                </c:pt>
                <c:pt idx="145">
                  <c:v>144.4178542264776</c:v>
                </c:pt>
                <c:pt idx="146">
                  <c:v>144.99767523296805</c:v>
                </c:pt>
                <c:pt idx="147">
                  <c:v>144.82843527701164</c:v>
                </c:pt>
                <c:pt idx="148">
                  <c:v>146.05029523241839</c:v>
                </c:pt>
                <c:pt idx="149">
                  <c:v>146.98105538552775</c:v>
                </c:pt>
                <c:pt idx="150">
                  <c:v>147.17543546569223</c:v>
                </c:pt>
                <c:pt idx="151">
                  <c:v>147.76363465094002</c:v>
                </c:pt>
                <c:pt idx="152">
                  <c:v>148.8133954897873</c:v>
                </c:pt>
                <c:pt idx="153">
                  <c:v>149.93717599196006</c:v>
                </c:pt>
                <c:pt idx="154">
                  <c:v>150.30461631368152</c:v>
                </c:pt>
                <c:pt idx="155">
                  <c:v>151.68371520109329</c:v>
                </c:pt>
                <c:pt idx="156">
                  <c:v>153.30873542798355</c:v>
                </c:pt>
                <c:pt idx="157">
                  <c:v>152.94289511861257</c:v>
                </c:pt>
                <c:pt idx="158">
                  <c:v>155.18337620800548</c:v>
                </c:pt>
                <c:pt idx="159">
                  <c:v>155.73297579378942</c:v>
                </c:pt>
                <c:pt idx="160">
                  <c:v>156.34893584524431</c:v>
                </c:pt>
                <c:pt idx="161">
                  <c:v>157.79157701592149</c:v>
                </c:pt>
                <c:pt idx="162">
                  <c:v>156.74627535002779</c:v>
                </c:pt>
                <c:pt idx="163">
                  <c:v>157.81665567283321</c:v>
                </c:pt>
                <c:pt idx="164">
                  <c:v>159.00655635942749</c:v>
                </c:pt>
                <c:pt idx="165">
                  <c:v>159.78919709213613</c:v>
                </c:pt>
                <c:pt idx="166">
                  <c:v>161.75485603689296</c:v>
                </c:pt>
                <c:pt idx="167">
                  <c:v>163.60567730825574</c:v>
                </c:pt>
                <c:pt idx="168">
                  <c:v>161.77041657609678</c:v>
                </c:pt>
                <c:pt idx="169">
                  <c:v>162.59369650492093</c:v>
                </c:pt>
                <c:pt idx="170">
                  <c:v>163.78847732231651</c:v>
                </c:pt>
                <c:pt idx="171">
                  <c:v>164.6152161835445</c:v>
                </c:pt>
                <c:pt idx="172">
                  <c:v>165.03391650513308</c:v>
                </c:pt>
                <c:pt idx="173">
                  <c:v>166.20951766342142</c:v>
                </c:pt>
                <c:pt idx="174">
                  <c:v>167.74241703953314</c:v>
                </c:pt>
                <c:pt idx="175">
                  <c:v>166.6860978264296</c:v>
                </c:pt>
                <c:pt idx="176">
                  <c:v>168.32655752057633</c:v>
                </c:pt>
                <c:pt idx="177">
                  <c:v>170.31093791368576</c:v>
                </c:pt>
                <c:pt idx="178">
                  <c:v>170.08083788375927</c:v>
                </c:pt>
                <c:pt idx="179">
                  <c:v>170.69101814671168</c:v>
                </c:pt>
                <c:pt idx="180">
                  <c:v>171.17273734822399</c:v>
                </c:pt>
                <c:pt idx="181">
                  <c:v>173.70793735981769</c:v>
                </c:pt>
                <c:pt idx="182">
                  <c:v>173.54831796706304</c:v>
                </c:pt>
                <c:pt idx="183">
                  <c:v>173.60905883173112</c:v>
                </c:pt>
                <c:pt idx="184">
                  <c:v>174.50145780398066</c:v>
                </c:pt>
                <c:pt idx="185">
                  <c:v>173.19835857189506</c:v>
                </c:pt>
                <c:pt idx="186">
                  <c:v>175.08597826467405</c:v>
                </c:pt>
                <c:pt idx="187">
                  <c:v>176.73013903511932</c:v>
                </c:pt>
                <c:pt idx="188">
                  <c:v>175.76075879344731</c:v>
                </c:pt>
                <c:pt idx="189">
                  <c:v>176.8731380434694</c:v>
                </c:pt>
                <c:pt idx="190">
                  <c:v>178.36445758756685</c:v>
                </c:pt>
                <c:pt idx="191">
                  <c:v>179.19459763919298</c:v>
                </c:pt>
                <c:pt idx="192">
                  <c:v>179.99345828755725</c:v>
                </c:pt>
                <c:pt idx="193">
                  <c:v>180.99035911418693</c:v>
                </c:pt>
                <c:pt idx="194">
                  <c:v>180.90195796616038</c:v>
                </c:pt>
                <c:pt idx="195">
                  <c:v>182.55273857815826</c:v>
                </c:pt>
                <c:pt idx="196">
                  <c:v>182.88909879966965</c:v>
                </c:pt>
                <c:pt idx="197">
                  <c:v>184.17529825054905</c:v>
                </c:pt>
                <c:pt idx="198">
                  <c:v>184.60087918403838</c:v>
                </c:pt>
                <c:pt idx="199">
                  <c:v>185.14277859397021</c:v>
                </c:pt>
                <c:pt idx="200">
                  <c:v>186.82593943262827</c:v>
                </c:pt>
                <c:pt idx="201">
                  <c:v>185.68715904750024</c:v>
                </c:pt>
                <c:pt idx="202">
                  <c:v>187.78485905804834</c:v>
                </c:pt>
                <c:pt idx="203">
                  <c:v>188.75003903446964</c:v>
                </c:pt>
                <c:pt idx="204">
                  <c:v>190.12870020022552</c:v>
                </c:pt>
                <c:pt idx="205">
                  <c:v>190.40716009121846</c:v>
                </c:pt>
                <c:pt idx="206">
                  <c:v>189.66166050666934</c:v>
                </c:pt>
                <c:pt idx="207">
                  <c:v>192.6303800462085</c:v>
                </c:pt>
                <c:pt idx="208">
                  <c:v>191.14161977681371</c:v>
                </c:pt>
                <c:pt idx="209">
                  <c:v>192.03009974325948</c:v>
                </c:pt>
                <c:pt idx="210">
                  <c:v>193.00428002198299</c:v>
                </c:pt>
                <c:pt idx="211">
                  <c:v>193.47091924679023</c:v>
                </c:pt>
                <c:pt idx="212">
                  <c:v>194.22066007478767</c:v>
                </c:pt>
                <c:pt idx="213">
                  <c:v>195.04524013006196</c:v>
                </c:pt>
                <c:pt idx="214">
                  <c:v>195.61116021435009</c:v>
                </c:pt>
                <c:pt idx="215">
                  <c:v>196.59098058317525</c:v>
                </c:pt>
                <c:pt idx="216">
                  <c:v>196.94910022759532</c:v>
                </c:pt>
                <c:pt idx="217">
                  <c:v>198.50270104406036</c:v>
                </c:pt>
                <c:pt idx="218">
                  <c:v>199.2024000422457</c:v>
                </c:pt>
                <c:pt idx="219">
                  <c:v>199.35799984634798</c:v>
                </c:pt>
                <c:pt idx="220">
                  <c:v>200.38128131898486</c:v>
                </c:pt>
                <c:pt idx="221">
                  <c:v>201.23724136036961</c:v>
                </c:pt>
                <c:pt idx="222">
                  <c:v>202.27968014036961</c:v>
                </c:pt>
                <c:pt idx="223">
                  <c:v>201.8317213857174</c:v>
                </c:pt>
                <c:pt idx="224">
                  <c:v>202.56358081841239</c:v>
                </c:pt>
                <c:pt idx="225">
                  <c:v>204.56568055667935</c:v>
                </c:pt>
                <c:pt idx="226">
                  <c:v>204.1386616609845</c:v>
                </c:pt>
                <c:pt idx="227">
                  <c:v>204.88748047953663</c:v>
                </c:pt>
                <c:pt idx="228">
                  <c:v>204.29212128558649</c:v>
                </c:pt>
                <c:pt idx="229">
                  <c:v>208.01446154337464</c:v>
                </c:pt>
                <c:pt idx="230">
                  <c:v>206.96060102212522</c:v>
                </c:pt>
                <c:pt idx="231">
                  <c:v>208.6786808730474</c:v>
                </c:pt>
                <c:pt idx="232">
                  <c:v>208.12260114411163</c:v>
                </c:pt>
                <c:pt idx="233">
                  <c:v>209.40420172363673</c:v>
                </c:pt>
                <c:pt idx="234">
                  <c:v>210.34036168559837</c:v>
                </c:pt>
                <c:pt idx="235">
                  <c:v>209.34750093671983</c:v>
                </c:pt>
                <c:pt idx="236">
                  <c:v>211.75554187596887</c:v>
                </c:pt>
                <c:pt idx="237">
                  <c:v>211.33534212487842</c:v>
                </c:pt>
                <c:pt idx="238">
                  <c:v>212.26208268933544</c:v>
                </c:pt>
                <c:pt idx="239">
                  <c:v>214.20234260218137</c:v>
                </c:pt>
                <c:pt idx="240">
                  <c:v>214.48234290087385</c:v>
                </c:pt>
                <c:pt idx="241">
                  <c:v>214.70194133635084</c:v>
                </c:pt>
                <c:pt idx="242">
                  <c:v>215.65720272631526</c:v>
                </c:pt>
                <c:pt idx="243">
                  <c:v>216.0629427616002</c:v>
                </c:pt>
                <c:pt idx="244">
                  <c:v>217.18054300652153</c:v>
                </c:pt>
                <c:pt idx="245">
                  <c:v>217.92454316156878</c:v>
                </c:pt>
                <c:pt idx="246">
                  <c:v>218.05436209146464</c:v>
                </c:pt>
                <c:pt idx="247">
                  <c:v>219.41836237571786</c:v>
                </c:pt>
                <c:pt idx="248">
                  <c:v>218.95978281731416</c:v>
                </c:pt>
                <c:pt idx="249">
                  <c:v>220.89192345910558</c:v>
                </c:pt>
                <c:pt idx="250">
                  <c:v>220.7684021331178</c:v>
                </c:pt>
                <c:pt idx="251">
                  <c:v>220.74374257140849</c:v>
                </c:pt>
                <c:pt idx="252">
                  <c:v>220.85932344029479</c:v>
                </c:pt>
                <c:pt idx="253">
                  <c:v>223.7230624256004</c:v>
                </c:pt>
                <c:pt idx="254">
                  <c:v>224.28556269303692</c:v>
                </c:pt>
                <c:pt idx="255">
                  <c:v>223.84788387803829</c:v>
                </c:pt>
                <c:pt idx="256">
                  <c:v>224.62816277645072</c:v>
                </c:pt>
                <c:pt idx="257">
                  <c:v>224.82946258406818</c:v>
                </c:pt>
                <c:pt idx="258">
                  <c:v>226.45418292505809</c:v>
                </c:pt>
                <c:pt idx="259">
                  <c:v>226.99928422233623</c:v>
                </c:pt>
                <c:pt idx="260">
                  <c:v>226.13010312429969</c:v>
                </c:pt>
                <c:pt idx="261">
                  <c:v>228.80808421473824</c:v>
                </c:pt>
                <c:pt idx="262">
                  <c:v>228.56838411070871</c:v>
                </c:pt>
                <c:pt idx="263">
                  <c:v>228.82740357224628</c:v>
                </c:pt>
                <c:pt idx="264">
                  <c:v>230.61346439028864</c:v>
                </c:pt>
                <c:pt idx="265">
                  <c:v>230.7483832431364</c:v>
                </c:pt>
                <c:pt idx="266">
                  <c:v>231.61784373797454</c:v>
                </c:pt>
                <c:pt idx="267">
                  <c:v>231.96364384608933</c:v>
                </c:pt>
                <c:pt idx="268">
                  <c:v>232.9783236225276</c:v>
                </c:pt>
                <c:pt idx="269">
                  <c:v>233.10318419051774</c:v>
                </c:pt>
                <c:pt idx="270">
                  <c:v>233.04604381929963</c:v>
                </c:pt>
                <c:pt idx="271">
                  <c:v>234.24418484889583</c:v>
                </c:pt>
                <c:pt idx="272">
                  <c:v>234.38278428894336</c:v>
                </c:pt>
                <c:pt idx="273">
                  <c:v>235.64378401096371</c:v>
                </c:pt>
                <c:pt idx="274">
                  <c:v>236.44118434537825</c:v>
                </c:pt>
                <c:pt idx="275">
                  <c:v>236.25890400936842</c:v>
                </c:pt>
                <c:pt idx="276">
                  <c:v>237.3150052929667</c:v>
                </c:pt>
                <c:pt idx="277">
                  <c:v>238.94352543045835</c:v>
                </c:pt>
                <c:pt idx="278">
                  <c:v>238.31798393135389</c:v>
                </c:pt>
                <c:pt idx="279">
                  <c:v>241.22138422396944</c:v>
                </c:pt>
                <c:pt idx="280">
                  <c:v>239.38120424545696</c:v>
                </c:pt>
                <c:pt idx="281">
                  <c:v>240.69188444409264</c:v>
                </c:pt>
                <c:pt idx="282">
                  <c:v>240.26200452514939</c:v>
                </c:pt>
                <c:pt idx="283">
                  <c:v>242.48766454554007</c:v>
                </c:pt>
                <c:pt idx="284">
                  <c:v>242.61498566802965</c:v>
                </c:pt>
                <c:pt idx="285">
                  <c:v>243.20994439323081</c:v>
                </c:pt>
                <c:pt idx="286">
                  <c:v>245.39352539265502</c:v>
                </c:pt>
                <c:pt idx="287">
                  <c:v>245.14150575232023</c:v>
                </c:pt>
                <c:pt idx="288">
                  <c:v>245.50804455369524</c:v>
                </c:pt>
                <c:pt idx="289">
                  <c:v>246.02792563301554</c:v>
                </c:pt>
                <c:pt idx="290">
                  <c:v>247.36130589045868</c:v>
                </c:pt>
                <c:pt idx="291">
                  <c:v>246.82828571088174</c:v>
                </c:pt>
                <c:pt idx="292">
                  <c:v>247.24832527447262</c:v>
                </c:pt>
                <c:pt idx="293">
                  <c:v>248.14214544511967</c:v>
                </c:pt>
                <c:pt idx="294">
                  <c:v>249.63274600811434</c:v>
                </c:pt>
                <c:pt idx="295">
                  <c:v>249.6399060168167</c:v>
                </c:pt>
                <c:pt idx="296">
                  <c:v>249.10986606979014</c:v>
                </c:pt>
                <c:pt idx="297">
                  <c:v>251.50402657593568</c:v>
                </c:pt>
                <c:pt idx="298">
                  <c:v>251.27344598351044</c:v>
                </c:pt>
                <c:pt idx="299">
                  <c:v>253.37224681745684</c:v>
                </c:pt>
                <c:pt idx="300">
                  <c:v>253.39726586971753</c:v>
                </c:pt>
                <c:pt idx="301">
                  <c:v>252.83366664152803</c:v>
                </c:pt>
                <c:pt idx="302">
                  <c:v>253.73290711012612</c:v>
                </c:pt>
                <c:pt idx="303">
                  <c:v>254.99106629799687</c:v>
                </c:pt>
                <c:pt idx="304">
                  <c:v>254.1029663112013</c:v>
                </c:pt>
                <c:pt idx="305">
                  <c:v>255.26146652258632</c:v>
                </c:pt>
                <c:pt idx="306">
                  <c:v>256.0418664929461</c:v>
                </c:pt>
                <c:pt idx="307">
                  <c:v>257.41138579535362</c:v>
                </c:pt>
                <c:pt idx="308">
                  <c:v>255.68046673007527</c:v>
                </c:pt>
                <c:pt idx="309">
                  <c:v>259.12178595952247</c:v>
                </c:pt>
                <c:pt idx="310">
                  <c:v>258.32696725155472</c:v>
                </c:pt>
                <c:pt idx="311">
                  <c:v>260.85340724209556</c:v>
                </c:pt>
                <c:pt idx="312">
                  <c:v>260.09374782764127</c:v>
                </c:pt>
                <c:pt idx="313">
                  <c:v>260.19088664497656</c:v>
                </c:pt>
                <c:pt idx="314">
                  <c:v>261.16712700945055</c:v>
                </c:pt>
                <c:pt idx="315">
                  <c:v>262.36406663279985</c:v>
                </c:pt>
                <c:pt idx="316">
                  <c:v>262.75854697698026</c:v>
                </c:pt>
                <c:pt idx="317">
                  <c:v>263.12138656470205</c:v>
                </c:pt>
                <c:pt idx="318">
                  <c:v>263.67264763013281</c:v>
                </c:pt>
                <c:pt idx="319">
                  <c:v>265.1594074184282</c:v>
                </c:pt>
                <c:pt idx="320">
                  <c:v>265.40494691561116</c:v>
                </c:pt>
                <c:pt idx="321">
                  <c:v>265.37968758210104</c:v>
                </c:pt>
                <c:pt idx="322">
                  <c:v>265.5307481195</c:v>
                </c:pt>
                <c:pt idx="323">
                  <c:v>266.76000836485849</c:v>
                </c:pt>
                <c:pt idx="324">
                  <c:v>266.33282741901871</c:v>
                </c:pt>
                <c:pt idx="325">
                  <c:v>267.62720760824902</c:v>
                </c:pt>
                <c:pt idx="326">
                  <c:v>268.89860834187033</c:v>
                </c:pt>
                <c:pt idx="327">
                  <c:v>270.63504828794834</c:v>
                </c:pt>
                <c:pt idx="328">
                  <c:v>269.93044866986287</c:v>
                </c:pt>
                <c:pt idx="329">
                  <c:v>268.98480784310021</c:v>
                </c:pt>
                <c:pt idx="330">
                  <c:v>272.05876870722113</c:v>
                </c:pt>
                <c:pt idx="331">
                  <c:v>270.46268840104068</c:v>
                </c:pt>
                <c:pt idx="332">
                  <c:v>275.04936874161632</c:v>
                </c:pt>
              </c:numCache>
            </c:numRef>
          </c:val>
        </c:ser>
        <c:ser>
          <c:idx val="1"/>
          <c:order val="1"/>
          <c:tx>
            <c:strRef>
              <c:f>Sheet1!$AY$2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Sheet1!$AY$3:$AY$378</c:f>
              <c:numCache>
                <c:formatCode>General</c:formatCode>
                <c:ptCount val="376"/>
                <c:pt idx="0">
                  <c:v>0</c:v>
                </c:pt>
                <c:pt idx="1">
                  <c:v>0.35776014407565204</c:v>
                </c:pt>
                <c:pt idx="2">
                  <c:v>8.9000917391083539E-2</c:v>
                </c:pt>
                <c:pt idx="3">
                  <c:v>1.9051806609314452</c:v>
                </c:pt>
                <c:pt idx="4">
                  <c:v>1.6470794906135375</c:v>
                </c:pt>
                <c:pt idx="5">
                  <c:v>2.6015604060516755</c:v>
                </c:pt>
                <c:pt idx="6">
                  <c:v>2.9595999469212804</c:v>
                </c:pt>
                <c:pt idx="7">
                  <c:v>2.8568005531995042</c:v>
                </c:pt>
                <c:pt idx="8">
                  <c:v>5.5228606404578784</c:v>
                </c:pt>
                <c:pt idx="9">
                  <c:v>4.5004807161532803</c:v>
                </c:pt>
                <c:pt idx="10">
                  <c:v>5.3579196744703674</c:v>
                </c:pt>
                <c:pt idx="11">
                  <c:v>4.04584066509707</c:v>
                </c:pt>
                <c:pt idx="12">
                  <c:v>13.627081298764629</c:v>
                </c:pt>
                <c:pt idx="13">
                  <c:v>11.039580139384668</c:v>
                </c:pt>
                <c:pt idx="14">
                  <c:v>12.911561010613326</c:v>
                </c:pt>
                <c:pt idx="15">
                  <c:v>14.280981555332245</c:v>
                </c:pt>
                <c:pt idx="16">
                  <c:v>15.490941036515718</c:v>
                </c:pt>
                <c:pt idx="17">
                  <c:v>16.720542112314089</c:v>
                </c:pt>
                <c:pt idx="18">
                  <c:v>16.733461420066476</c:v>
                </c:pt>
                <c:pt idx="19">
                  <c:v>17.635842284013549</c:v>
                </c:pt>
                <c:pt idx="20">
                  <c:v>18.419121882634336</c:v>
                </c:pt>
                <c:pt idx="21">
                  <c:v>19.492081939870893</c:v>
                </c:pt>
                <c:pt idx="22">
                  <c:v>20.111201020881946</c:v>
                </c:pt>
                <c:pt idx="23">
                  <c:v>20.56692140620811</c:v>
                </c:pt>
                <c:pt idx="24">
                  <c:v>21.583381843771487</c:v>
                </c:pt>
                <c:pt idx="25">
                  <c:v>21.492842381368369</c:v>
                </c:pt>
                <c:pt idx="26">
                  <c:v>23.985702533409981</c:v>
                </c:pt>
                <c:pt idx="27">
                  <c:v>24.242222317874116</c:v>
                </c:pt>
                <c:pt idx="28">
                  <c:v>24.74056189014987</c:v>
                </c:pt>
                <c:pt idx="29">
                  <c:v>25.363121277017132</c:v>
                </c:pt>
                <c:pt idx="30">
                  <c:v>25.928922136515482</c:v>
                </c:pt>
                <c:pt idx="31">
                  <c:v>26.343021712769112</c:v>
                </c:pt>
                <c:pt idx="32">
                  <c:v>25.757502890198847</c:v>
                </c:pt>
                <c:pt idx="33">
                  <c:v>26.82310177323739</c:v>
                </c:pt>
                <c:pt idx="34">
                  <c:v>28.707761670975636</c:v>
                </c:pt>
                <c:pt idx="35">
                  <c:v>27.182061460881748</c:v>
                </c:pt>
                <c:pt idx="36">
                  <c:v>28.045282070188367</c:v>
                </c:pt>
                <c:pt idx="37">
                  <c:v>29.315762622232647</c:v>
                </c:pt>
                <c:pt idx="38">
                  <c:v>31.113662364867309</c:v>
                </c:pt>
                <c:pt idx="39">
                  <c:v>32.017402959878289</c:v>
                </c:pt>
                <c:pt idx="40">
                  <c:v>31.524282519713577</c:v>
                </c:pt>
                <c:pt idx="41">
                  <c:v>31.144762953324868</c:v>
                </c:pt>
                <c:pt idx="42">
                  <c:v>31.846263110355608</c:v>
                </c:pt>
                <c:pt idx="43">
                  <c:v>33.648402233677182</c:v>
                </c:pt>
                <c:pt idx="44">
                  <c:v>35.009742623114981</c:v>
                </c:pt>
                <c:pt idx="45">
                  <c:v>34.428561901432161</c:v>
                </c:pt>
                <c:pt idx="46">
                  <c:v>33.778122439818979</c:v>
                </c:pt>
                <c:pt idx="47">
                  <c:v>34.563562706979674</c:v>
                </c:pt>
                <c:pt idx="48">
                  <c:v>35.523963109159027</c:v>
                </c:pt>
                <c:pt idx="49">
                  <c:v>36.626483347195816</c:v>
                </c:pt>
                <c:pt idx="50">
                  <c:v>36.884543539317271</c:v>
                </c:pt>
                <c:pt idx="51">
                  <c:v>39.125683943814863</c:v>
                </c:pt>
                <c:pt idx="52">
                  <c:v>37.940782629758395</c:v>
                </c:pt>
                <c:pt idx="53">
                  <c:v>37.80060367029629</c:v>
                </c:pt>
                <c:pt idx="54">
                  <c:v>38.932702715586231</c:v>
                </c:pt>
                <c:pt idx="55">
                  <c:v>39.012822540220199</c:v>
                </c:pt>
                <c:pt idx="56">
                  <c:v>40.334063901789854</c:v>
                </c:pt>
                <c:pt idx="57">
                  <c:v>39.925162968549046</c:v>
                </c:pt>
                <c:pt idx="58">
                  <c:v>41.455942612356999</c:v>
                </c:pt>
                <c:pt idx="59">
                  <c:v>41.030143761017911</c:v>
                </c:pt>
                <c:pt idx="60">
                  <c:v>40.913003861185167</c:v>
                </c:pt>
                <c:pt idx="61">
                  <c:v>42.191983663701507</c:v>
                </c:pt>
                <c:pt idx="62">
                  <c:v>41.118602648628723</c:v>
                </c:pt>
                <c:pt idx="63">
                  <c:v>44.172804487337196</c:v>
                </c:pt>
                <c:pt idx="64">
                  <c:v>45.81374283641965</c:v>
                </c:pt>
                <c:pt idx="65">
                  <c:v>42.745822615128084</c:v>
                </c:pt>
                <c:pt idx="66">
                  <c:v>45.01888317201216</c:v>
                </c:pt>
                <c:pt idx="67">
                  <c:v>46.155324043480135</c:v>
                </c:pt>
                <c:pt idx="68">
                  <c:v>46.263944203742597</c:v>
                </c:pt>
                <c:pt idx="69">
                  <c:v>48.05562457374387</c:v>
                </c:pt>
                <c:pt idx="70">
                  <c:v>48.562683188636242</c:v>
                </c:pt>
                <c:pt idx="71">
                  <c:v>48.506623153252221</c:v>
                </c:pt>
                <c:pt idx="72">
                  <c:v>48.608144772302985</c:v>
                </c:pt>
                <c:pt idx="73">
                  <c:v>49.77984365652253</c:v>
                </c:pt>
                <c:pt idx="74">
                  <c:v>50.087284438007245</c:v>
                </c:pt>
                <c:pt idx="75">
                  <c:v>50.430843774368917</c:v>
                </c:pt>
                <c:pt idx="76">
                  <c:v>51.20754450981476</c:v>
                </c:pt>
                <c:pt idx="77">
                  <c:v>52.315865025294009</c:v>
                </c:pt>
                <c:pt idx="78">
                  <c:v>51.038364163140329</c:v>
                </c:pt>
                <c:pt idx="79">
                  <c:v>53.30956393737668</c:v>
                </c:pt>
                <c:pt idx="80">
                  <c:v>52.765304570692102</c:v>
                </c:pt>
                <c:pt idx="81">
                  <c:v>51.930884182906162</c:v>
                </c:pt>
                <c:pt idx="82">
                  <c:v>53.30780373757478</c:v>
                </c:pt>
                <c:pt idx="83">
                  <c:v>53.697184148144736</c:v>
                </c:pt>
                <c:pt idx="84">
                  <c:v>53.885644736247215</c:v>
                </c:pt>
                <c:pt idx="85">
                  <c:v>55.16900361784743</c:v>
                </c:pt>
                <c:pt idx="86">
                  <c:v>55.242185088764899</c:v>
                </c:pt>
                <c:pt idx="87">
                  <c:v>56.172704935153625</c:v>
                </c:pt>
                <c:pt idx="88">
                  <c:v>57.822025188054667</c:v>
                </c:pt>
                <c:pt idx="89">
                  <c:v>57.676044088504803</c:v>
                </c:pt>
                <c:pt idx="90">
                  <c:v>58.639264535657794</c:v>
                </c:pt>
                <c:pt idx="91">
                  <c:v>59.368084111201263</c:v>
                </c:pt>
                <c:pt idx="92">
                  <c:v>59.115624893475911</c:v>
                </c:pt>
                <c:pt idx="93">
                  <c:v>60.629065172251138</c:v>
                </c:pt>
                <c:pt idx="94">
                  <c:v>59.826965405589682</c:v>
                </c:pt>
                <c:pt idx="95">
                  <c:v>61.127564932022089</c:v>
                </c:pt>
                <c:pt idx="96">
                  <c:v>61.871104993316294</c:v>
                </c:pt>
                <c:pt idx="97">
                  <c:v>62.294085662327049</c:v>
                </c:pt>
                <c:pt idx="98">
                  <c:v>60.842025133892705</c:v>
                </c:pt>
                <c:pt idx="99">
                  <c:v>62.598065648857329</c:v>
                </c:pt>
                <c:pt idx="100">
                  <c:v>62.370005221825245</c:v>
                </c:pt>
                <c:pt idx="101">
                  <c:v>63.721924351370959</c:v>
                </c:pt>
                <c:pt idx="102">
                  <c:v>64.78922569220731</c:v>
                </c:pt>
                <c:pt idx="103">
                  <c:v>64.913125131808428</c:v>
                </c:pt>
                <c:pt idx="104">
                  <c:v>63.879964216547826</c:v>
                </c:pt>
                <c:pt idx="105">
                  <c:v>65.879165623935052</c:v>
                </c:pt>
                <c:pt idx="106">
                  <c:v>65.916325397530798</c:v>
                </c:pt>
                <c:pt idx="107">
                  <c:v>67.919585509011497</c:v>
                </c:pt>
                <c:pt idx="108">
                  <c:v>66.733145649942998</c:v>
                </c:pt>
                <c:pt idx="109">
                  <c:v>45.72938363109877</c:v>
                </c:pt>
                <c:pt idx="110">
                  <c:v>48.585584412513924</c:v>
                </c:pt>
                <c:pt idx="111">
                  <c:v>47.94054475960521</c:v>
                </c:pt>
                <c:pt idx="112">
                  <c:v>48.630083008564178</c:v>
                </c:pt>
                <c:pt idx="113">
                  <c:v>48.549784369982078</c:v>
                </c:pt>
                <c:pt idx="114">
                  <c:v>49.419043675328673</c:v>
                </c:pt>
                <c:pt idx="115">
                  <c:v>51.034184387102798</c:v>
                </c:pt>
                <c:pt idx="116">
                  <c:v>50.836963778187247</c:v>
                </c:pt>
                <c:pt idx="117">
                  <c:v>52.119804844396015</c:v>
                </c:pt>
                <c:pt idx="118">
                  <c:v>51.113844138349386</c:v>
                </c:pt>
                <c:pt idx="119">
                  <c:v>52.766604697106636</c:v>
                </c:pt>
                <c:pt idx="120">
                  <c:v>52.932763833115779</c:v>
                </c:pt>
                <c:pt idx="121">
                  <c:v>52.796364180953212</c:v>
                </c:pt>
                <c:pt idx="122">
                  <c:v>53.178163625180588</c:v>
                </c:pt>
                <c:pt idx="123">
                  <c:v>53.983884374291677</c:v>
                </c:pt>
                <c:pt idx="124">
                  <c:v>54.041944890720401</c:v>
                </c:pt>
                <c:pt idx="125">
                  <c:v>55.05034379945559</c:v>
                </c:pt>
                <c:pt idx="126">
                  <c:v>56.285864361995181</c:v>
                </c:pt>
                <c:pt idx="127">
                  <c:v>57.894085346505733</c:v>
                </c:pt>
                <c:pt idx="128">
                  <c:v>56.88032388197194</c:v>
                </c:pt>
                <c:pt idx="129">
                  <c:v>58.557384511221926</c:v>
                </c:pt>
                <c:pt idx="130">
                  <c:v>58.231144050794761</c:v>
                </c:pt>
                <c:pt idx="131">
                  <c:v>56.272684283901768</c:v>
                </c:pt>
                <c:pt idx="132">
                  <c:v>58.974004246557016</c:v>
                </c:pt>
                <c:pt idx="133">
                  <c:v>59.857125358174258</c:v>
                </c:pt>
                <c:pt idx="134">
                  <c:v>60.424105272143095</c:v>
                </c:pt>
                <c:pt idx="135">
                  <c:v>59.290924029937912</c:v>
                </c:pt>
                <c:pt idx="136">
                  <c:v>61.803485381243789</c:v>
                </c:pt>
                <c:pt idx="137">
                  <c:v>59.671903910236345</c:v>
                </c:pt>
                <c:pt idx="138">
                  <c:v>53.617904376537922</c:v>
                </c:pt>
                <c:pt idx="139">
                  <c:v>53.880025135398164</c:v>
                </c:pt>
                <c:pt idx="140">
                  <c:v>53.996405075951358</c:v>
                </c:pt>
                <c:pt idx="141">
                  <c:v>54.089924770823309</c:v>
                </c:pt>
                <c:pt idx="142">
                  <c:v>55.257024783814394</c:v>
                </c:pt>
                <c:pt idx="143">
                  <c:v>55.260884184861524</c:v>
                </c:pt>
                <c:pt idx="144">
                  <c:v>57.526564941094655</c:v>
                </c:pt>
                <c:pt idx="145">
                  <c:v>56.739444567879666</c:v>
                </c:pt>
                <c:pt idx="146">
                  <c:v>57.102723729958527</c:v>
                </c:pt>
                <c:pt idx="147">
                  <c:v>58.341304618714553</c:v>
                </c:pt>
                <c:pt idx="148">
                  <c:v>57.406644111839441</c:v>
                </c:pt>
                <c:pt idx="149">
                  <c:v>58.923684883966075</c:v>
                </c:pt>
                <c:pt idx="150">
                  <c:v>58.124583976226376</c:v>
                </c:pt>
                <c:pt idx="151">
                  <c:v>59.759904587105076</c:v>
                </c:pt>
                <c:pt idx="152">
                  <c:v>61.722585108232053</c:v>
                </c:pt>
                <c:pt idx="153">
                  <c:v>60.630285204918067</c:v>
                </c:pt>
                <c:pt idx="154">
                  <c:v>60.61536541612098</c:v>
                </c:pt>
                <c:pt idx="155">
                  <c:v>61.151485022875057</c:v>
                </c:pt>
                <c:pt idx="156">
                  <c:v>59.853545353921078</c:v>
                </c:pt>
                <c:pt idx="157">
                  <c:v>63.298004909132523</c:v>
                </c:pt>
                <c:pt idx="158">
                  <c:v>62.889644143026686</c:v>
                </c:pt>
                <c:pt idx="159">
                  <c:v>62.769745665514982</c:v>
                </c:pt>
                <c:pt idx="160">
                  <c:v>64.311805489217477</c:v>
                </c:pt>
                <c:pt idx="161">
                  <c:v>64.675365910735593</c:v>
                </c:pt>
                <c:pt idx="162">
                  <c:v>64.129605251944838</c:v>
                </c:pt>
                <c:pt idx="163">
                  <c:v>65.517665288111004</c:v>
                </c:pt>
                <c:pt idx="164">
                  <c:v>66.516184726212018</c:v>
                </c:pt>
                <c:pt idx="165">
                  <c:v>67.040845339123436</c:v>
                </c:pt>
                <c:pt idx="166">
                  <c:v>66.668685084287446</c:v>
                </c:pt>
                <c:pt idx="167">
                  <c:v>67.365925371533052</c:v>
                </c:pt>
                <c:pt idx="168">
                  <c:v>67.621584613871818</c:v>
                </c:pt>
                <c:pt idx="169">
                  <c:v>68.892124770565474</c:v>
                </c:pt>
                <c:pt idx="170">
                  <c:v>69.161904726870617</c:v>
                </c:pt>
                <c:pt idx="171">
                  <c:v>69.402325668067164</c:v>
                </c:pt>
                <c:pt idx="172">
                  <c:v>71.224465876545196</c:v>
                </c:pt>
                <c:pt idx="173">
                  <c:v>70.967005456208099</c:v>
                </c:pt>
                <c:pt idx="174">
                  <c:v>72.04758559533839</c:v>
                </c:pt>
                <c:pt idx="175">
                  <c:v>73.386386114085354</c:v>
                </c:pt>
                <c:pt idx="176">
                  <c:v>71.930145809613478</c:v>
                </c:pt>
                <c:pt idx="177">
                  <c:v>73.094405288532712</c:v>
                </c:pt>
                <c:pt idx="178">
                  <c:v>71.110324835634231</c:v>
                </c:pt>
                <c:pt idx="179">
                  <c:v>71.419645026219598</c:v>
                </c:pt>
                <c:pt idx="180">
                  <c:v>75.407965342022919</c:v>
                </c:pt>
                <c:pt idx="181">
                  <c:v>74.934166121482704</c:v>
                </c:pt>
                <c:pt idx="182">
                  <c:v>74.045626574708066</c:v>
                </c:pt>
                <c:pt idx="183">
                  <c:v>75.395245337316879</c:v>
                </c:pt>
                <c:pt idx="184">
                  <c:v>76.165186532994355</c:v>
                </c:pt>
                <c:pt idx="185">
                  <c:v>79.139866456207926</c:v>
                </c:pt>
                <c:pt idx="186">
                  <c:v>76.606646505957158</c:v>
                </c:pt>
                <c:pt idx="187">
                  <c:v>76.541245304428642</c:v>
                </c:pt>
                <c:pt idx="188">
                  <c:v>77.703606747794268</c:v>
                </c:pt>
                <c:pt idx="189">
                  <c:v>76.786905866834459</c:v>
                </c:pt>
                <c:pt idx="190">
                  <c:v>79.193106446618316</c:v>
                </c:pt>
                <c:pt idx="191">
                  <c:v>79.055566855536426</c:v>
                </c:pt>
                <c:pt idx="192">
                  <c:v>79.323426424544451</c:v>
                </c:pt>
                <c:pt idx="193">
                  <c:v>79.328027158418223</c:v>
                </c:pt>
                <c:pt idx="194">
                  <c:v>81.04592628571767</c:v>
                </c:pt>
                <c:pt idx="195">
                  <c:v>80.407646172577316</c:v>
                </c:pt>
                <c:pt idx="196">
                  <c:v>81.385046938346079</c:v>
                </c:pt>
                <c:pt idx="197">
                  <c:v>82.751006688110564</c:v>
                </c:pt>
                <c:pt idx="198">
                  <c:v>81.320945863232083</c:v>
                </c:pt>
                <c:pt idx="199">
                  <c:v>85.374866683610264</c:v>
                </c:pt>
                <c:pt idx="200">
                  <c:v>81.057485862406153</c:v>
                </c:pt>
                <c:pt idx="201">
                  <c:v>82.300546413091894</c:v>
                </c:pt>
                <c:pt idx="202">
                  <c:v>84.690907057303903</c:v>
                </c:pt>
                <c:pt idx="203">
                  <c:v>84.507065829528116</c:v>
                </c:pt>
                <c:pt idx="204">
                  <c:v>84.039066886430376</c:v>
                </c:pt>
                <c:pt idx="205">
                  <c:v>84.321566847441545</c:v>
                </c:pt>
                <c:pt idx="206">
                  <c:v>85.839946861533861</c:v>
                </c:pt>
                <c:pt idx="207">
                  <c:v>86.337627057375883</c:v>
                </c:pt>
                <c:pt idx="208">
                  <c:v>87.029366953071204</c:v>
                </c:pt>
                <c:pt idx="209">
                  <c:v>85.843687053282252</c:v>
                </c:pt>
                <c:pt idx="210">
                  <c:v>85.407246909384142</c:v>
                </c:pt>
                <c:pt idx="211">
                  <c:v>87.094347196763508</c:v>
                </c:pt>
                <c:pt idx="212">
                  <c:v>88.59954713276241</c:v>
                </c:pt>
                <c:pt idx="213">
                  <c:v>88.933666582779054</c:v>
                </c:pt>
                <c:pt idx="214">
                  <c:v>88.092626353621725</c:v>
                </c:pt>
                <c:pt idx="215">
                  <c:v>90.247107185861552</c:v>
                </c:pt>
                <c:pt idx="216">
                  <c:v>90.924586669193502</c:v>
                </c:pt>
                <c:pt idx="217">
                  <c:v>91.035587290140455</c:v>
                </c:pt>
                <c:pt idx="218">
                  <c:v>90.609447574712732</c:v>
                </c:pt>
                <c:pt idx="219">
                  <c:v>92.112747612512763</c:v>
                </c:pt>
                <c:pt idx="220">
                  <c:v>92.93878795912542</c:v>
                </c:pt>
                <c:pt idx="221">
                  <c:v>92.215006839099573</c:v>
                </c:pt>
                <c:pt idx="222">
                  <c:v>93.657508271890123</c:v>
                </c:pt>
                <c:pt idx="223">
                  <c:v>93.238446608575885</c:v>
                </c:pt>
                <c:pt idx="224">
                  <c:v>95.283487716624336</c:v>
                </c:pt>
                <c:pt idx="225">
                  <c:v>93.85892728329614</c:v>
                </c:pt>
                <c:pt idx="226">
                  <c:v>95.943788022418758</c:v>
                </c:pt>
                <c:pt idx="227">
                  <c:v>95.804367159590925</c:v>
                </c:pt>
                <c:pt idx="228">
                  <c:v>93.189887445786866</c:v>
                </c:pt>
                <c:pt idx="229">
                  <c:v>96.51236794869429</c:v>
                </c:pt>
                <c:pt idx="230">
                  <c:v>96.021426803522417</c:v>
                </c:pt>
                <c:pt idx="231">
                  <c:v>94.632347900380978</c:v>
                </c:pt>
                <c:pt idx="232">
                  <c:v>97.244728412939793</c:v>
                </c:pt>
                <c:pt idx="233">
                  <c:v>98.408527818471654</c:v>
                </c:pt>
                <c:pt idx="234">
                  <c:v>98.849328415000727</c:v>
                </c:pt>
                <c:pt idx="235">
                  <c:v>99.210508375834351</c:v>
                </c:pt>
                <c:pt idx="236">
                  <c:v>98.458167315530631</c:v>
                </c:pt>
                <c:pt idx="237">
                  <c:v>99.331287884569662</c:v>
                </c:pt>
                <c:pt idx="238">
                  <c:v>100.45942880861192</c:v>
                </c:pt>
                <c:pt idx="239">
                  <c:v>100.19506728746418</c:v>
                </c:pt>
                <c:pt idx="240">
                  <c:v>101.22506729366252</c:v>
                </c:pt>
                <c:pt idx="241">
                  <c:v>101.96804856136883</c:v>
                </c:pt>
                <c:pt idx="242">
                  <c:v>102.87212815782313</c:v>
                </c:pt>
                <c:pt idx="243">
                  <c:v>102.37564750554982</c:v>
                </c:pt>
                <c:pt idx="244">
                  <c:v>103.11502827990471</c:v>
                </c:pt>
                <c:pt idx="245">
                  <c:v>103.95536815443187</c:v>
                </c:pt>
                <c:pt idx="246">
                  <c:v>103.11942784808683</c:v>
                </c:pt>
                <c:pt idx="247">
                  <c:v>103.36172819838404</c:v>
                </c:pt>
                <c:pt idx="248">
                  <c:v>102.64994810198112</c:v>
                </c:pt>
                <c:pt idx="249">
                  <c:v>106.73488755442396</c:v>
                </c:pt>
                <c:pt idx="250">
                  <c:v>106.55084888624712</c:v>
                </c:pt>
                <c:pt idx="251">
                  <c:v>104.11622806458237</c:v>
                </c:pt>
                <c:pt idx="252">
                  <c:v>105.23454912263985</c:v>
                </c:pt>
                <c:pt idx="253">
                  <c:v>105.17304830035491</c:v>
                </c:pt>
                <c:pt idx="254">
                  <c:v>108.32700783302165</c:v>
                </c:pt>
                <c:pt idx="255">
                  <c:v>106.16144798657895</c:v>
                </c:pt>
                <c:pt idx="256">
                  <c:v>106.48922885466344</c:v>
                </c:pt>
                <c:pt idx="257">
                  <c:v>109.39818906400339</c:v>
                </c:pt>
                <c:pt idx="258">
                  <c:v>107.99296847675261</c:v>
                </c:pt>
                <c:pt idx="259">
                  <c:v>110.89858896308219</c:v>
                </c:pt>
                <c:pt idx="260">
                  <c:v>109.36304839790526</c:v>
                </c:pt>
                <c:pt idx="261">
                  <c:v>110.1926687487711</c:v>
                </c:pt>
                <c:pt idx="262">
                  <c:v>109.96748797136203</c:v>
                </c:pt>
                <c:pt idx="263">
                  <c:v>111.00618839372406</c:v>
                </c:pt>
                <c:pt idx="264">
                  <c:v>110.96130795538875</c:v>
                </c:pt>
                <c:pt idx="265">
                  <c:v>111.68454890827962</c:v>
                </c:pt>
                <c:pt idx="266">
                  <c:v>111.71458965156543</c:v>
                </c:pt>
                <c:pt idx="267">
                  <c:v>112.37432930112669</c:v>
                </c:pt>
                <c:pt idx="268">
                  <c:v>112.49300960861675</c:v>
                </c:pt>
                <c:pt idx="269">
                  <c:v>113.23672848385908</c:v>
                </c:pt>
                <c:pt idx="270">
                  <c:v>111.90644956732768</c:v>
                </c:pt>
                <c:pt idx="271">
                  <c:v>116.32988941151638</c:v>
                </c:pt>
                <c:pt idx="272">
                  <c:v>114.72682981711276</c:v>
                </c:pt>
                <c:pt idx="273">
                  <c:v>113.4389484327411</c:v>
                </c:pt>
                <c:pt idx="274">
                  <c:v>115.55890885976538</c:v>
                </c:pt>
                <c:pt idx="275">
                  <c:v>116.37292955630218</c:v>
                </c:pt>
                <c:pt idx="276">
                  <c:v>115.10718943652863</c:v>
                </c:pt>
                <c:pt idx="277">
                  <c:v>114.19340918338828</c:v>
                </c:pt>
                <c:pt idx="278">
                  <c:v>115.77710844261622</c:v>
                </c:pt>
                <c:pt idx="279">
                  <c:v>117.01682927029157</c:v>
                </c:pt>
                <c:pt idx="280">
                  <c:v>118.86478946782144</c:v>
                </c:pt>
                <c:pt idx="281">
                  <c:v>119.02858863224432</c:v>
                </c:pt>
                <c:pt idx="282">
                  <c:v>118.57854931506188</c:v>
                </c:pt>
                <c:pt idx="283">
                  <c:v>119.09244942611552</c:v>
                </c:pt>
                <c:pt idx="284">
                  <c:v>120.19334916274738</c:v>
                </c:pt>
                <c:pt idx="285">
                  <c:v>119.6315287762402</c:v>
                </c:pt>
                <c:pt idx="286">
                  <c:v>119.70072977416648</c:v>
                </c:pt>
                <c:pt idx="287">
                  <c:v>119.51879030723488</c:v>
                </c:pt>
                <c:pt idx="288">
                  <c:v>121.47198996382038</c:v>
                </c:pt>
                <c:pt idx="289">
                  <c:v>121.16080899058728</c:v>
                </c:pt>
                <c:pt idx="290">
                  <c:v>121.31056939743667</c:v>
                </c:pt>
                <c:pt idx="291">
                  <c:v>122.31602905189946</c:v>
                </c:pt>
                <c:pt idx="292">
                  <c:v>121.20072920450727</c:v>
                </c:pt>
                <c:pt idx="293">
                  <c:v>122.69447014666353</c:v>
                </c:pt>
                <c:pt idx="294">
                  <c:v>124.17672974323359</c:v>
                </c:pt>
                <c:pt idx="295">
                  <c:v>124.23314926915918</c:v>
                </c:pt>
                <c:pt idx="296">
                  <c:v>125.67400971144659</c:v>
                </c:pt>
                <c:pt idx="297">
                  <c:v>123.18749000398242</c:v>
                </c:pt>
                <c:pt idx="298">
                  <c:v>123.0096893348919</c:v>
                </c:pt>
                <c:pt idx="299">
                  <c:v>124.48979012556737</c:v>
                </c:pt>
                <c:pt idx="300">
                  <c:v>126.19048958623107</c:v>
                </c:pt>
                <c:pt idx="301">
                  <c:v>124.48124989689887</c:v>
                </c:pt>
                <c:pt idx="302">
                  <c:v>129.46811013990143</c:v>
                </c:pt>
                <c:pt idx="303">
                  <c:v>126.85613009608059</c:v>
                </c:pt>
                <c:pt idx="304">
                  <c:v>127.55758927491487</c:v>
                </c:pt>
                <c:pt idx="305">
                  <c:v>128.39365065320396</c:v>
                </c:pt>
                <c:pt idx="306">
                  <c:v>128.10240929783265</c:v>
                </c:pt>
                <c:pt idx="307">
                  <c:v>128.79023018783147</c:v>
                </c:pt>
                <c:pt idx="308">
                  <c:v>128.78448951503836</c:v>
                </c:pt>
                <c:pt idx="309">
                  <c:v>130.05873074792927</c:v>
                </c:pt>
                <c:pt idx="310">
                  <c:v>129.85104952304812</c:v>
                </c:pt>
                <c:pt idx="311">
                  <c:v>130.94255035153139</c:v>
                </c:pt>
                <c:pt idx="312">
                  <c:v>130.25252967744154</c:v>
                </c:pt>
                <c:pt idx="313">
                  <c:v>131.97751058214504</c:v>
                </c:pt>
                <c:pt idx="314">
                  <c:v>132.06061063924784</c:v>
                </c:pt>
                <c:pt idx="315">
                  <c:v>132.25952998067064</c:v>
                </c:pt>
                <c:pt idx="316">
                  <c:v>133.86431065932496</c:v>
                </c:pt>
                <c:pt idx="317">
                  <c:v>133.59814982282415</c:v>
                </c:pt>
                <c:pt idx="318">
                  <c:v>134.33951058912552</c:v>
                </c:pt>
                <c:pt idx="319">
                  <c:v>134.08963113513101</c:v>
                </c:pt>
                <c:pt idx="320">
                  <c:v>134.72733010293996</c:v>
                </c:pt>
                <c:pt idx="321">
                  <c:v>134.18039038967873</c:v>
                </c:pt>
                <c:pt idx="322">
                  <c:v>133.84587047092407</c:v>
                </c:pt>
                <c:pt idx="323">
                  <c:v>136.51123020355229</c:v>
                </c:pt>
                <c:pt idx="324">
                  <c:v>134.88837068968388</c:v>
                </c:pt>
                <c:pt idx="325">
                  <c:v>136.02697036704646</c:v>
                </c:pt>
                <c:pt idx="326">
                  <c:v>136.46435114681753</c:v>
                </c:pt>
                <c:pt idx="327">
                  <c:v>136.36129098275475</c:v>
                </c:pt>
                <c:pt idx="328">
                  <c:v>138.182250274117</c:v>
                </c:pt>
                <c:pt idx="329">
                  <c:v>139.59131163596197</c:v>
                </c:pt>
                <c:pt idx="330">
                  <c:v>138.34159026570839</c:v>
                </c:pt>
                <c:pt idx="331">
                  <c:v>139.59345181540365</c:v>
                </c:pt>
                <c:pt idx="332">
                  <c:v>139.4824511944567</c:v>
                </c:pt>
                <c:pt idx="333">
                  <c:v>140.28197119738732</c:v>
                </c:pt>
                <c:pt idx="334">
                  <c:v>140.29569144261572</c:v>
                </c:pt>
                <c:pt idx="335">
                  <c:v>141.29145044039245</c:v>
                </c:pt>
                <c:pt idx="336">
                  <c:v>140.95033116936466</c:v>
                </c:pt>
                <c:pt idx="337">
                  <c:v>141.68317033345048</c:v>
                </c:pt>
                <c:pt idx="338">
                  <c:v>141.77087112442703</c:v>
                </c:pt>
                <c:pt idx="339">
                  <c:v>141.70539169179619</c:v>
                </c:pt>
                <c:pt idx="340">
                  <c:v>142.58797077363317</c:v>
                </c:pt>
                <c:pt idx="341">
                  <c:v>143.24085030058021</c:v>
                </c:pt>
                <c:pt idx="342">
                  <c:v>143.91289085965656</c:v>
                </c:pt>
                <c:pt idx="343">
                  <c:v>144.5310506783417</c:v>
                </c:pt>
                <c:pt idx="344">
                  <c:v>145.05939187835213</c:v>
                </c:pt>
                <c:pt idx="345">
                  <c:v>143.94597144006059</c:v>
                </c:pt>
                <c:pt idx="346">
                  <c:v>144.55059169011076</c:v>
                </c:pt>
                <c:pt idx="347">
                  <c:v>145.76233186019437</c:v>
                </c:pt>
                <c:pt idx="348">
                  <c:v>148.29851155381576</c:v>
                </c:pt>
                <c:pt idx="349">
                  <c:v>144.31729164186942</c:v>
                </c:pt>
                <c:pt idx="350">
                  <c:v>143.70055115889755</c:v>
                </c:pt>
                <c:pt idx="351">
                  <c:v>147.4233718772791</c:v>
                </c:pt>
                <c:pt idx="352">
                  <c:v>145.7133312504709</c:v>
                </c:pt>
                <c:pt idx="353">
                  <c:v>148.50685215513064</c:v>
                </c:pt>
              </c:numCache>
            </c:numRef>
          </c:val>
        </c:ser>
        <c:ser>
          <c:idx val="2"/>
          <c:order val="2"/>
          <c:tx>
            <c:strRef>
              <c:f>Sheet1!$AZ$2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Sheet1!$AZ$3:$AZ$378</c:f>
              <c:numCache>
                <c:formatCode>General</c:formatCode>
                <c:ptCount val="376"/>
                <c:pt idx="0">
                  <c:v>0</c:v>
                </c:pt>
                <c:pt idx="1">
                  <c:v>-2.2999943737267478E-2</c:v>
                </c:pt>
                <c:pt idx="2">
                  <c:v>0.75064045402393775</c:v>
                </c:pt>
                <c:pt idx="3">
                  <c:v>1.8100013222725211</c:v>
                </c:pt>
                <c:pt idx="4">
                  <c:v>2.4811198619803623</c:v>
                </c:pt>
                <c:pt idx="5">
                  <c:v>1.8540603333805001</c:v>
                </c:pt>
                <c:pt idx="6">
                  <c:v>1.9856208311215868</c:v>
                </c:pt>
                <c:pt idx="7">
                  <c:v>3.0959008329906497</c:v>
                </c:pt>
                <c:pt idx="8">
                  <c:v>3.4946801457978096</c:v>
                </c:pt>
                <c:pt idx="9">
                  <c:v>3.6423003710172503</c:v>
                </c:pt>
                <c:pt idx="10">
                  <c:v>4.1872004796051971</c:v>
                </c:pt>
                <c:pt idx="11">
                  <c:v>4.0749612012021954</c:v>
                </c:pt>
                <c:pt idx="12">
                  <c:v>4.1653404747703604</c:v>
                </c:pt>
                <c:pt idx="13">
                  <c:v>4.540941029894773</c:v>
                </c:pt>
                <c:pt idx="14">
                  <c:v>5.9334602182501648</c:v>
                </c:pt>
                <c:pt idx="15">
                  <c:v>5.5555201806723984</c:v>
                </c:pt>
                <c:pt idx="16">
                  <c:v>6.3746407878790894</c:v>
                </c:pt>
                <c:pt idx="17">
                  <c:v>8.6625614949954581</c:v>
                </c:pt>
                <c:pt idx="18">
                  <c:v>9.056201769515356</c:v>
                </c:pt>
                <c:pt idx="19">
                  <c:v>7.4378815462155199</c:v>
                </c:pt>
                <c:pt idx="20">
                  <c:v>8.3589205144095828</c:v>
                </c:pt>
                <c:pt idx="21">
                  <c:v>6.3494205709854548</c:v>
                </c:pt>
                <c:pt idx="22">
                  <c:v>6.5821413330908927</c:v>
                </c:pt>
                <c:pt idx="23">
                  <c:v>8.9950418122256579</c:v>
                </c:pt>
                <c:pt idx="24">
                  <c:v>8.7917210429894332</c:v>
                </c:pt>
                <c:pt idx="25">
                  <c:v>9.2467019513897704</c:v>
                </c:pt>
                <c:pt idx="26">
                  <c:v>9.6688220720177682</c:v>
                </c:pt>
                <c:pt idx="27">
                  <c:v>9.9744616709734277</c:v>
                </c:pt>
                <c:pt idx="28">
                  <c:v>10.773301796530347</c:v>
                </c:pt>
                <c:pt idx="29">
                  <c:v>10.770021678217963</c:v>
                </c:pt>
                <c:pt idx="30">
                  <c:v>12.358060877438049</c:v>
                </c:pt>
                <c:pt idx="31">
                  <c:v>12.59028058796709</c:v>
                </c:pt>
                <c:pt idx="32">
                  <c:v>12.222260999072892</c:v>
                </c:pt>
                <c:pt idx="33">
                  <c:v>12.695901887742094</c:v>
                </c:pt>
                <c:pt idx="34">
                  <c:v>14.181381976003507</c:v>
                </c:pt>
                <c:pt idx="35">
                  <c:v>13.435422349531542</c:v>
                </c:pt>
                <c:pt idx="36">
                  <c:v>12.634261367973922</c:v>
                </c:pt>
                <c:pt idx="37">
                  <c:v>12.400441645161896</c:v>
                </c:pt>
                <c:pt idx="38">
                  <c:v>15.228121559933683</c:v>
                </c:pt>
                <c:pt idx="39">
                  <c:v>15.564861746885871</c:v>
                </c:pt>
                <c:pt idx="40">
                  <c:v>15.051341623084266</c:v>
                </c:pt>
                <c:pt idx="41">
                  <c:v>15.972561267869073</c:v>
                </c:pt>
                <c:pt idx="42">
                  <c:v>17.170201195331071</c:v>
                </c:pt>
                <c:pt idx="43">
                  <c:v>17.944500969516234</c:v>
                </c:pt>
                <c:pt idx="44">
                  <c:v>17.194441660815105</c:v>
                </c:pt>
                <c:pt idx="45">
                  <c:v>18.16494131138683</c:v>
                </c:pt>
                <c:pt idx="46">
                  <c:v>18.909742372503711</c:v>
                </c:pt>
                <c:pt idx="47">
                  <c:v>19.14074205038391</c:v>
                </c:pt>
                <c:pt idx="48">
                  <c:v>18.612100972317716</c:v>
                </c:pt>
                <c:pt idx="49">
                  <c:v>20.332801492630747</c:v>
                </c:pt>
                <c:pt idx="50">
                  <c:v>19.462981543944892</c:v>
                </c:pt>
                <c:pt idx="51">
                  <c:v>20.723981212755039</c:v>
                </c:pt>
                <c:pt idx="52">
                  <c:v>20.688121566105387</c:v>
                </c:pt>
                <c:pt idx="53">
                  <c:v>20.383841698193478</c:v>
                </c:pt>
                <c:pt idx="54">
                  <c:v>19.818621992405188</c:v>
                </c:pt>
                <c:pt idx="55">
                  <c:v>22.009122626850143</c:v>
                </c:pt>
                <c:pt idx="56">
                  <c:v>21.456201967749347</c:v>
                </c:pt>
                <c:pt idx="57">
                  <c:v>23.449601205499281</c:v>
                </c:pt>
                <c:pt idx="58">
                  <c:v>23.83888289009812</c:v>
                </c:pt>
                <c:pt idx="59">
                  <c:v>23.604081553231222</c:v>
                </c:pt>
                <c:pt idx="60">
                  <c:v>23.169401615578572</c:v>
                </c:pt>
                <c:pt idx="61">
                  <c:v>23.009161968685991</c:v>
                </c:pt>
                <c:pt idx="62">
                  <c:v>24.983761527772153</c:v>
                </c:pt>
                <c:pt idx="63">
                  <c:v>24.282702828068132</c:v>
                </c:pt>
                <c:pt idx="64">
                  <c:v>24.493822493030624</c:v>
                </c:pt>
                <c:pt idx="65">
                  <c:v>24.760842005053298</c:v>
                </c:pt>
                <c:pt idx="66">
                  <c:v>27.136921712581461</c:v>
                </c:pt>
                <c:pt idx="67">
                  <c:v>27.111362494249523</c:v>
                </c:pt>
                <c:pt idx="68">
                  <c:v>25.87942195422502</c:v>
                </c:pt>
                <c:pt idx="69">
                  <c:v>26.347962920157535</c:v>
                </c:pt>
                <c:pt idx="70">
                  <c:v>28.183743252903316</c:v>
                </c:pt>
                <c:pt idx="71">
                  <c:v>27.142762968133784</c:v>
                </c:pt>
                <c:pt idx="72">
                  <c:v>28.562262573158623</c:v>
                </c:pt>
                <c:pt idx="73">
                  <c:v>29.325243052065893</c:v>
                </c:pt>
                <c:pt idx="74">
                  <c:v>29.501022748407784</c:v>
                </c:pt>
                <c:pt idx="75">
                  <c:v>30.781982523882046</c:v>
                </c:pt>
                <c:pt idx="76">
                  <c:v>30.675122565005548</c:v>
                </c:pt>
                <c:pt idx="77">
                  <c:v>30.435303261793639</c:v>
                </c:pt>
                <c:pt idx="78">
                  <c:v>30.777562466667234</c:v>
                </c:pt>
                <c:pt idx="79">
                  <c:v>30.545001892054621</c:v>
                </c:pt>
                <c:pt idx="80">
                  <c:v>31.41702162479892</c:v>
                </c:pt>
                <c:pt idx="81">
                  <c:v>31.582081797638384</c:v>
                </c:pt>
                <c:pt idx="82">
                  <c:v>32.593563369339634</c:v>
                </c:pt>
                <c:pt idx="83">
                  <c:v>32.051382722839186</c:v>
                </c:pt>
                <c:pt idx="84">
                  <c:v>32.206762728234317</c:v>
                </c:pt>
                <c:pt idx="85">
                  <c:v>33.807862796055453</c:v>
                </c:pt>
                <c:pt idx="86">
                  <c:v>33.562403402979882</c:v>
                </c:pt>
                <c:pt idx="87">
                  <c:v>34.468042020119547</c:v>
                </c:pt>
                <c:pt idx="88">
                  <c:v>33.909142269716789</c:v>
                </c:pt>
                <c:pt idx="89">
                  <c:v>35.32452356605981</c:v>
                </c:pt>
                <c:pt idx="90">
                  <c:v>35.735082247525412</c:v>
                </c:pt>
                <c:pt idx="91">
                  <c:v>35.802182180566497</c:v>
                </c:pt>
                <c:pt idx="92">
                  <c:v>35.83772331487576</c:v>
                </c:pt>
                <c:pt idx="93">
                  <c:v>36.297902866211857</c:v>
                </c:pt>
                <c:pt idx="94">
                  <c:v>37.080582681446089</c:v>
                </c:pt>
                <c:pt idx="95">
                  <c:v>36.685502582136031</c:v>
                </c:pt>
                <c:pt idx="96">
                  <c:v>37.022682353370861</c:v>
                </c:pt>
                <c:pt idx="97">
                  <c:v>38.451763405640961</c:v>
                </c:pt>
                <c:pt idx="98">
                  <c:v>37.083562913870743</c:v>
                </c:pt>
                <c:pt idx="99">
                  <c:v>39.179122656492552</c:v>
                </c:pt>
                <c:pt idx="100">
                  <c:v>38.571583650274178</c:v>
                </c:pt>
                <c:pt idx="101">
                  <c:v>39.587282250856312</c:v>
                </c:pt>
                <c:pt idx="102">
                  <c:v>39.603202279939765</c:v>
                </c:pt>
                <c:pt idx="103">
                  <c:v>39.8436232175724</c:v>
                </c:pt>
                <c:pt idx="104">
                  <c:v>40.315522532918443</c:v>
                </c:pt>
                <c:pt idx="105">
                  <c:v>40.386463240496802</c:v>
                </c:pt>
                <c:pt idx="106">
                  <c:v>40.5906631782983</c:v>
                </c:pt>
                <c:pt idx="107">
                  <c:v>41.967642317204387</c:v>
                </c:pt>
                <c:pt idx="108">
                  <c:v>41.130822854685782</c:v>
                </c:pt>
                <c:pt idx="109">
                  <c:v>42.620223811230886</c:v>
                </c:pt>
                <c:pt idx="110">
                  <c:v>44.090283059339974</c:v>
                </c:pt>
                <c:pt idx="111">
                  <c:v>42.469062697361892</c:v>
                </c:pt>
                <c:pt idx="112">
                  <c:v>42.990582882578437</c:v>
                </c:pt>
                <c:pt idx="113">
                  <c:v>43.930022923349462</c:v>
                </c:pt>
                <c:pt idx="114">
                  <c:v>45.03406306357941</c:v>
                </c:pt>
                <c:pt idx="115">
                  <c:v>44.599183822883361</c:v>
                </c:pt>
                <c:pt idx="116">
                  <c:v>44.767783021727105</c:v>
                </c:pt>
                <c:pt idx="117">
                  <c:v>44.488542694118088</c:v>
                </c:pt>
                <c:pt idx="118">
                  <c:v>45.894484104256016</c:v>
                </c:pt>
                <c:pt idx="119">
                  <c:v>46.314203275136897</c:v>
                </c:pt>
                <c:pt idx="120">
                  <c:v>47.331684427238024</c:v>
                </c:pt>
                <c:pt idx="121">
                  <c:v>46.995164032427155</c:v>
                </c:pt>
                <c:pt idx="122">
                  <c:v>47.627982860187664</c:v>
                </c:pt>
                <c:pt idx="123">
                  <c:v>47.546102836965552</c:v>
                </c:pt>
                <c:pt idx="124">
                  <c:v>49.063104471053485</c:v>
                </c:pt>
                <c:pt idx="125">
                  <c:v>49.240024106297803</c:v>
                </c:pt>
                <c:pt idx="126">
                  <c:v>48.331002925356167</c:v>
                </c:pt>
                <c:pt idx="127">
                  <c:v>48.453903985258357</c:v>
                </c:pt>
                <c:pt idx="128">
                  <c:v>49.354783543744901</c:v>
                </c:pt>
                <c:pt idx="129">
                  <c:v>50.717643831539192</c:v>
                </c:pt>
                <c:pt idx="130">
                  <c:v>50.635823412965586</c:v>
                </c:pt>
                <c:pt idx="131">
                  <c:v>50.425024122988738</c:v>
                </c:pt>
                <c:pt idx="132">
                  <c:v>52.347423048511828</c:v>
                </c:pt>
                <c:pt idx="133">
                  <c:v>50.970063929971595</c:v>
                </c:pt>
                <c:pt idx="134">
                  <c:v>52.598183530012747</c:v>
                </c:pt>
                <c:pt idx="135">
                  <c:v>52.200743459151418</c:v>
                </c:pt>
                <c:pt idx="136">
                  <c:v>52.866683845021413</c:v>
                </c:pt>
                <c:pt idx="137">
                  <c:v>53.589423735614794</c:v>
                </c:pt>
                <c:pt idx="138">
                  <c:v>53.304863693127771</c:v>
                </c:pt>
                <c:pt idx="139">
                  <c:v>53.088564011682173</c:v>
                </c:pt>
                <c:pt idx="140">
                  <c:v>53.560563909872556</c:v>
                </c:pt>
                <c:pt idx="141">
                  <c:v>54.8704244892849</c:v>
                </c:pt>
                <c:pt idx="142">
                  <c:v>55.739184592814738</c:v>
                </c:pt>
                <c:pt idx="143">
                  <c:v>55.734423671516353</c:v>
                </c:pt>
                <c:pt idx="144">
                  <c:v>54.983103351970541</c:v>
                </c:pt>
                <c:pt idx="145">
                  <c:v>55.763544267595748</c:v>
                </c:pt>
                <c:pt idx="146">
                  <c:v>55.543264113217987</c:v>
                </c:pt>
                <c:pt idx="147">
                  <c:v>56.977003641296868</c:v>
                </c:pt>
                <c:pt idx="148">
                  <c:v>56.576944691192374</c:v>
                </c:pt>
                <c:pt idx="149">
                  <c:v>57.031264360523487</c:v>
                </c:pt>
                <c:pt idx="150">
                  <c:v>57.561084493042692</c:v>
                </c:pt>
                <c:pt idx="151">
                  <c:v>57.96496372858654</c:v>
                </c:pt>
                <c:pt idx="152">
                  <c:v>58.601124141953186</c:v>
                </c:pt>
                <c:pt idx="153">
                  <c:v>58.845704366463487</c:v>
                </c:pt>
                <c:pt idx="154">
                  <c:v>59.476064502473648</c:v>
                </c:pt>
                <c:pt idx="155">
                  <c:v>59.301404255936269</c:v>
                </c:pt>
                <c:pt idx="156">
                  <c:v>59.579344457150036</c:v>
                </c:pt>
                <c:pt idx="157">
                  <c:v>60.002924891666112</c:v>
                </c:pt>
                <c:pt idx="158">
                  <c:v>61.647623897214665</c:v>
                </c:pt>
                <c:pt idx="159">
                  <c:v>61.292843990866992</c:v>
                </c:pt>
                <c:pt idx="160">
                  <c:v>61.363645000050447</c:v>
                </c:pt>
                <c:pt idx="161">
                  <c:v>62.301265236397178</c:v>
                </c:pt>
                <c:pt idx="162">
                  <c:v>62.106363623760593</c:v>
                </c:pt>
                <c:pt idx="163">
                  <c:v>62.340524210656199</c:v>
                </c:pt>
                <c:pt idx="164">
                  <c:v>63.213104599625389</c:v>
                </c:pt>
                <c:pt idx="165">
                  <c:v>60.883624551347211</c:v>
                </c:pt>
                <c:pt idx="166">
                  <c:v>63.892884439817379</c:v>
                </c:pt>
                <c:pt idx="167">
                  <c:v>63.91278494183301</c:v>
                </c:pt>
                <c:pt idx="168">
                  <c:v>63.575444983105349</c:v>
                </c:pt>
                <c:pt idx="169">
                  <c:v>64.689705457906598</c:v>
                </c:pt>
                <c:pt idx="170">
                  <c:v>65.906664742061409</c:v>
                </c:pt>
                <c:pt idx="171">
                  <c:v>65.517625201347073</c:v>
                </c:pt>
                <c:pt idx="172">
                  <c:v>65.908205149695902</c:v>
                </c:pt>
                <c:pt idx="173">
                  <c:v>66.328244695562447</c:v>
                </c:pt>
                <c:pt idx="174">
                  <c:v>65.843144813220448</c:v>
                </c:pt>
                <c:pt idx="175">
                  <c:v>66.826085071519827</c:v>
                </c:pt>
                <c:pt idx="176">
                  <c:v>67.591704918768187</c:v>
                </c:pt>
                <c:pt idx="177">
                  <c:v>66.51980472259288</c:v>
                </c:pt>
                <c:pt idx="178">
                  <c:v>68.546904801129855</c:v>
                </c:pt>
                <c:pt idx="179">
                  <c:v>68.479205096313308</c:v>
                </c:pt>
                <c:pt idx="180">
                  <c:v>69.599344079572177</c:v>
                </c:pt>
                <c:pt idx="181">
                  <c:v>69.71660504961072</c:v>
                </c:pt>
                <c:pt idx="182">
                  <c:v>69.261585025659812</c:v>
                </c:pt>
                <c:pt idx="183">
                  <c:v>70.058724556089416</c:v>
                </c:pt>
                <c:pt idx="184">
                  <c:v>70.343984953196241</c:v>
                </c:pt>
                <c:pt idx="185">
                  <c:v>70.330104520678404</c:v>
                </c:pt>
                <c:pt idx="186">
                  <c:v>70.264984579554451</c:v>
                </c:pt>
                <c:pt idx="187">
                  <c:v>70.656145673226092</c:v>
                </c:pt>
                <c:pt idx="188">
                  <c:v>70.877684975803277</c:v>
                </c:pt>
                <c:pt idx="189">
                  <c:v>71.425885691801525</c:v>
                </c:pt>
                <c:pt idx="190">
                  <c:v>72.080864410284605</c:v>
                </c:pt>
                <c:pt idx="191">
                  <c:v>72.656865106869077</c:v>
                </c:pt>
                <c:pt idx="192">
                  <c:v>72.059645155421066</c:v>
                </c:pt>
                <c:pt idx="193">
                  <c:v>73.081585480287586</c:v>
                </c:pt>
                <c:pt idx="194">
                  <c:v>73.315824298284326</c:v>
                </c:pt>
                <c:pt idx="195">
                  <c:v>73.293886062348349</c:v>
                </c:pt>
                <c:pt idx="196">
                  <c:v>74.496204954717058</c:v>
                </c:pt>
                <c:pt idx="197">
                  <c:v>74.678425678386731</c:v>
                </c:pt>
                <c:pt idx="198">
                  <c:v>75.648325557182986</c:v>
                </c:pt>
                <c:pt idx="199">
                  <c:v>74.971645158712633</c:v>
                </c:pt>
                <c:pt idx="200">
                  <c:v>75.499185413426972</c:v>
                </c:pt>
                <c:pt idx="201">
                  <c:v>75.206444632934279</c:v>
                </c:pt>
                <c:pt idx="202">
                  <c:v>76.343505748429379</c:v>
                </c:pt>
                <c:pt idx="203">
                  <c:v>74.858444755352679</c:v>
                </c:pt>
                <c:pt idx="204">
                  <c:v>77.497366061573217</c:v>
                </c:pt>
                <c:pt idx="205">
                  <c:v>77.128525046116977</c:v>
                </c:pt>
                <c:pt idx="206">
                  <c:v>78.44112557671474</c:v>
                </c:pt>
                <c:pt idx="207">
                  <c:v>77.219325277515125</c:v>
                </c:pt>
                <c:pt idx="208">
                  <c:v>79.33894480903021</c:v>
                </c:pt>
                <c:pt idx="209">
                  <c:v>78.100846363758279</c:v>
                </c:pt>
                <c:pt idx="210">
                  <c:v>79.197964914181952</c:v>
                </c:pt>
                <c:pt idx="211">
                  <c:v>79.309084742780456</c:v>
                </c:pt>
                <c:pt idx="212">
                  <c:v>80.245885415210395</c:v>
                </c:pt>
                <c:pt idx="213">
                  <c:v>80.019246189896521</c:v>
                </c:pt>
                <c:pt idx="214">
                  <c:v>79.621925328332182</c:v>
                </c:pt>
                <c:pt idx="215">
                  <c:v>81.134005853628878</c:v>
                </c:pt>
                <c:pt idx="216">
                  <c:v>81.90572586412145</c:v>
                </c:pt>
                <c:pt idx="217">
                  <c:v>81.638546164605955</c:v>
                </c:pt>
                <c:pt idx="218">
                  <c:v>82.157564817231062</c:v>
                </c:pt>
                <c:pt idx="219">
                  <c:v>81.342845640786535</c:v>
                </c:pt>
                <c:pt idx="220">
                  <c:v>83.158485190277432</c:v>
                </c:pt>
                <c:pt idx="221">
                  <c:v>83.027045764478601</c:v>
                </c:pt>
                <c:pt idx="222">
                  <c:v>82.877946598918427</c:v>
                </c:pt>
                <c:pt idx="223">
                  <c:v>83.054866234162745</c:v>
                </c:pt>
                <c:pt idx="224">
                  <c:v>83.725485584939463</c:v>
                </c:pt>
                <c:pt idx="225">
                  <c:v>85.415325798495189</c:v>
                </c:pt>
                <c:pt idx="226">
                  <c:v>84.076085715311564</c:v>
                </c:pt>
                <c:pt idx="227">
                  <c:v>85.890825607139263</c:v>
                </c:pt>
                <c:pt idx="228">
                  <c:v>85.857786005421445</c:v>
                </c:pt>
                <c:pt idx="229">
                  <c:v>86.582045814551407</c:v>
                </c:pt>
                <c:pt idx="230">
                  <c:v>86.388746076843077</c:v>
                </c:pt>
                <c:pt idx="231">
                  <c:v>86.914945226966324</c:v>
                </c:pt>
                <c:pt idx="232">
                  <c:v>86.192505222260678</c:v>
                </c:pt>
                <c:pt idx="233">
                  <c:v>87.681546688269549</c:v>
                </c:pt>
                <c:pt idx="234">
                  <c:v>85.919085661106067</c:v>
                </c:pt>
                <c:pt idx="235">
                  <c:v>87.341485404809134</c:v>
                </c:pt>
                <c:pt idx="236">
                  <c:v>88.752785645375639</c:v>
                </c:pt>
                <c:pt idx="237">
                  <c:v>88.040405787748469</c:v>
                </c:pt>
                <c:pt idx="238">
                  <c:v>88.35368595758284</c:v>
                </c:pt>
                <c:pt idx="239">
                  <c:v>89.023446628892202</c:v>
                </c:pt>
                <c:pt idx="240">
                  <c:v>90.380985339163203</c:v>
                </c:pt>
                <c:pt idx="241">
                  <c:v>90.710006724135539</c:v>
                </c:pt>
                <c:pt idx="242">
                  <c:v>91.16878556623206</c:v>
                </c:pt>
                <c:pt idx="243">
                  <c:v>90.991906909183569</c:v>
                </c:pt>
                <c:pt idx="244">
                  <c:v>91.9582658993303</c:v>
                </c:pt>
                <c:pt idx="245">
                  <c:v>90.983126399402423</c:v>
                </c:pt>
                <c:pt idx="246">
                  <c:v>91.655846814038526</c:v>
                </c:pt>
                <c:pt idx="247">
                  <c:v>92.585046031140337</c:v>
                </c:pt>
                <c:pt idx="248">
                  <c:v>91.430826227460287</c:v>
                </c:pt>
                <c:pt idx="249">
                  <c:v>92.568906209915568</c:v>
                </c:pt>
                <c:pt idx="250">
                  <c:v>93.415865913259069</c:v>
                </c:pt>
                <c:pt idx="251">
                  <c:v>93.861965729033926</c:v>
                </c:pt>
                <c:pt idx="252">
                  <c:v>93.684446322014153</c:v>
                </c:pt>
                <c:pt idx="253">
                  <c:v>95.064686952779965</c:v>
                </c:pt>
                <c:pt idx="254">
                  <c:v>94.965886659966898</c:v>
                </c:pt>
                <c:pt idx="255">
                  <c:v>94.711466080519443</c:v>
                </c:pt>
                <c:pt idx="256">
                  <c:v>96.675707469284674</c:v>
                </c:pt>
                <c:pt idx="257">
                  <c:v>96.655726873522624</c:v>
                </c:pt>
                <c:pt idx="258">
                  <c:v>95.878666659054133</c:v>
                </c:pt>
                <c:pt idx="259">
                  <c:v>96.424106934769043</c:v>
                </c:pt>
                <c:pt idx="260">
                  <c:v>95.871346463161075</c:v>
                </c:pt>
                <c:pt idx="261">
                  <c:v>96.480567438054123</c:v>
                </c:pt>
                <c:pt idx="262">
                  <c:v>98.18924644582421</c:v>
                </c:pt>
                <c:pt idx="263">
                  <c:v>98.413747354373399</c:v>
                </c:pt>
                <c:pt idx="264">
                  <c:v>98.93464727871654</c:v>
                </c:pt>
                <c:pt idx="265">
                  <c:v>98.169586225047809</c:v>
                </c:pt>
                <c:pt idx="266">
                  <c:v>99.604987232703436</c:v>
                </c:pt>
                <c:pt idx="267">
                  <c:v>101.28600782092747</c:v>
                </c:pt>
                <c:pt idx="268">
                  <c:v>100.75174714209554</c:v>
                </c:pt>
                <c:pt idx="269">
                  <c:v>100.33142633679392</c:v>
                </c:pt>
                <c:pt idx="270">
                  <c:v>100.51556744773224</c:v>
                </c:pt>
                <c:pt idx="271">
                  <c:v>101.64790675747953</c:v>
                </c:pt>
                <c:pt idx="272">
                  <c:v>100.94910744648244</c:v>
                </c:pt>
                <c:pt idx="273">
                  <c:v>101.05530616628972</c:v>
                </c:pt>
                <c:pt idx="274">
                  <c:v>101.45192667323428</c:v>
                </c:pt>
                <c:pt idx="275">
                  <c:v>102.82566667202383</c:v>
                </c:pt>
                <c:pt idx="276">
                  <c:v>103.03912768208494</c:v>
                </c:pt>
                <c:pt idx="277">
                  <c:v>102.98176752113667</c:v>
                </c:pt>
                <c:pt idx="278">
                  <c:v>103.47684745681072</c:v>
                </c:pt>
                <c:pt idx="279">
                  <c:v>104.81200648421786</c:v>
                </c:pt>
                <c:pt idx="280">
                  <c:v>104.54238671940467</c:v>
                </c:pt>
                <c:pt idx="281">
                  <c:v>105.43752746782849</c:v>
                </c:pt>
                <c:pt idx="282">
                  <c:v>104.09812719715202</c:v>
                </c:pt>
                <c:pt idx="283">
                  <c:v>103.82856703698734</c:v>
                </c:pt>
                <c:pt idx="284">
                  <c:v>105.26462742106692</c:v>
                </c:pt>
                <c:pt idx="285">
                  <c:v>105.60956697247744</c:v>
                </c:pt>
                <c:pt idx="286">
                  <c:v>106.09340770662003</c:v>
                </c:pt>
                <c:pt idx="287">
                  <c:v>106.20052657318843</c:v>
                </c:pt>
                <c:pt idx="288">
                  <c:v>106.63082743182208</c:v>
                </c:pt>
                <c:pt idx="289">
                  <c:v>105.41470633803671</c:v>
                </c:pt>
                <c:pt idx="290">
                  <c:v>107.03310665508296</c:v>
                </c:pt>
                <c:pt idx="291">
                  <c:v>107.28736704703758</c:v>
                </c:pt>
                <c:pt idx="292">
                  <c:v>108.10296725469264</c:v>
                </c:pt>
                <c:pt idx="293">
                  <c:v>109.32482715854076</c:v>
                </c:pt>
                <c:pt idx="294">
                  <c:v>109.21300697532247</c:v>
                </c:pt>
                <c:pt idx="295">
                  <c:v>109.5722479170808</c:v>
                </c:pt>
                <c:pt idx="296">
                  <c:v>109.57640720395847</c:v>
                </c:pt>
                <c:pt idx="297">
                  <c:v>110.07174790996967</c:v>
                </c:pt>
                <c:pt idx="298">
                  <c:v>111.31772720735955</c:v>
                </c:pt>
                <c:pt idx="299">
                  <c:v>111.73764754392911</c:v>
                </c:pt>
                <c:pt idx="300">
                  <c:v>111.98482802122992</c:v>
                </c:pt>
                <c:pt idx="301">
                  <c:v>112.82850760626101</c:v>
                </c:pt>
                <c:pt idx="302">
                  <c:v>112.83636796928104</c:v>
                </c:pt>
                <c:pt idx="303">
                  <c:v>112.59480709274598</c:v>
                </c:pt>
                <c:pt idx="304">
                  <c:v>113.083928426216</c:v>
                </c:pt>
                <c:pt idx="305">
                  <c:v>113.30116688087536</c:v>
                </c:pt>
                <c:pt idx="306">
                  <c:v>113.16346710433949</c:v>
                </c:pt>
                <c:pt idx="307">
                  <c:v>114.77136769002462</c:v>
                </c:pt>
                <c:pt idx="308">
                  <c:v>114.55412737271999</c:v>
                </c:pt>
                <c:pt idx="309">
                  <c:v>114.92202775231721</c:v>
                </c:pt>
                <c:pt idx="310">
                  <c:v>114.83980686501152</c:v>
                </c:pt>
                <c:pt idx="311">
                  <c:v>114.97194850807541</c:v>
                </c:pt>
                <c:pt idx="312">
                  <c:v>115.7647871905872</c:v>
                </c:pt>
                <c:pt idx="313">
                  <c:v>116.96178823072317</c:v>
                </c:pt>
                <c:pt idx="314">
                  <c:v>116.59918707690605</c:v>
                </c:pt>
                <c:pt idx="315">
                  <c:v>116.93096703951643</c:v>
                </c:pt>
                <c:pt idx="316">
                  <c:v>117.35176840729653</c:v>
                </c:pt>
                <c:pt idx="317">
                  <c:v>118.1193477573641</c:v>
                </c:pt>
                <c:pt idx="318">
                  <c:v>118.72614729341211</c:v>
                </c:pt>
                <c:pt idx="319">
                  <c:v>117.65830766391539</c:v>
                </c:pt>
                <c:pt idx="320">
                  <c:v>116.57780763454967</c:v>
                </c:pt>
                <c:pt idx="321">
                  <c:v>118.84512748503063</c:v>
                </c:pt>
                <c:pt idx="322">
                  <c:v>118.97706796240585</c:v>
                </c:pt>
                <c:pt idx="323">
                  <c:v>118.93538754930179</c:v>
                </c:pt>
                <c:pt idx="324">
                  <c:v>119.68954840287736</c:v>
                </c:pt>
                <c:pt idx="325">
                  <c:v>120.38260890381171</c:v>
                </c:pt>
                <c:pt idx="326">
                  <c:v>120.88256897008115</c:v>
                </c:pt>
                <c:pt idx="327">
                  <c:v>121.55578857364837</c:v>
                </c:pt>
                <c:pt idx="328">
                  <c:v>121.26954842513194</c:v>
                </c:pt>
                <c:pt idx="329">
                  <c:v>121.47364778008911</c:v>
                </c:pt>
                <c:pt idx="330">
                  <c:v>121.6756088182816</c:v>
                </c:pt>
                <c:pt idx="331">
                  <c:v>122.07902798044488</c:v>
                </c:pt>
                <c:pt idx="332">
                  <c:v>123.44956795466845</c:v>
                </c:pt>
                <c:pt idx="333">
                  <c:v>122.05442802442462</c:v>
                </c:pt>
                <c:pt idx="334">
                  <c:v>123.18850890749508</c:v>
                </c:pt>
                <c:pt idx="335">
                  <c:v>124.87970885209457</c:v>
                </c:pt>
                <c:pt idx="336">
                  <c:v>123.86580770419356</c:v>
                </c:pt>
                <c:pt idx="337">
                  <c:v>124.70464813682513</c:v>
                </c:pt>
                <c:pt idx="338">
                  <c:v>124.39162873732792</c:v>
                </c:pt>
                <c:pt idx="339">
                  <c:v>124.01632806809124</c:v>
                </c:pt>
                <c:pt idx="340">
                  <c:v>125.53496883001273</c:v>
                </c:pt>
                <c:pt idx="341">
                  <c:v>126.01720768922705</c:v>
                </c:pt>
                <c:pt idx="342">
                  <c:v>126.71242885866928</c:v>
                </c:pt>
                <c:pt idx="343">
                  <c:v>127.16598856873212</c:v>
                </c:pt>
                <c:pt idx="344">
                  <c:v>126.71136901351326</c:v>
                </c:pt>
                <c:pt idx="345">
                  <c:v>127.30352815777516</c:v>
                </c:pt>
                <c:pt idx="346">
                  <c:v>127.06616940895886</c:v>
                </c:pt>
                <c:pt idx="347">
                  <c:v>129.06458847569908</c:v>
                </c:pt>
                <c:pt idx="348">
                  <c:v>128.58764884226483</c:v>
                </c:pt>
                <c:pt idx="349">
                  <c:v>128.46070770478195</c:v>
                </c:pt>
                <c:pt idx="350">
                  <c:v>129.79526882305888</c:v>
                </c:pt>
                <c:pt idx="351">
                  <c:v>129.3516891663281</c:v>
                </c:pt>
                <c:pt idx="352">
                  <c:v>130.41812808658526</c:v>
                </c:pt>
                <c:pt idx="353">
                  <c:v>129.1788077460192</c:v>
                </c:pt>
                <c:pt idx="354">
                  <c:v>129.37166789944487</c:v>
                </c:pt>
                <c:pt idx="355">
                  <c:v>130.86404908841465</c:v>
                </c:pt>
                <c:pt idx="356">
                  <c:v>130.95882793009969</c:v>
                </c:pt>
                <c:pt idx="357">
                  <c:v>131.82366902799112</c:v>
                </c:pt>
                <c:pt idx="358">
                  <c:v>131.66742848048335</c:v>
                </c:pt>
                <c:pt idx="359">
                  <c:v>131.89206908742747</c:v>
                </c:pt>
                <c:pt idx="360">
                  <c:v>131.03404899649797</c:v>
                </c:pt>
                <c:pt idx="361">
                  <c:v>131.8599682589234</c:v>
                </c:pt>
                <c:pt idx="362">
                  <c:v>132.84824872119873</c:v>
                </c:pt>
                <c:pt idx="363">
                  <c:v>133.08732855424026</c:v>
                </c:pt>
                <c:pt idx="364">
                  <c:v>132.26000858257524</c:v>
                </c:pt>
                <c:pt idx="365">
                  <c:v>132.376569197994</c:v>
                </c:pt>
                <c:pt idx="366">
                  <c:v>133.95456873923354</c:v>
                </c:pt>
                <c:pt idx="367">
                  <c:v>135.32558927593556</c:v>
                </c:pt>
                <c:pt idx="368">
                  <c:v>134.52954870621255</c:v>
                </c:pt>
                <c:pt idx="369">
                  <c:v>134.86426978569705</c:v>
                </c:pt>
                <c:pt idx="370">
                  <c:v>135.17434993096543</c:v>
                </c:pt>
                <c:pt idx="371">
                  <c:v>135.32056944694529</c:v>
                </c:pt>
                <c:pt idx="372">
                  <c:v>136.20794855254815</c:v>
                </c:pt>
                <c:pt idx="373">
                  <c:v>137.19516916966745</c:v>
                </c:pt>
                <c:pt idx="374">
                  <c:v>138.6359699859475</c:v>
                </c:pt>
                <c:pt idx="375">
                  <c:v>137.79614980190632</c:v>
                </c:pt>
              </c:numCache>
            </c:numRef>
          </c:val>
        </c:ser>
        <c:marker val="1"/>
        <c:axId val="91715072"/>
        <c:axId val="92909568"/>
      </c:lineChart>
      <c:catAx>
        <c:axId val="91715072"/>
        <c:scaling>
          <c:orientation val="minMax"/>
        </c:scaling>
        <c:axPos val="b"/>
        <c:tickLblPos val="nextTo"/>
        <c:crossAx val="92909568"/>
        <c:crosses val="autoZero"/>
        <c:auto val="1"/>
        <c:lblAlgn val="ctr"/>
        <c:lblOffset val="100"/>
      </c:catAx>
      <c:valAx>
        <c:axId val="92909568"/>
        <c:scaling>
          <c:orientation val="minMax"/>
        </c:scaling>
        <c:axPos val="l"/>
        <c:majorGridlines/>
        <c:numFmt formatCode="General" sourceLinked="1"/>
        <c:tickLblPos val="nextTo"/>
        <c:crossAx val="91715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Sheet1!$BE$2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Sheet1!$BE$3:$BE$378</c:f>
              <c:numCache>
                <c:formatCode>General</c:formatCode>
                <c:ptCount val="376"/>
                <c:pt idx="0">
                  <c:v>0</c:v>
                </c:pt>
                <c:pt idx="1">
                  <c:v>26.427719197215598</c:v>
                </c:pt>
                <c:pt idx="2">
                  <c:v>42.466959971862458</c:v>
                </c:pt>
                <c:pt idx="3">
                  <c:v>55.017360283153515</c:v>
                </c:pt>
                <c:pt idx="4">
                  <c:v>64.993659557082026</c:v>
                </c:pt>
                <c:pt idx="5">
                  <c:v>72.755199288429296</c:v>
                </c:pt>
                <c:pt idx="6">
                  <c:v>80.443179439059691</c:v>
                </c:pt>
                <c:pt idx="7">
                  <c:v>88.687758926998498</c:v>
                </c:pt>
                <c:pt idx="8">
                  <c:v>93.911658899027714</c:v>
                </c:pt>
                <c:pt idx="9">
                  <c:v>101.19177751238477</c:v>
                </c:pt>
                <c:pt idx="10">
                  <c:v>106.98583874077437</c:v>
                </c:pt>
                <c:pt idx="11">
                  <c:v>111.57477789568256</c:v>
                </c:pt>
                <c:pt idx="12">
                  <c:v>116.0905989167651</c:v>
                </c:pt>
                <c:pt idx="13">
                  <c:v>120.09707776964611</c:v>
                </c:pt>
                <c:pt idx="14">
                  <c:v>125.34817794822878</c:v>
                </c:pt>
                <c:pt idx="15">
                  <c:v>129.83251840429321</c:v>
                </c:pt>
                <c:pt idx="16">
                  <c:v>134.65275710377401</c:v>
                </c:pt>
                <c:pt idx="17">
                  <c:v>138.27783701847127</c:v>
                </c:pt>
                <c:pt idx="18">
                  <c:v>141.24513685079467</c:v>
                </c:pt>
                <c:pt idx="19">
                  <c:v>144.17003729246028</c:v>
                </c:pt>
                <c:pt idx="20">
                  <c:v>147.9481167392062</c:v>
                </c:pt>
                <c:pt idx="21">
                  <c:v>153.10793799413261</c:v>
                </c:pt>
                <c:pt idx="22">
                  <c:v>154.55267818525166</c:v>
                </c:pt>
                <c:pt idx="23">
                  <c:v>156.63655710647532</c:v>
                </c:pt>
                <c:pt idx="24">
                  <c:v>160.63499678305797</c:v>
                </c:pt>
                <c:pt idx="25">
                  <c:v>163.44999743789438</c:v>
                </c:pt>
                <c:pt idx="26">
                  <c:v>166.08655669111326</c:v>
                </c:pt>
                <c:pt idx="27">
                  <c:v>169.38633681307473</c:v>
                </c:pt>
                <c:pt idx="28">
                  <c:v>171.57353665859614</c:v>
                </c:pt>
                <c:pt idx="29">
                  <c:v>174.63881721168451</c:v>
                </c:pt>
                <c:pt idx="30">
                  <c:v>178.33495703735994</c:v>
                </c:pt>
                <c:pt idx="31">
                  <c:v>180.28367684140642</c:v>
                </c:pt>
                <c:pt idx="32">
                  <c:v>183.23381612432377</c:v>
                </c:pt>
                <c:pt idx="33">
                  <c:v>185.37059602934011</c:v>
                </c:pt>
                <c:pt idx="34">
                  <c:v>187.71893702868962</c:v>
                </c:pt>
                <c:pt idx="35">
                  <c:v>189.61819615446313</c:v>
                </c:pt>
                <c:pt idx="36">
                  <c:v>191.58577710290191</c:v>
                </c:pt>
                <c:pt idx="37">
                  <c:v>196.27235611451982</c:v>
                </c:pt>
                <c:pt idx="38">
                  <c:v>197.50145601851295</c:v>
                </c:pt>
                <c:pt idx="39">
                  <c:v>200.50221640760731</c:v>
                </c:pt>
                <c:pt idx="40">
                  <c:v>202.85885549092555</c:v>
                </c:pt>
                <c:pt idx="41">
                  <c:v>205.21857538925715</c:v>
                </c:pt>
                <c:pt idx="42">
                  <c:v>206.65483681983167</c:v>
                </c:pt>
                <c:pt idx="43">
                  <c:v>208.63265672844469</c:v>
                </c:pt>
                <c:pt idx="44">
                  <c:v>210.54821586158309</c:v>
                </c:pt>
                <c:pt idx="45">
                  <c:v>213.62815543169373</c:v>
                </c:pt>
                <c:pt idx="46">
                  <c:v>214.83289566292743</c:v>
                </c:pt>
                <c:pt idx="47">
                  <c:v>216.97419620762773</c:v>
                </c:pt>
                <c:pt idx="48">
                  <c:v>218.21025681640003</c:v>
                </c:pt>
                <c:pt idx="49">
                  <c:v>221.43789669321902</c:v>
                </c:pt>
                <c:pt idx="50">
                  <c:v>223.72607611813385</c:v>
                </c:pt>
                <c:pt idx="51">
                  <c:v>225.25753547767781</c:v>
                </c:pt>
                <c:pt idx="52">
                  <c:v>226.04937571661338</c:v>
                </c:pt>
                <c:pt idx="53">
                  <c:v>229.29475542546794</c:v>
                </c:pt>
                <c:pt idx="54">
                  <c:v>230.13241487148483</c:v>
                </c:pt>
                <c:pt idx="55">
                  <c:v>232.7810757299888</c:v>
                </c:pt>
                <c:pt idx="56">
                  <c:v>234.70395505841276</c:v>
                </c:pt>
                <c:pt idx="57">
                  <c:v>236.58163544057732</c:v>
                </c:pt>
                <c:pt idx="58">
                  <c:v>238.16443488731105</c:v>
                </c:pt>
                <c:pt idx="59">
                  <c:v>240.06315570864754</c:v>
                </c:pt>
                <c:pt idx="60">
                  <c:v>242.62859544624473</c:v>
                </c:pt>
                <c:pt idx="61">
                  <c:v>245.34649454880844</c:v>
                </c:pt>
                <c:pt idx="62">
                  <c:v>245.15173637602007</c:v>
                </c:pt>
                <c:pt idx="63">
                  <c:v>246.93615598013048</c:v>
                </c:pt>
                <c:pt idx="64">
                  <c:v>248.6749947957338</c:v>
                </c:pt>
                <c:pt idx="65">
                  <c:v>251.48921500226879</c:v>
                </c:pt>
                <c:pt idx="66">
                  <c:v>253.3634550789136</c:v>
                </c:pt>
                <c:pt idx="67">
                  <c:v>253.95105441880159</c:v>
                </c:pt>
                <c:pt idx="68">
                  <c:v>256.58727467061033</c:v>
                </c:pt>
                <c:pt idx="69">
                  <c:v>258.97987584308339</c:v>
                </c:pt>
                <c:pt idx="70">
                  <c:v>260.90451537113705</c:v>
                </c:pt>
                <c:pt idx="71">
                  <c:v>260.47391466235069</c:v>
                </c:pt>
                <c:pt idx="72">
                  <c:v>262.16609421792776</c:v>
                </c:pt>
                <c:pt idx="73">
                  <c:v>264.8994756266527</c:v>
                </c:pt>
                <c:pt idx="74">
                  <c:v>266.6180358249344</c:v>
                </c:pt>
                <c:pt idx="75">
                  <c:v>268.72795452480744</c:v>
                </c:pt>
                <c:pt idx="76">
                  <c:v>270.56695521860053</c:v>
                </c:pt>
                <c:pt idx="77">
                  <c:v>270.92537470405199</c:v>
                </c:pt>
                <c:pt idx="78">
                  <c:v>273.97555479322688</c:v>
                </c:pt>
                <c:pt idx="79">
                  <c:v>275.60605471860384</c:v>
                </c:pt>
                <c:pt idx="80">
                  <c:v>275.19295542327887</c:v>
                </c:pt>
                <c:pt idx="81">
                  <c:v>276.73413406501112</c:v>
                </c:pt>
                <c:pt idx="82">
                  <c:v>279.70189397067696</c:v>
                </c:pt>
                <c:pt idx="83">
                  <c:v>281.52345471829727</c:v>
                </c:pt>
                <c:pt idx="84">
                  <c:v>282.35505497976862</c:v>
                </c:pt>
                <c:pt idx="85">
                  <c:v>285.08187428976817</c:v>
                </c:pt>
                <c:pt idx="86">
                  <c:v>284.95247447127366</c:v>
                </c:pt>
                <c:pt idx="87">
                  <c:v>287.49643418545276</c:v>
                </c:pt>
                <c:pt idx="88">
                  <c:v>288.82509433326487</c:v>
                </c:pt>
                <c:pt idx="89">
                  <c:v>289.82725514488982</c:v>
                </c:pt>
                <c:pt idx="90">
                  <c:v>293.59813360563726</c:v>
                </c:pt>
                <c:pt idx="91">
                  <c:v>294.3513742499411</c:v>
                </c:pt>
                <c:pt idx="92">
                  <c:v>294.24887475213728</c:v>
                </c:pt>
                <c:pt idx="93">
                  <c:v>296.82955465203122</c:v>
                </c:pt>
                <c:pt idx="94">
                  <c:v>299.6956737392893</c:v>
                </c:pt>
                <c:pt idx="95">
                  <c:v>301.54601421651705</c:v>
                </c:pt>
                <c:pt idx="96">
                  <c:v>299.72577408428032</c:v>
                </c:pt>
                <c:pt idx="97">
                  <c:v>303.01105351405391</c:v>
                </c:pt>
                <c:pt idx="98">
                  <c:v>304.33261512134868</c:v>
                </c:pt>
                <c:pt idx="99">
                  <c:v>307.35195353277845</c:v>
                </c:pt>
                <c:pt idx="100">
                  <c:v>309.05101369939484</c:v>
                </c:pt>
                <c:pt idx="101">
                  <c:v>310.65751344251885</c:v>
                </c:pt>
                <c:pt idx="102">
                  <c:v>312.51727331607208</c:v>
                </c:pt>
                <c:pt idx="103">
                  <c:v>313.60445456378085</c:v>
                </c:pt>
                <c:pt idx="104">
                  <c:v>313.40619461818414</c:v>
                </c:pt>
                <c:pt idx="106">
                  <c:v>317.95179374665355</c:v>
                </c:pt>
                <c:pt idx="107">
                  <c:v>317.47483366370375</c:v>
                </c:pt>
                <c:pt idx="108">
                  <c:v>320.16179423097657</c:v>
                </c:pt>
                <c:pt idx="109">
                  <c:v>322.62995360237039</c:v>
                </c:pt>
                <c:pt idx="110">
                  <c:v>323.08255401256076</c:v>
                </c:pt>
                <c:pt idx="111">
                  <c:v>324.19381367361729</c:v>
                </c:pt>
                <c:pt idx="112">
                  <c:v>323.95349333877289</c:v>
                </c:pt>
                <c:pt idx="113">
                  <c:v>325.56299380317034</c:v>
                </c:pt>
                <c:pt idx="114">
                  <c:v>326.5458930017042</c:v>
                </c:pt>
                <c:pt idx="115">
                  <c:v>327.49091344926427</c:v>
                </c:pt>
                <c:pt idx="116">
                  <c:v>329.61767418622941</c:v>
                </c:pt>
                <c:pt idx="117">
                  <c:v>330.36439371000023</c:v>
                </c:pt>
                <c:pt idx="118">
                  <c:v>331.27453426521487</c:v>
                </c:pt>
                <c:pt idx="119">
                  <c:v>333.00713321969693</c:v>
                </c:pt>
                <c:pt idx="120">
                  <c:v>334.50031335956817</c:v>
                </c:pt>
                <c:pt idx="121">
                  <c:v>335.94695344870024</c:v>
                </c:pt>
                <c:pt idx="122">
                  <c:v>337.72645380707291</c:v>
                </c:pt>
                <c:pt idx="123">
                  <c:v>340.19349372875519</c:v>
                </c:pt>
                <c:pt idx="124">
                  <c:v>340.17717323229414</c:v>
                </c:pt>
                <c:pt idx="125">
                  <c:v>342.89917387939192</c:v>
                </c:pt>
                <c:pt idx="126">
                  <c:v>344.89395317173899</c:v>
                </c:pt>
                <c:pt idx="127">
                  <c:v>346.88495315715625</c:v>
                </c:pt>
                <c:pt idx="128">
                  <c:v>347.5533335528558</c:v>
                </c:pt>
                <c:pt idx="129">
                  <c:v>349.1914926749285</c:v>
                </c:pt>
                <c:pt idx="130">
                  <c:v>349.56495301964992</c:v>
                </c:pt>
                <c:pt idx="131">
                  <c:v>349.23165316616308</c:v>
                </c:pt>
                <c:pt idx="132">
                  <c:v>351.51055289313575</c:v>
                </c:pt>
                <c:pt idx="133">
                  <c:v>350.71393310684579</c:v>
                </c:pt>
                <c:pt idx="134">
                  <c:v>352.98043320531565</c:v>
                </c:pt>
                <c:pt idx="135">
                  <c:v>355.01081323366606</c:v>
                </c:pt>
                <c:pt idx="136">
                  <c:v>356.64845267775286</c:v>
                </c:pt>
                <c:pt idx="137">
                  <c:v>357.83249333386993</c:v>
                </c:pt>
                <c:pt idx="138">
                  <c:v>357.39781343229089</c:v>
                </c:pt>
                <c:pt idx="139">
                  <c:v>357.77153268468265</c:v>
                </c:pt>
                <c:pt idx="140">
                  <c:v>360.40575245564236</c:v>
                </c:pt>
                <c:pt idx="141">
                  <c:v>360.38649270519636</c:v>
                </c:pt>
                <c:pt idx="142">
                  <c:v>365.13647243109665</c:v>
                </c:pt>
                <c:pt idx="143">
                  <c:v>365.59499232744929</c:v>
                </c:pt>
                <c:pt idx="144">
                  <c:v>366.58973236095267</c:v>
                </c:pt>
                <c:pt idx="145">
                  <c:v>367.06615227682033</c:v>
                </c:pt>
                <c:pt idx="146">
                  <c:v>368.4841933129207</c:v>
                </c:pt>
                <c:pt idx="147">
                  <c:v>370.43055314561178</c:v>
                </c:pt>
                <c:pt idx="148">
                  <c:v>371.06221335559644</c:v>
                </c:pt>
                <c:pt idx="149">
                  <c:v>372.37459212249479</c:v>
                </c:pt>
                <c:pt idx="150">
                  <c:v>372.5643528184508</c:v>
                </c:pt>
                <c:pt idx="151">
                  <c:v>375.28969318823226</c:v>
                </c:pt>
                <c:pt idx="152">
                  <c:v>378.38667223581683</c:v>
                </c:pt>
                <c:pt idx="153">
                  <c:v>377.65201333913859</c:v>
                </c:pt>
                <c:pt idx="154">
                  <c:v>380.56649228140907</c:v>
                </c:pt>
                <c:pt idx="155">
                  <c:v>378.83441300491296</c:v>
                </c:pt>
                <c:pt idx="156">
                  <c:v>382.25017258734533</c:v>
                </c:pt>
                <c:pt idx="157">
                  <c:v>383.1397327767304</c:v>
                </c:pt>
                <c:pt idx="158">
                  <c:v>383.06773222997128</c:v>
                </c:pt>
                <c:pt idx="159">
                  <c:v>384.0017127799594</c:v>
                </c:pt>
                <c:pt idx="160">
                  <c:v>386.1988721888884</c:v>
                </c:pt>
                <c:pt idx="161">
                  <c:v>388.05109207503307</c:v>
                </c:pt>
                <c:pt idx="162">
                  <c:v>388.49819209421111</c:v>
                </c:pt>
                <c:pt idx="163">
                  <c:v>390.05535223099423</c:v>
                </c:pt>
                <c:pt idx="164">
                  <c:v>391.17867251914333</c:v>
                </c:pt>
                <c:pt idx="165">
                  <c:v>390.35347230627286</c:v>
                </c:pt>
                <c:pt idx="166">
                  <c:v>392.27959263718964</c:v>
                </c:pt>
                <c:pt idx="167">
                  <c:v>396.83755227861451</c:v>
                </c:pt>
                <c:pt idx="168">
                  <c:v>394.71111191660839</c:v>
                </c:pt>
                <c:pt idx="169">
                  <c:v>396.67759204178662</c:v>
                </c:pt>
                <c:pt idx="170">
                  <c:v>398.14243203629661</c:v>
                </c:pt>
                <c:pt idx="171">
                  <c:v>398.74507223545459</c:v>
                </c:pt>
                <c:pt idx="172">
                  <c:v>400.11587286625405</c:v>
                </c:pt>
                <c:pt idx="173">
                  <c:v>400.77975311136589</c:v>
                </c:pt>
                <c:pt idx="174">
                  <c:v>403.10085292596949</c:v>
                </c:pt>
                <c:pt idx="175">
                  <c:v>403.59473141446091</c:v>
                </c:pt>
                <c:pt idx="176">
                  <c:v>403.79581140475545</c:v>
                </c:pt>
                <c:pt idx="177">
                  <c:v>406.03091289459206</c:v>
                </c:pt>
                <c:pt idx="178">
                  <c:v>407.62121135054201</c:v>
                </c:pt>
                <c:pt idx="179">
                  <c:v>408.0993523504921</c:v>
                </c:pt>
                <c:pt idx="180">
                  <c:v>407.62973295192404</c:v>
                </c:pt>
                <c:pt idx="181">
                  <c:v>411.67131148927359</c:v>
                </c:pt>
                <c:pt idx="182">
                  <c:v>410.74811192918696</c:v>
                </c:pt>
                <c:pt idx="183">
                  <c:v>412.10029169681349</c:v>
                </c:pt>
                <c:pt idx="184">
                  <c:v>413.22363247405883</c:v>
                </c:pt>
                <c:pt idx="185">
                  <c:v>414.18973247633807</c:v>
                </c:pt>
                <c:pt idx="186">
                  <c:v>414.56713231546888</c:v>
                </c:pt>
                <c:pt idx="187">
                  <c:v>416.30965171781116</c:v>
                </c:pt>
                <c:pt idx="188">
                  <c:v>416.21937117193437</c:v>
                </c:pt>
                <c:pt idx="189">
                  <c:v>419.20611143127951</c:v>
                </c:pt>
                <c:pt idx="190">
                  <c:v>420.99623259207419</c:v>
                </c:pt>
                <c:pt idx="191">
                  <c:v>419.22009244548133</c:v>
                </c:pt>
                <c:pt idx="192">
                  <c:v>423.33371250778242</c:v>
                </c:pt>
                <c:pt idx="193">
                  <c:v>422.85137124310745</c:v>
                </c:pt>
                <c:pt idx="194">
                  <c:v>424.56525247687074</c:v>
                </c:pt>
                <c:pt idx="195">
                  <c:v>423.7188125218014</c:v>
                </c:pt>
                <c:pt idx="196">
                  <c:v>426.71247250773331</c:v>
                </c:pt>
                <c:pt idx="197">
                  <c:v>428.07871152065638</c:v>
                </c:pt>
                <c:pt idx="198">
                  <c:v>429.26723183826499</c:v>
                </c:pt>
                <c:pt idx="199">
                  <c:v>430.20445152810083</c:v>
                </c:pt>
                <c:pt idx="200">
                  <c:v>430.6037523484448</c:v>
                </c:pt>
                <c:pt idx="201">
                  <c:v>431.47705164601234</c:v>
                </c:pt>
                <c:pt idx="202">
                  <c:v>434.53245086678777</c:v>
                </c:pt>
                <c:pt idx="203">
                  <c:v>434.96153165716368</c:v>
                </c:pt>
                <c:pt idx="204">
                  <c:v>435.18067185445273</c:v>
                </c:pt>
                <c:pt idx="205">
                  <c:v>435.08323130076991</c:v>
                </c:pt>
                <c:pt idx="206">
                  <c:v>436.51447104012567</c:v>
                </c:pt>
                <c:pt idx="207">
                  <c:v>439.60323209748123</c:v>
                </c:pt>
                <c:pt idx="208">
                  <c:v>439.30361073024329</c:v>
                </c:pt>
                <c:pt idx="209">
                  <c:v>440.16067148773465</c:v>
                </c:pt>
                <c:pt idx="210">
                  <c:v>440.76893128719189</c:v>
                </c:pt>
                <c:pt idx="211">
                  <c:v>443.14295071203935</c:v>
                </c:pt>
                <c:pt idx="212">
                  <c:v>443.67635080449236</c:v>
                </c:pt>
                <c:pt idx="213">
                  <c:v>444.29785214804258</c:v>
                </c:pt>
                <c:pt idx="214">
                  <c:v>444.53467071007856</c:v>
                </c:pt>
                <c:pt idx="215">
                  <c:v>446.94315093212145</c:v>
                </c:pt>
                <c:pt idx="216">
                  <c:v>447.14483069414172</c:v>
                </c:pt>
                <c:pt idx="217">
                  <c:v>448.29069085077691</c:v>
                </c:pt>
                <c:pt idx="218">
                  <c:v>449.44889103127144</c:v>
                </c:pt>
                <c:pt idx="219">
                  <c:v>449.87739067637273</c:v>
                </c:pt>
                <c:pt idx="220">
                  <c:v>451.25709102551178</c:v>
                </c:pt>
                <c:pt idx="221">
                  <c:v>451.853550968192</c:v>
                </c:pt>
                <c:pt idx="222">
                  <c:v>452.98957077070673</c:v>
                </c:pt>
                <c:pt idx="223">
                  <c:v>454.16587027374317</c:v>
                </c:pt>
                <c:pt idx="224">
                  <c:v>456.3001318825697</c:v>
                </c:pt>
                <c:pt idx="225">
                  <c:v>456.80397179711383</c:v>
                </c:pt>
                <c:pt idx="226">
                  <c:v>457.00743038521489</c:v>
                </c:pt>
                <c:pt idx="227">
                  <c:v>458.40347171991124</c:v>
                </c:pt>
                <c:pt idx="228">
                  <c:v>459.46153051131222</c:v>
                </c:pt>
                <c:pt idx="229">
                  <c:v>461.43481115379012</c:v>
                </c:pt>
                <c:pt idx="230">
                  <c:v>462.55271114466672</c:v>
                </c:pt>
                <c:pt idx="231">
                  <c:v>462.8544913175881</c:v>
                </c:pt>
                <c:pt idx="232">
                  <c:v>462.79981150771454</c:v>
                </c:pt>
                <c:pt idx="233">
                  <c:v>463.29347020408289</c:v>
                </c:pt>
                <c:pt idx="234">
                  <c:v>464.02189110228494</c:v>
                </c:pt>
                <c:pt idx="235">
                  <c:v>465.27615161643519</c:v>
                </c:pt>
                <c:pt idx="236">
                  <c:v>465.16095074162052</c:v>
                </c:pt>
                <c:pt idx="237">
                  <c:v>467.2762506232188</c:v>
                </c:pt>
                <c:pt idx="238">
                  <c:v>469.05835123416625</c:v>
                </c:pt>
                <c:pt idx="239">
                  <c:v>470.07127068395135</c:v>
                </c:pt>
                <c:pt idx="240">
                  <c:v>470.86549138333856</c:v>
                </c:pt>
                <c:pt idx="241">
                  <c:v>471.83125052156254</c:v>
                </c:pt>
                <c:pt idx="242">
                  <c:v>472.73293094268382</c:v>
                </c:pt>
                <c:pt idx="243">
                  <c:v>473.33075061629489</c:v>
                </c:pt>
                <c:pt idx="244">
                  <c:v>475.77094982193006</c:v>
                </c:pt>
                <c:pt idx="245">
                  <c:v>474.544589868895</c:v>
                </c:pt>
                <c:pt idx="246">
                  <c:v>476.65874981168542</c:v>
                </c:pt>
                <c:pt idx="247">
                  <c:v>478.49845086004012</c:v>
                </c:pt>
                <c:pt idx="248">
                  <c:v>478.92657052553886</c:v>
                </c:pt>
                <c:pt idx="249">
                  <c:v>480.62224999127915</c:v>
                </c:pt>
                <c:pt idx="250">
                  <c:v>481.49051083382182</c:v>
                </c:pt>
                <c:pt idx="251">
                  <c:v>480.25417082828289</c:v>
                </c:pt>
                <c:pt idx="252">
                  <c:v>480.80320968908649</c:v>
                </c:pt>
                <c:pt idx="253">
                  <c:v>482.96387056706874</c:v>
                </c:pt>
                <c:pt idx="254">
                  <c:v>484.46347124463705</c:v>
                </c:pt>
                <c:pt idx="255">
                  <c:v>485.95056984822145</c:v>
                </c:pt>
                <c:pt idx="256">
                  <c:v>486.25179122760954</c:v>
                </c:pt>
                <c:pt idx="257">
                  <c:v>486.89013088296167</c:v>
                </c:pt>
                <c:pt idx="258">
                  <c:v>487.08291092664234</c:v>
                </c:pt>
                <c:pt idx="259">
                  <c:v>489.16147013342942</c:v>
                </c:pt>
                <c:pt idx="260">
                  <c:v>488.65057079391522</c:v>
                </c:pt>
                <c:pt idx="261">
                  <c:v>490.42275095700239</c:v>
                </c:pt>
                <c:pt idx="262">
                  <c:v>491.24765128401009</c:v>
                </c:pt>
                <c:pt idx="263">
                  <c:v>491.3322097841064</c:v>
                </c:pt>
                <c:pt idx="264">
                  <c:v>493.11054971457509</c:v>
                </c:pt>
                <c:pt idx="265">
                  <c:v>493.34467116649068</c:v>
                </c:pt>
                <c:pt idx="266">
                  <c:v>494.47731026812926</c:v>
                </c:pt>
                <c:pt idx="267">
                  <c:v>494.85218994842506</c:v>
                </c:pt>
                <c:pt idx="268">
                  <c:v>496.69081066261555</c:v>
                </c:pt>
                <c:pt idx="269">
                  <c:v>498.6648698907498</c:v>
                </c:pt>
                <c:pt idx="270">
                  <c:v>497.93304966522044</c:v>
                </c:pt>
                <c:pt idx="271">
                  <c:v>497.65219072218395</c:v>
                </c:pt>
                <c:pt idx="272">
                  <c:v>499.22845042193359</c:v>
                </c:pt>
                <c:pt idx="273">
                  <c:v>499.52877028108804</c:v>
                </c:pt>
                <c:pt idx="274">
                  <c:v>500.44201027776705</c:v>
                </c:pt>
                <c:pt idx="275">
                  <c:v>501.93551079259743</c:v>
                </c:pt>
                <c:pt idx="276">
                  <c:v>503.03351028310993</c:v>
                </c:pt>
                <c:pt idx="277">
                  <c:v>504.85535042749689</c:v>
                </c:pt>
                <c:pt idx="278">
                  <c:v>504.49542965008607</c:v>
                </c:pt>
                <c:pt idx="279">
                  <c:v>506.48143029602585</c:v>
                </c:pt>
                <c:pt idx="280">
                  <c:v>508.24575009674533</c:v>
                </c:pt>
                <c:pt idx="281">
                  <c:v>507.62878988197537</c:v>
                </c:pt>
                <c:pt idx="282">
                  <c:v>507.61314925097969</c:v>
                </c:pt>
                <c:pt idx="283">
                  <c:v>508.63380985384543</c:v>
                </c:pt>
                <c:pt idx="284">
                  <c:v>510.07808997162203</c:v>
                </c:pt>
                <c:pt idx="285">
                  <c:v>512.71982924089423</c:v>
                </c:pt>
                <c:pt idx="286">
                  <c:v>513.77178973220225</c:v>
                </c:pt>
                <c:pt idx="287">
                  <c:v>512.49104985515646</c:v>
                </c:pt>
                <c:pt idx="288">
                  <c:v>513.15975062581515</c:v>
                </c:pt>
                <c:pt idx="289">
                  <c:v>514.45522961362292</c:v>
                </c:pt>
                <c:pt idx="290">
                  <c:v>516.22046956102702</c:v>
                </c:pt>
                <c:pt idx="291">
                  <c:v>516.36133023488844</c:v>
                </c:pt>
                <c:pt idx="292">
                  <c:v>517.147589989072</c:v>
                </c:pt>
                <c:pt idx="293">
                  <c:v>517.41026951582683</c:v>
                </c:pt>
                <c:pt idx="294">
                  <c:v>518.5839296507412</c:v>
                </c:pt>
                <c:pt idx="295">
                  <c:v>519.22066929394305</c:v>
                </c:pt>
                <c:pt idx="296">
                  <c:v>519.37793055800535</c:v>
                </c:pt>
                <c:pt idx="297">
                  <c:v>520.85823050693523</c:v>
                </c:pt>
                <c:pt idx="298">
                  <c:v>521.56142932769149</c:v>
                </c:pt>
                <c:pt idx="299">
                  <c:v>523.66538942585498</c:v>
                </c:pt>
                <c:pt idx="300">
                  <c:v>525.46900917576795</c:v>
                </c:pt>
                <c:pt idx="301">
                  <c:v>524.82128923963762</c:v>
                </c:pt>
                <c:pt idx="302">
                  <c:v>526.97576986114223</c:v>
                </c:pt>
                <c:pt idx="303">
                  <c:v>527.90672920076065</c:v>
                </c:pt>
                <c:pt idx="304">
                  <c:v>528.11960904783223</c:v>
                </c:pt>
                <c:pt idx="305">
                  <c:v>528.86519049544029</c:v>
                </c:pt>
                <c:pt idx="306">
                  <c:v>529.75020955604521</c:v>
                </c:pt>
                <c:pt idx="307">
                  <c:v>530.55938915831746</c:v>
                </c:pt>
                <c:pt idx="308">
                  <c:v>531.66236936185635</c:v>
                </c:pt>
                <c:pt idx="309">
                  <c:v>530.9919288806642</c:v>
                </c:pt>
                <c:pt idx="310">
                  <c:v>530.98058909722943</c:v>
                </c:pt>
                <c:pt idx="311">
                  <c:v>533.59285014497755</c:v>
                </c:pt>
                <c:pt idx="312">
                  <c:v>533.47658942509486</c:v>
                </c:pt>
                <c:pt idx="313">
                  <c:v>534.3317502845731</c:v>
                </c:pt>
                <c:pt idx="314">
                  <c:v>535.62117008783537</c:v>
                </c:pt>
                <c:pt idx="315">
                  <c:v>537.56213011235013</c:v>
                </c:pt>
                <c:pt idx="316">
                  <c:v>537.15236867706381</c:v>
                </c:pt>
                <c:pt idx="317">
                  <c:v>537.37334916772249</c:v>
                </c:pt>
                <c:pt idx="318">
                  <c:v>538.7646891861591</c:v>
                </c:pt>
                <c:pt idx="319">
                  <c:v>539.0842687957595</c:v>
                </c:pt>
                <c:pt idx="320">
                  <c:v>541.56358913665747</c:v>
                </c:pt>
                <c:pt idx="321">
                  <c:v>540.42254950556912</c:v>
                </c:pt>
                <c:pt idx="322">
                  <c:v>542.64676942266817</c:v>
                </c:pt>
                <c:pt idx="323">
                  <c:v>543.12348922439867</c:v>
                </c:pt>
                <c:pt idx="324">
                  <c:v>543.42850853716777</c:v>
                </c:pt>
                <c:pt idx="325">
                  <c:v>545.01898953233865</c:v>
                </c:pt>
                <c:pt idx="326">
                  <c:v>544.4586891191949</c:v>
                </c:pt>
                <c:pt idx="327">
                  <c:v>547.04006937365057</c:v>
                </c:pt>
                <c:pt idx="328">
                  <c:v>547.29420867257227</c:v>
                </c:pt>
                <c:pt idx="329">
                  <c:v>545.8313095542677</c:v>
                </c:pt>
                <c:pt idx="330">
                  <c:v>549.53006825896887</c:v>
                </c:pt>
                <c:pt idx="331">
                  <c:v>549.68644849189377</c:v>
                </c:pt>
                <c:pt idx="332">
                  <c:v>551.87056938504702</c:v>
                </c:pt>
              </c:numCache>
            </c:numRef>
          </c:val>
        </c:ser>
        <c:ser>
          <c:idx val="1"/>
          <c:order val="1"/>
          <c:tx>
            <c:strRef>
              <c:f>Sheet1!$BF$2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Sheet1!$BF$3:$BF$378</c:f>
              <c:numCache>
                <c:formatCode>General</c:formatCode>
                <c:ptCount val="376"/>
                <c:pt idx="0">
                  <c:v>0</c:v>
                </c:pt>
                <c:pt idx="1">
                  <c:v>1.1661200832267082</c:v>
                </c:pt>
                <c:pt idx="2">
                  <c:v>1.5516391711449848</c:v>
                </c:pt>
                <c:pt idx="3">
                  <c:v>2.6775596498056498</c:v>
                </c:pt>
                <c:pt idx="4">
                  <c:v>2.3143792634701992</c:v>
                </c:pt>
                <c:pt idx="5">
                  <c:v>1.7004402929116191</c:v>
                </c:pt>
                <c:pt idx="6">
                  <c:v>4.1859593797312789</c:v>
                </c:pt>
                <c:pt idx="7">
                  <c:v>5.0393190143483375</c:v>
                </c:pt>
                <c:pt idx="8">
                  <c:v>5.7745199002279515</c:v>
                </c:pt>
                <c:pt idx="9">
                  <c:v>6.4942794589899444</c:v>
                </c:pt>
                <c:pt idx="10">
                  <c:v>6.6726593834861108</c:v>
                </c:pt>
                <c:pt idx="11">
                  <c:v>7.58505927692672</c:v>
                </c:pt>
                <c:pt idx="12">
                  <c:v>-55.364395955173428</c:v>
                </c:pt>
                <c:pt idx="13">
                  <c:v>-53.580216730630099</c:v>
                </c:pt>
                <c:pt idx="14">
                  <c:v>-51.630716585742789</c:v>
                </c:pt>
                <c:pt idx="15">
                  <c:v>-45.024097281020879</c:v>
                </c:pt>
                <c:pt idx="16">
                  <c:v>-44.726597482963065</c:v>
                </c:pt>
                <c:pt idx="17">
                  <c:v>-42.875256867360612</c:v>
                </c:pt>
                <c:pt idx="18">
                  <c:v>-43.689696534532231</c:v>
                </c:pt>
                <c:pt idx="19">
                  <c:v>-40.981837238378887</c:v>
                </c:pt>
                <c:pt idx="20">
                  <c:v>-40.023776465208329</c:v>
                </c:pt>
                <c:pt idx="21">
                  <c:v>-38.228877718643048</c:v>
                </c:pt>
                <c:pt idx="22">
                  <c:v>-36.399357989311163</c:v>
                </c:pt>
                <c:pt idx="23">
                  <c:v>-35.774377259144224</c:v>
                </c:pt>
                <c:pt idx="24">
                  <c:v>-34.500218177509389</c:v>
                </c:pt>
                <c:pt idx="25">
                  <c:v>-35.070137258590201</c:v>
                </c:pt>
                <c:pt idx="26">
                  <c:v>-33.55001776627325</c:v>
                </c:pt>
                <c:pt idx="27">
                  <c:v>-30.75333824290594</c:v>
                </c:pt>
                <c:pt idx="28">
                  <c:v>-30.358837480758336</c:v>
                </c:pt>
                <c:pt idx="29">
                  <c:v>-30.252078119470813</c:v>
                </c:pt>
                <c:pt idx="30">
                  <c:v>-31.815576751382732</c:v>
                </c:pt>
                <c:pt idx="31">
                  <c:v>-28.933217420285214</c:v>
                </c:pt>
                <c:pt idx="32">
                  <c:v>-29.391858363288708</c:v>
                </c:pt>
                <c:pt idx="33">
                  <c:v>-26.725157933880613</c:v>
                </c:pt>
                <c:pt idx="34">
                  <c:v>-27.693157780814708</c:v>
                </c:pt>
                <c:pt idx="35">
                  <c:v>-25.814078655750791</c:v>
                </c:pt>
                <c:pt idx="36">
                  <c:v>-25.412978542339282</c:v>
                </c:pt>
                <c:pt idx="37">
                  <c:v>-24.871138834756437</c:v>
                </c:pt>
                <c:pt idx="38">
                  <c:v>-24.025198115206869</c:v>
                </c:pt>
                <c:pt idx="39">
                  <c:v>-23.894978740041608</c:v>
                </c:pt>
                <c:pt idx="40">
                  <c:v>-22.192398268015616</c:v>
                </c:pt>
                <c:pt idx="41">
                  <c:v>-21.363578981381028</c:v>
                </c:pt>
                <c:pt idx="42">
                  <c:v>-22.371897642161684</c:v>
                </c:pt>
                <c:pt idx="43">
                  <c:v>-19.62069832195855</c:v>
                </c:pt>
                <c:pt idx="44">
                  <c:v>-19.497478766733945</c:v>
                </c:pt>
                <c:pt idx="45">
                  <c:v>-17.521499260410675</c:v>
                </c:pt>
                <c:pt idx="46">
                  <c:v>-18.819118355923248</c:v>
                </c:pt>
                <c:pt idx="47">
                  <c:v>-16.184839125527134</c:v>
                </c:pt>
                <c:pt idx="48">
                  <c:v>-15.77099852025983</c:v>
                </c:pt>
                <c:pt idx="49">
                  <c:v>-16.400639588237173</c:v>
                </c:pt>
                <c:pt idx="50">
                  <c:v>-13.294278568458704</c:v>
                </c:pt>
                <c:pt idx="51">
                  <c:v>-12.974158809421827</c:v>
                </c:pt>
                <c:pt idx="52">
                  <c:v>-13.903499459211623</c:v>
                </c:pt>
                <c:pt idx="53">
                  <c:v>-12.73495980011932</c:v>
                </c:pt>
                <c:pt idx="54">
                  <c:v>-13.336419049123247</c:v>
                </c:pt>
                <c:pt idx="55">
                  <c:v>-11.276778842258608</c:v>
                </c:pt>
                <c:pt idx="56">
                  <c:v>-11.63913966479047</c:v>
                </c:pt>
                <c:pt idx="57">
                  <c:v>-9.6222788258281717</c:v>
                </c:pt>
                <c:pt idx="58">
                  <c:v>-9.081839827291466</c:v>
                </c:pt>
                <c:pt idx="59">
                  <c:v>-8.1926000618822812</c:v>
                </c:pt>
                <c:pt idx="60">
                  <c:v>-7.5265796742506232</c:v>
                </c:pt>
                <c:pt idx="61">
                  <c:v>-7.5679397066567491</c:v>
                </c:pt>
                <c:pt idx="62">
                  <c:v>-8.3055191902117791</c:v>
                </c:pt>
                <c:pt idx="63">
                  <c:v>-6.0055400352996413</c:v>
                </c:pt>
                <c:pt idx="64">
                  <c:v>-4.5775003989609271</c:v>
                </c:pt>
                <c:pt idx="65">
                  <c:v>-4.7535203522317593</c:v>
                </c:pt>
                <c:pt idx="66">
                  <c:v>-2.6460399709776179</c:v>
                </c:pt>
                <c:pt idx="67">
                  <c:v>-0.99048010953754029</c:v>
                </c:pt>
                <c:pt idx="68">
                  <c:v>-1.4568994580950978</c:v>
                </c:pt>
                <c:pt idx="69">
                  <c:v>-0.46776045296343061</c:v>
                </c:pt>
                <c:pt idx="70">
                  <c:v>1.0822991952146372</c:v>
                </c:pt>
                <c:pt idx="71">
                  <c:v>8.8199966426247944E-2</c:v>
                </c:pt>
                <c:pt idx="72">
                  <c:v>-0.32887977851024019</c:v>
                </c:pt>
                <c:pt idx="73">
                  <c:v>0.78248040412166164</c:v>
                </c:pt>
                <c:pt idx="74">
                  <c:v>2.6191191626747257</c:v>
                </c:pt>
                <c:pt idx="75">
                  <c:v>2.1176206206785477</c:v>
                </c:pt>
                <c:pt idx="76">
                  <c:v>4.2816397285102852</c:v>
                </c:pt>
                <c:pt idx="77">
                  <c:v>5.7814191373381645</c:v>
                </c:pt>
                <c:pt idx="78">
                  <c:v>6.2489188200004531</c:v>
                </c:pt>
                <c:pt idx="79">
                  <c:v>4.7455389183718069</c:v>
                </c:pt>
                <c:pt idx="80">
                  <c:v>7.7591588431941423</c:v>
                </c:pt>
                <c:pt idx="81">
                  <c:v>6.3866986712538232</c:v>
                </c:pt>
                <c:pt idx="82">
                  <c:v>8.3087192143357935</c:v>
                </c:pt>
                <c:pt idx="83">
                  <c:v>9.7716797192874338</c:v>
                </c:pt>
                <c:pt idx="84">
                  <c:v>9.4821594924445574</c:v>
                </c:pt>
                <c:pt idx="85">
                  <c:v>8.972059255800712</c:v>
                </c:pt>
                <c:pt idx="86">
                  <c:v>11.900578655490373</c:v>
                </c:pt>
                <c:pt idx="87">
                  <c:v>10.413459644782936</c:v>
                </c:pt>
                <c:pt idx="88">
                  <c:v>11.589898781354833</c:v>
                </c:pt>
                <c:pt idx="89">
                  <c:v>12.36047874651938</c:v>
                </c:pt>
                <c:pt idx="90">
                  <c:v>14.499158431660149</c:v>
                </c:pt>
                <c:pt idx="91">
                  <c:v>15.612317929369931</c:v>
                </c:pt>
                <c:pt idx="92">
                  <c:v>14.646059655518464</c:v>
                </c:pt>
                <c:pt idx="93">
                  <c:v>16.867578614752009</c:v>
                </c:pt>
                <c:pt idx="94">
                  <c:v>17.956577744060986</c:v>
                </c:pt>
                <c:pt idx="95">
                  <c:v>16.593417758646392</c:v>
                </c:pt>
                <c:pt idx="96">
                  <c:v>17.106598810133733</c:v>
                </c:pt>
                <c:pt idx="97">
                  <c:v>18.897338270395789</c:v>
                </c:pt>
                <c:pt idx="98">
                  <c:v>17.623978263469454</c:v>
                </c:pt>
                <c:pt idx="99">
                  <c:v>19.43513790095594</c:v>
                </c:pt>
                <c:pt idx="100">
                  <c:v>19.37039794840743</c:v>
                </c:pt>
                <c:pt idx="101">
                  <c:v>20.573998174488274</c:v>
                </c:pt>
                <c:pt idx="102">
                  <c:v>22.774638745825381</c:v>
                </c:pt>
                <c:pt idx="103">
                  <c:v>22.563917716052586</c:v>
                </c:pt>
                <c:pt idx="104">
                  <c:v>21.265717475297468</c:v>
                </c:pt>
                <c:pt idx="105">
                  <c:v>24.741798628035028</c:v>
                </c:pt>
                <c:pt idx="106">
                  <c:v>24.945678162692861</c:v>
                </c:pt>
                <c:pt idx="107">
                  <c:v>24.370238201807883</c:v>
                </c:pt>
                <c:pt idx="108">
                  <c:v>24.846658091414234</c:v>
                </c:pt>
                <c:pt idx="109">
                  <c:v>4.7473400960946943</c:v>
                </c:pt>
                <c:pt idx="110">
                  <c:v>4.6510394865279716</c:v>
                </c:pt>
                <c:pt idx="111">
                  <c:v>6.9331800901969904</c:v>
                </c:pt>
                <c:pt idx="112">
                  <c:v>5.7112793769110066</c:v>
                </c:pt>
                <c:pt idx="113">
                  <c:v>7.1765197593526313</c:v>
                </c:pt>
                <c:pt idx="114">
                  <c:v>8.3958798248474888</c:v>
                </c:pt>
                <c:pt idx="115">
                  <c:v>8.7475192627123999</c:v>
                </c:pt>
                <c:pt idx="116">
                  <c:v>9.5484584788648963</c:v>
                </c:pt>
                <c:pt idx="117">
                  <c:v>8.4896192975279963</c:v>
                </c:pt>
                <c:pt idx="118">
                  <c:v>9.5877584258919999</c:v>
                </c:pt>
                <c:pt idx="119">
                  <c:v>11.026638656178188</c:v>
                </c:pt>
                <c:pt idx="120">
                  <c:v>11.6437590244107</c:v>
                </c:pt>
                <c:pt idx="121">
                  <c:v>11.595699057910233</c:v>
                </c:pt>
                <c:pt idx="122">
                  <c:v>12.686298199281218</c:v>
                </c:pt>
                <c:pt idx="123">
                  <c:v>14.407499533453754</c:v>
                </c:pt>
                <c:pt idx="124">
                  <c:v>14.671518287489953</c:v>
                </c:pt>
                <c:pt idx="125">
                  <c:v>15.19679908095028</c:v>
                </c:pt>
                <c:pt idx="126">
                  <c:v>17.151078772928521</c:v>
                </c:pt>
                <c:pt idx="127">
                  <c:v>17.810797832497581</c:v>
                </c:pt>
                <c:pt idx="128">
                  <c:v>18.248158056282882</c:v>
                </c:pt>
                <c:pt idx="129">
                  <c:v>19.710658487917506</c:v>
                </c:pt>
                <c:pt idx="130">
                  <c:v>19.365977891803073</c:v>
                </c:pt>
                <c:pt idx="131">
                  <c:v>19.962758176546512</c:v>
                </c:pt>
                <c:pt idx="132">
                  <c:v>22.007398503160463</c:v>
                </c:pt>
                <c:pt idx="133">
                  <c:v>21.23661923498004</c:v>
                </c:pt>
                <c:pt idx="134">
                  <c:v>23.746697296232249</c:v>
                </c:pt>
                <c:pt idx="135">
                  <c:v>23.36551817118298</c:v>
                </c:pt>
                <c:pt idx="136">
                  <c:v>23.249637437290513</c:v>
                </c:pt>
                <c:pt idx="137">
                  <c:v>22.243999122676591</c:v>
                </c:pt>
                <c:pt idx="138">
                  <c:v>22.946559017433263</c:v>
                </c:pt>
                <c:pt idx="139">
                  <c:v>23.890778475548213</c:v>
                </c:pt>
                <c:pt idx="140">
                  <c:v>22.930737710733975</c:v>
                </c:pt>
                <c:pt idx="141">
                  <c:v>24.974657193729769</c:v>
                </c:pt>
                <c:pt idx="142">
                  <c:v>25.014137817322666</c:v>
                </c:pt>
                <c:pt idx="143">
                  <c:v>28.05061798433011</c:v>
                </c:pt>
                <c:pt idx="144">
                  <c:v>28.89165808486322</c:v>
                </c:pt>
                <c:pt idx="145">
                  <c:v>28.100918712775385</c:v>
                </c:pt>
                <c:pt idx="146">
                  <c:v>28.099877494215825</c:v>
                </c:pt>
                <c:pt idx="147">
                  <c:v>28.06189816249951</c:v>
                </c:pt>
                <c:pt idx="148">
                  <c:v>29.101278291436191</c:v>
                </c:pt>
                <c:pt idx="149">
                  <c:v>30.299657523559169</c:v>
                </c:pt>
                <c:pt idx="150">
                  <c:v>30.222497454096267</c:v>
                </c:pt>
                <c:pt idx="151">
                  <c:v>30.350258137850762</c:v>
                </c:pt>
                <c:pt idx="152">
                  <c:v>28.311837182919049</c:v>
                </c:pt>
                <c:pt idx="153">
                  <c:v>32.496736717640687</c:v>
                </c:pt>
                <c:pt idx="154">
                  <c:v>32.504697662405547</c:v>
                </c:pt>
                <c:pt idx="155">
                  <c:v>33.853697820468128</c:v>
                </c:pt>
                <c:pt idx="156">
                  <c:v>32.459897324669363</c:v>
                </c:pt>
                <c:pt idx="157">
                  <c:v>31.968037970590391</c:v>
                </c:pt>
                <c:pt idx="158">
                  <c:v>35.320117257199918</c:v>
                </c:pt>
                <c:pt idx="159">
                  <c:v>37.023396221103965</c:v>
                </c:pt>
                <c:pt idx="160">
                  <c:v>36.246418070336404</c:v>
                </c:pt>
                <c:pt idx="161">
                  <c:v>36.757097589577789</c:v>
                </c:pt>
                <c:pt idx="162">
                  <c:v>37.056517774639012</c:v>
                </c:pt>
                <c:pt idx="163">
                  <c:v>37.15491758512993</c:v>
                </c:pt>
                <c:pt idx="164">
                  <c:v>38.257176884251983</c:v>
                </c:pt>
                <c:pt idx="165">
                  <c:v>38.062936537511355</c:v>
                </c:pt>
                <c:pt idx="166">
                  <c:v>39.541716486517274</c:v>
                </c:pt>
                <c:pt idx="167">
                  <c:v>38.543117107389179</c:v>
                </c:pt>
                <c:pt idx="168">
                  <c:v>40.702917324277436</c:v>
                </c:pt>
                <c:pt idx="169">
                  <c:v>40.846896058117949</c:v>
                </c:pt>
                <c:pt idx="170">
                  <c:v>42.347075935622591</c:v>
                </c:pt>
                <c:pt idx="171">
                  <c:v>41.989796408672973</c:v>
                </c:pt>
                <c:pt idx="172">
                  <c:v>43.610517357880489</c:v>
                </c:pt>
                <c:pt idx="173">
                  <c:v>43.428676638959168</c:v>
                </c:pt>
                <c:pt idx="174">
                  <c:v>43.71241707834173</c:v>
                </c:pt>
                <c:pt idx="175">
                  <c:v>45.331996226159241</c:v>
                </c:pt>
                <c:pt idx="176">
                  <c:v>45.200417120138027</c:v>
                </c:pt>
                <c:pt idx="177">
                  <c:v>45.200456235683191</c:v>
                </c:pt>
                <c:pt idx="178">
                  <c:v>44.835636721740563</c:v>
                </c:pt>
                <c:pt idx="179">
                  <c:v>46.44739648581384</c:v>
                </c:pt>
                <c:pt idx="180">
                  <c:v>45.713495726149915</c:v>
                </c:pt>
                <c:pt idx="181">
                  <c:v>46.67647574478702</c:v>
                </c:pt>
                <c:pt idx="182">
                  <c:v>47.098135733798571</c:v>
                </c:pt>
                <c:pt idx="183">
                  <c:v>48.355415526369491</c:v>
                </c:pt>
                <c:pt idx="184">
                  <c:v>50.264175899638389</c:v>
                </c:pt>
                <c:pt idx="185">
                  <c:v>49.998976228667019</c:v>
                </c:pt>
                <c:pt idx="186">
                  <c:v>50.923395770345266</c:v>
                </c:pt>
                <c:pt idx="187">
                  <c:v>51.066456220196763</c:v>
                </c:pt>
                <c:pt idx="188">
                  <c:v>51.182476652464842</c:v>
                </c:pt>
                <c:pt idx="189">
                  <c:v>50.506235931673423</c:v>
                </c:pt>
                <c:pt idx="190">
                  <c:v>52.486216399474216</c:v>
                </c:pt>
                <c:pt idx="191">
                  <c:v>52.21573612990472</c:v>
                </c:pt>
                <c:pt idx="192">
                  <c:v>52.954835531786408</c:v>
                </c:pt>
                <c:pt idx="193">
                  <c:v>52.862155904115539</c:v>
                </c:pt>
                <c:pt idx="194">
                  <c:v>53.711875930386661</c:v>
                </c:pt>
                <c:pt idx="195">
                  <c:v>53.90873515600876</c:v>
                </c:pt>
                <c:pt idx="196">
                  <c:v>55.105935333841565</c:v>
                </c:pt>
                <c:pt idx="197">
                  <c:v>56.040595697774656</c:v>
                </c:pt>
                <c:pt idx="198">
                  <c:v>56.817314940886099</c:v>
                </c:pt>
                <c:pt idx="199">
                  <c:v>57.970996280748324</c:v>
                </c:pt>
                <c:pt idx="200">
                  <c:v>57.47751642551227</c:v>
                </c:pt>
                <c:pt idx="201">
                  <c:v>58.888255815015221</c:v>
                </c:pt>
                <c:pt idx="202">
                  <c:v>59.143235152826833</c:v>
                </c:pt>
                <c:pt idx="203">
                  <c:v>59.341375878214535</c:v>
                </c:pt>
                <c:pt idx="204">
                  <c:v>59.104374790021659</c:v>
                </c:pt>
                <c:pt idx="205">
                  <c:v>60.811654715403222</c:v>
                </c:pt>
                <c:pt idx="206">
                  <c:v>61.4631557851963</c:v>
                </c:pt>
                <c:pt idx="207">
                  <c:v>60.680936151375782</c:v>
                </c:pt>
                <c:pt idx="208">
                  <c:v>61.701054668283106</c:v>
                </c:pt>
                <c:pt idx="209">
                  <c:v>62.83863530469484</c:v>
                </c:pt>
                <c:pt idx="210">
                  <c:v>60.745614636639019</c:v>
                </c:pt>
                <c:pt idx="211">
                  <c:v>62.39659611664905</c:v>
                </c:pt>
                <c:pt idx="212">
                  <c:v>64.988434980534308</c:v>
                </c:pt>
                <c:pt idx="213">
                  <c:v>62.800035712190805</c:v>
                </c:pt>
                <c:pt idx="214">
                  <c:v>64.902594985333394</c:v>
                </c:pt>
                <c:pt idx="215">
                  <c:v>65.045634946089805</c:v>
                </c:pt>
                <c:pt idx="216">
                  <c:v>65.410735719428658</c:v>
                </c:pt>
                <c:pt idx="217">
                  <c:v>65.192394608927486</c:v>
                </c:pt>
                <c:pt idx="218">
                  <c:v>66.041334186940205</c:v>
                </c:pt>
                <c:pt idx="219">
                  <c:v>66.265674877012628</c:v>
                </c:pt>
                <c:pt idx="220">
                  <c:v>65.196434685950194</c:v>
                </c:pt>
                <c:pt idx="221">
                  <c:v>67.069175230051343</c:v>
                </c:pt>
                <c:pt idx="222">
                  <c:v>69.336014204978355</c:v>
                </c:pt>
                <c:pt idx="223">
                  <c:v>68.590054681531626</c:v>
                </c:pt>
                <c:pt idx="224">
                  <c:v>70.919255011331728</c:v>
                </c:pt>
                <c:pt idx="225">
                  <c:v>68.965595580141212</c:v>
                </c:pt>
                <c:pt idx="226">
                  <c:v>71.620294987761753</c:v>
                </c:pt>
                <c:pt idx="227">
                  <c:v>71.102474087559088</c:v>
                </c:pt>
                <c:pt idx="228">
                  <c:v>71.539374238027378</c:v>
                </c:pt>
                <c:pt idx="229">
                  <c:v>71.44883478947088</c:v>
                </c:pt>
                <c:pt idx="230">
                  <c:v>71.519034154538303</c:v>
                </c:pt>
                <c:pt idx="231">
                  <c:v>71.850573790120194</c:v>
                </c:pt>
                <c:pt idx="232">
                  <c:v>72.887694530661975</c:v>
                </c:pt>
                <c:pt idx="233">
                  <c:v>73.434794347747854</c:v>
                </c:pt>
                <c:pt idx="234">
                  <c:v>74.989454729096067</c:v>
                </c:pt>
                <c:pt idx="235">
                  <c:v>75.575454024532306</c:v>
                </c:pt>
                <c:pt idx="236">
                  <c:v>74.367994397994551</c:v>
                </c:pt>
                <c:pt idx="237">
                  <c:v>75.724614636785503</c:v>
                </c:pt>
                <c:pt idx="238">
                  <c:v>76.326133490429697</c:v>
                </c:pt>
                <c:pt idx="239">
                  <c:v>77.472774032161098</c:v>
                </c:pt>
                <c:pt idx="240">
                  <c:v>76.965814215001004</c:v>
                </c:pt>
                <c:pt idx="241">
                  <c:v>77.135793610510376</c:v>
                </c:pt>
                <c:pt idx="242">
                  <c:v>77.583074281609129</c:v>
                </c:pt>
                <c:pt idx="243">
                  <c:v>78.243093227024502</c:v>
                </c:pt>
                <c:pt idx="244">
                  <c:v>79.055713090023161</c:v>
                </c:pt>
                <c:pt idx="245">
                  <c:v>80.567834384675081</c:v>
                </c:pt>
                <c:pt idx="246">
                  <c:v>81.113693680185534</c:v>
                </c:pt>
                <c:pt idx="247">
                  <c:v>81.084073899265803</c:v>
                </c:pt>
                <c:pt idx="248">
                  <c:v>81.606553274633882</c:v>
                </c:pt>
                <c:pt idx="249">
                  <c:v>81.243793846070261</c:v>
                </c:pt>
                <c:pt idx="250">
                  <c:v>80.803593088647531</c:v>
                </c:pt>
                <c:pt idx="251">
                  <c:v>83.42337349030015</c:v>
                </c:pt>
                <c:pt idx="252">
                  <c:v>82.622393295957465</c:v>
                </c:pt>
                <c:pt idx="253">
                  <c:v>81.431473957092152</c:v>
                </c:pt>
                <c:pt idx="254">
                  <c:v>83.796492950399127</c:v>
                </c:pt>
                <c:pt idx="255">
                  <c:v>84.794073462707757</c:v>
                </c:pt>
                <c:pt idx="256">
                  <c:v>84.603053629186235</c:v>
                </c:pt>
                <c:pt idx="257">
                  <c:v>86.456953519029881</c:v>
                </c:pt>
                <c:pt idx="258">
                  <c:v>86.892233168341079</c:v>
                </c:pt>
                <c:pt idx="259">
                  <c:v>84.773252816806576</c:v>
                </c:pt>
                <c:pt idx="260">
                  <c:v>85.377353296432062</c:v>
                </c:pt>
                <c:pt idx="261">
                  <c:v>85.049972947153393</c:v>
                </c:pt>
                <c:pt idx="262">
                  <c:v>88.56669328867892</c:v>
                </c:pt>
                <c:pt idx="263">
                  <c:v>89.142032666733456</c:v>
                </c:pt>
                <c:pt idx="264">
                  <c:v>88.399552564161979</c:v>
                </c:pt>
                <c:pt idx="265">
                  <c:v>88.918412820279187</c:v>
                </c:pt>
                <c:pt idx="266">
                  <c:v>89.480212631769433</c:v>
                </c:pt>
                <c:pt idx="267">
                  <c:v>89.122113541016247</c:v>
                </c:pt>
                <c:pt idx="268">
                  <c:v>90.199012928352232</c:v>
                </c:pt>
                <c:pt idx="269">
                  <c:v>89.302253665045114</c:v>
                </c:pt>
                <c:pt idx="270">
                  <c:v>90.713533221600443</c:v>
                </c:pt>
                <c:pt idx="271">
                  <c:v>92.635872276978802</c:v>
                </c:pt>
                <c:pt idx="272">
                  <c:v>91.717012730649898</c:v>
                </c:pt>
                <c:pt idx="273">
                  <c:v>92.534533212665011</c:v>
                </c:pt>
                <c:pt idx="274">
                  <c:v>94.547832674371719</c:v>
                </c:pt>
                <c:pt idx="275">
                  <c:v>93.62035280694505</c:v>
                </c:pt>
                <c:pt idx="276">
                  <c:v>95.422473028206952</c:v>
                </c:pt>
                <c:pt idx="277">
                  <c:v>94.496311913446092</c:v>
                </c:pt>
                <c:pt idx="278">
                  <c:v>94.133513369337308</c:v>
                </c:pt>
                <c:pt idx="279">
                  <c:v>96.316313526786303</c:v>
                </c:pt>
                <c:pt idx="280">
                  <c:v>93.871932817616781</c:v>
                </c:pt>
                <c:pt idx="281">
                  <c:v>95.525093592286368</c:v>
                </c:pt>
                <c:pt idx="282">
                  <c:v>96.167253497363532</c:v>
                </c:pt>
                <c:pt idx="283">
                  <c:v>98.474852733004028</c:v>
                </c:pt>
                <c:pt idx="284">
                  <c:v>97.88137305521505</c:v>
                </c:pt>
                <c:pt idx="285">
                  <c:v>97.777672157030921</c:v>
                </c:pt>
                <c:pt idx="286">
                  <c:v>97.797252281356677</c:v>
                </c:pt>
                <c:pt idx="287">
                  <c:v>98.558552549090578</c:v>
                </c:pt>
                <c:pt idx="288">
                  <c:v>99.281612714807011</c:v>
                </c:pt>
                <c:pt idx="289">
                  <c:v>99.544752300399381</c:v>
                </c:pt>
                <c:pt idx="290">
                  <c:v>100.12145140930987</c:v>
                </c:pt>
                <c:pt idx="291">
                  <c:v>100.38119166776234</c:v>
                </c:pt>
                <c:pt idx="292">
                  <c:v>101.64945175265633</c:v>
                </c:pt>
                <c:pt idx="293">
                  <c:v>102.26621263040226</c:v>
                </c:pt>
                <c:pt idx="294">
                  <c:v>101.73781190655328</c:v>
                </c:pt>
                <c:pt idx="295">
                  <c:v>102.42837264216742</c:v>
                </c:pt>
                <c:pt idx="296">
                  <c:v>102.59201159406904</c:v>
                </c:pt>
                <c:pt idx="297">
                  <c:v>104.23551269172629</c:v>
                </c:pt>
                <c:pt idx="298">
                  <c:v>101.85573223672968</c:v>
                </c:pt>
                <c:pt idx="299">
                  <c:v>105.18553242639665</c:v>
                </c:pt>
                <c:pt idx="300">
                  <c:v>104.39149244735435</c:v>
                </c:pt>
                <c:pt idx="301">
                  <c:v>105.22177204767534</c:v>
                </c:pt>
                <c:pt idx="302">
                  <c:v>105.83507213099614</c:v>
                </c:pt>
                <c:pt idx="303">
                  <c:v>106.98641212608311</c:v>
                </c:pt>
                <c:pt idx="304">
                  <c:v>105.89787120744613</c:v>
                </c:pt>
                <c:pt idx="305">
                  <c:v>107.47923260498628</c:v>
                </c:pt>
                <c:pt idx="306">
                  <c:v>108.18077177027848</c:v>
                </c:pt>
                <c:pt idx="307">
                  <c:v>108.97983157761774</c:v>
                </c:pt>
                <c:pt idx="308">
                  <c:v>107.48207127597871</c:v>
                </c:pt>
                <c:pt idx="309">
                  <c:v>109.30899075287923</c:v>
                </c:pt>
                <c:pt idx="310">
                  <c:v>110.69443169788138</c:v>
                </c:pt>
                <c:pt idx="311">
                  <c:v>111.32319173476988</c:v>
                </c:pt>
                <c:pt idx="312">
                  <c:v>109.88707194438577</c:v>
                </c:pt>
                <c:pt idx="313">
                  <c:v>110.00743233952286</c:v>
                </c:pt>
                <c:pt idx="314">
                  <c:v>111.10955194026928</c:v>
                </c:pt>
                <c:pt idx="315">
                  <c:v>111.92189054387171</c:v>
                </c:pt>
                <c:pt idx="316">
                  <c:v>111.68037067888903</c:v>
                </c:pt>
                <c:pt idx="317">
                  <c:v>111.23987189826499</c:v>
                </c:pt>
                <c:pt idx="318">
                  <c:v>113.8757921189133</c:v>
                </c:pt>
                <c:pt idx="319">
                  <c:v>112.80523131254006</c:v>
                </c:pt>
                <c:pt idx="320">
                  <c:v>114.66197173602116</c:v>
                </c:pt>
                <c:pt idx="321">
                  <c:v>112.48043072659767</c:v>
                </c:pt>
                <c:pt idx="322">
                  <c:v>114.40603127338534</c:v>
                </c:pt>
                <c:pt idx="323">
                  <c:v>114.78311071677166</c:v>
                </c:pt>
                <c:pt idx="324">
                  <c:v>115.27489183976027</c:v>
                </c:pt>
                <c:pt idx="325">
                  <c:v>115.66011104183224</c:v>
                </c:pt>
                <c:pt idx="326">
                  <c:v>117.41019082421123</c:v>
                </c:pt>
                <c:pt idx="327">
                  <c:v>115.12729212402391</c:v>
                </c:pt>
                <c:pt idx="328">
                  <c:v>115.68197104364796</c:v>
                </c:pt>
                <c:pt idx="329">
                  <c:v>117.17301092209757</c:v>
                </c:pt>
                <c:pt idx="330">
                  <c:v>116.90965154439425</c:v>
                </c:pt>
                <c:pt idx="331">
                  <c:v>116.85943090968433</c:v>
                </c:pt>
                <c:pt idx="332">
                  <c:v>118.627930388549</c:v>
                </c:pt>
                <c:pt idx="333">
                  <c:v>117.12961129340751</c:v>
                </c:pt>
                <c:pt idx="334">
                  <c:v>118.28201113350414</c:v>
                </c:pt>
                <c:pt idx="335">
                  <c:v>117.53317009822979</c:v>
                </c:pt>
                <c:pt idx="336">
                  <c:v>118.30461060538811</c:v>
                </c:pt>
                <c:pt idx="337">
                  <c:v>118.63763104375148</c:v>
                </c:pt>
                <c:pt idx="338">
                  <c:v>119.44473002694595</c:v>
                </c:pt>
                <c:pt idx="339">
                  <c:v>119.67487099357379</c:v>
                </c:pt>
                <c:pt idx="340">
                  <c:v>120.08259094734429</c:v>
                </c:pt>
                <c:pt idx="341">
                  <c:v>121.14735147716213</c:v>
                </c:pt>
                <c:pt idx="342">
                  <c:v>121.49837065423932</c:v>
                </c:pt>
                <c:pt idx="343">
                  <c:v>122.45601046963804</c:v>
                </c:pt>
                <c:pt idx="344">
                  <c:v>124.13454978254376</c:v>
                </c:pt>
                <c:pt idx="345">
                  <c:v>123.07605146524335</c:v>
                </c:pt>
                <c:pt idx="346">
                  <c:v>125.34224969028756</c:v>
                </c:pt>
                <c:pt idx="347">
                  <c:v>125.84255055154347</c:v>
                </c:pt>
                <c:pt idx="348">
                  <c:v>126.81427010055886</c:v>
                </c:pt>
                <c:pt idx="349">
                  <c:v>124.51115052616298</c:v>
                </c:pt>
                <c:pt idx="350">
                  <c:v>127.65132972870954</c:v>
                </c:pt>
                <c:pt idx="351">
                  <c:v>124.26545088578199</c:v>
                </c:pt>
                <c:pt idx="352">
                  <c:v>126.90138973288038</c:v>
                </c:pt>
                <c:pt idx="353">
                  <c:v>127.49995070625162</c:v>
                </c:pt>
              </c:numCache>
            </c:numRef>
          </c:val>
        </c:ser>
        <c:ser>
          <c:idx val="2"/>
          <c:order val="2"/>
          <c:tx>
            <c:strRef>
              <c:f>Sheet1!$BG$2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Sheet1!$BG$3:$BG$378</c:f>
              <c:numCache>
                <c:formatCode>General</c:formatCode>
                <c:ptCount val="376"/>
                <c:pt idx="0">
                  <c:v>0</c:v>
                </c:pt>
                <c:pt idx="1">
                  <c:v>-0.30088049490186397</c:v>
                </c:pt>
                <c:pt idx="2">
                  <c:v>-1.3623012886533195</c:v>
                </c:pt>
                <c:pt idx="3">
                  <c:v>-0.30776110547404995</c:v>
                </c:pt>
                <c:pt idx="4">
                  <c:v>-0.5631613977930594</c:v>
                </c:pt>
                <c:pt idx="5">
                  <c:v>-0.65446080434592002</c:v>
                </c:pt>
                <c:pt idx="6">
                  <c:v>0.73663883841042244</c:v>
                </c:pt>
                <c:pt idx="7">
                  <c:v>1.2981387568774423</c:v>
                </c:pt>
                <c:pt idx="8">
                  <c:v>1.0658985922938309</c:v>
                </c:pt>
                <c:pt idx="9">
                  <c:v>1.5790591481270204</c:v>
                </c:pt>
                <c:pt idx="10">
                  <c:v>1.4244596144260366</c:v>
                </c:pt>
                <c:pt idx="11">
                  <c:v>2.3148393071996578</c:v>
                </c:pt>
                <c:pt idx="12">
                  <c:v>1.9014587805330705</c:v>
                </c:pt>
                <c:pt idx="13">
                  <c:v>3.8751192685944695</c:v>
                </c:pt>
                <c:pt idx="14">
                  <c:v>4.442378485353097</c:v>
                </c:pt>
                <c:pt idx="15">
                  <c:v>4.1781194534885229</c:v>
                </c:pt>
                <c:pt idx="16">
                  <c:v>4.7562583796007338</c:v>
                </c:pt>
                <c:pt idx="17">
                  <c:v>6.3617782623754193</c:v>
                </c:pt>
                <c:pt idx="18">
                  <c:v>7.0757580245512326</c:v>
                </c:pt>
                <c:pt idx="19">
                  <c:v>7.2416582253722641</c:v>
                </c:pt>
                <c:pt idx="20">
                  <c:v>5.8608385202845446</c:v>
                </c:pt>
                <c:pt idx="21">
                  <c:v>7.7261787519261009</c:v>
                </c:pt>
                <c:pt idx="22">
                  <c:v>7.3291988143467082</c:v>
                </c:pt>
                <c:pt idx="23">
                  <c:v>9.0512588058571684</c:v>
                </c:pt>
                <c:pt idx="24">
                  <c:v>9.4251791985303193</c:v>
                </c:pt>
                <c:pt idx="25">
                  <c:v>8.8270987952156634</c:v>
                </c:pt>
                <c:pt idx="26">
                  <c:v>9.0871184470958593</c:v>
                </c:pt>
                <c:pt idx="27">
                  <c:v>9.81989788509871</c:v>
                </c:pt>
                <c:pt idx="28">
                  <c:v>9.6970378219310369</c:v>
                </c:pt>
                <c:pt idx="29">
                  <c:v>8.7661586392627111</c:v>
                </c:pt>
                <c:pt idx="30">
                  <c:v>10.973199230638143</c:v>
                </c:pt>
                <c:pt idx="31">
                  <c:v>9.7887991644400163</c:v>
                </c:pt>
                <c:pt idx="32">
                  <c:v>10.086658449177266</c:v>
                </c:pt>
                <c:pt idx="33">
                  <c:v>12.258377703714485</c:v>
                </c:pt>
                <c:pt idx="34">
                  <c:v>11.855038696158523</c:v>
                </c:pt>
                <c:pt idx="35">
                  <c:v>13.982177405640329</c:v>
                </c:pt>
                <c:pt idx="36">
                  <c:v>12.328618046074293</c:v>
                </c:pt>
                <c:pt idx="37">
                  <c:v>13.218617759271106</c:v>
                </c:pt>
                <c:pt idx="38">
                  <c:v>14.639737651240203</c:v>
                </c:pt>
                <c:pt idx="39">
                  <c:v>14.29111756538947</c:v>
                </c:pt>
                <c:pt idx="40">
                  <c:v>14.375018546064497</c:v>
                </c:pt>
                <c:pt idx="41">
                  <c:v>14.806697697057331</c:v>
                </c:pt>
                <c:pt idx="42">
                  <c:v>16.284997064755981</c:v>
                </c:pt>
                <c:pt idx="43">
                  <c:v>17.573397913655246</c:v>
                </c:pt>
                <c:pt idx="44">
                  <c:v>15.757538846022927</c:v>
                </c:pt>
                <c:pt idx="45">
                  <c:v>16.250417060621537</c:v>
                </c:pt>
                <c:pt idx="46">
                  <c:v>17.440518683116757</c:v>
                </c:pt>
                <c:pt idx="47">
                  <c:v>18.04651719025988</c:v>
                </c:pt>
                <c:pt idx="48">
                  <c:v>19.526517152829239</c:v>
                </c:pt>
                <c:pt idx="49">
                  <c:v>19.170897247127321</c:v>
                </c:pt>
                <c:pt idx="50">
                  <c:v>17.323837013362169</c:v>
                </c:pt>
                <c:pt idx="51">
                  <c:v>19.345756770323071</c:v>
                </c:pt>
                <c:pt idx="52">
                  <c:v>18.638557035890287</c:v>
                </c:pt>
                <c:pt idx="53">
                  <c:v>19.235016938068561</c:v>
                </c:pt>
                <c:pt idx="54">
                  <c:v>20.233698260812179</c:v>
                </c:pt>
                <c:pt idx="55">
                  <c:v>18.208798271876319</c:v>
                </c:pt>
                <c:pt idx="56">
                  <c:v>19.574336837512437</c:v>
                </c:pt>
                <c:pt idx="57">
                  <c:v>22.807037301584803</c:v>
                </c:pt>
                <c:pt idx="58">
                  <c:v>24.734977305860365</c:v>
                </c:pt>
                <c:pt idx="59">
                  <c:v>23.935077455846493</c:v>
                </c:pt>
                <c:pt idx="60">
                  <c:v>20.772317448291457</c:v>
                </c:pt>
                <c:pt idx="61">
                  <c:v>23.507756894117037</c:v>
                </c:pt>
                <c:pt idx="62">
                  <c:v>24.005317798206303</c:v>
                </c:pt>
                <c:pt idx="63">
                  <c:v>24.682316606862848</c:v>
                </c:pt>
                <c:pt idx="64">
                  <c:v>24.460717733074823</c:v>
                </c:pt>
                <c:pt idx="65">
                  <c:v>24.286796982951184</c:v>
                </c:pt>
                <c:pt idx="66">
                  <c:v>26.266097560025194</c:v>
                </c:pt>
                <c:pt idx="67">
                  <c:v>24.443216320801877</c:v>
                </c:pt>
                <c:pt idx="68">
                  <c:v>26.014357365100427</c:v>
                </c:pt>
                <c:pt idx="69">
                  <c:v>23.602636304329817</c:v>
                </c:pt>
                <c:pt idx="70">
                  <c:v>26.69667775047726</c:v>
                </c:pt>
                <c:pt idx="71">
                  <c:v>27.207876941141933</c:v>
                </c:pt>
                <c:pt idx="72">
                  <c:v>25.556517365302412</c:v>
                </c:pt>
                <c:pt idx="73">
                  <c:v>28.038417301148346</c:v>
                </c:pt>
                <c:pt idx="74">
                  <c:v>27.775536626572194</c:v>
                </c:pt>
                <c:pt idx="75">
                  <c:v>26.691417641041458</c:v>
                </c:pt>
                <c:pt idx="76">
                  <c:v>27.601757437467363</c:v>
                </c:pt>
                <c:pt idx="77">
                  <c:v>28.597236873482892</c:v>
                </c:pt>
                <c:pt idx="78">
                  <c:v>28.033656380568353</c:v>
                </c:pt>
                <c:pt idx="79">
                  <c:v>29.144716663152714</c:v>
                </c:pt>
                <c:pt idx="80">
                  <c:v>30.67705694978229</c:v>
                </c:pt>
                <c:pt idx="81">
                  <c:v>29.655476269601078</c:v>
                </c:pt>
                <c:pt idx="82">
                  <c:v>30.782275902303187</c:v>
                </c:pt>
                <c:pt idx="83">
                  <c:v>30.813996746386657</c:v>
                </c:pt>
                <c:pt idx="84">
                  <c:v>29.194575944093771</c:v>
                </c:pt>
                <c:pt idx="85">
                  <c:v>31.025356660695714</c:v>
                </c:pt>
                <c:pt idx="86">
                  <c:v>32.740496926089314</c:v>
                </c:pt>
                <c:pt idx="87">
                  <c:v>33.126256290282988</c:v>
                </c:pt>
                <c:pt idx="88">
                  <c:v>33.244595714073647</c:v>
                </c:pt>
                <c:pt idx="89">
                  <c:v>33.507657065213287</c:v>
                </c:pt>
                <c:pt idx="90">
                  <c:v>34.259515575790829</c:v>
                </c:pt>
                <c:pt idx="91">
                  <c:v>31.608176413653592</c:v>
                </c:pt>
                <c:pt idx="92">
                  <c:v>31.302056298410758</c:v>
                </c:pt>
                <c:pt idx="93">
                  <c:v>32.162756606003754</c:v>
                </c:pt>
                <c:pt idx="94">
                  <c:v>34.026776222351408</c:v>
                </c:pt>
                <c:pt idx="95">
                  <c:v>35.490295502099251</c:v>
                </c:pt>
                <c:pt idx="96">
                  <c:v>34.488715903759982</c:v>
                </c:pt>
                <c:pt idx="97">
                  <c:v>35.286196177939182</c:v>
                </c:pt>
                <c:pt idx="98">
                  <c:v>35.526756777667885</c:v>
                </c:pt>
                <c:pt idx="99">
                  <c:v>35.440236918144862</c:v>
                </c:pt>
                <c:pt idx="100">
                  <c:v>35.165915878074834</c:v>
                </c:pt>
                <c:pt idx="101">
                  <c:v>36.193276345642481</c:v>
                </c:pt>
                <c:pt idx="102">
                  <c:v>35.919756242915717</c:v>
                </c:pt>
                <c:pt idx="103">
                  <c:v>36.868796214181451</c:v>
                </c:pt>
                <c:pt idx="104">
                  <c:v>36.912696893817582</c:v>
                </c:pt>
                <c:pt idx="105">
                  <c:v>37.638655325887747</c:v>
                </c:pt>
                <c:pt idx="106">
                  <c:v>36.865216210521531</c:v>
                </c:pt>
                <c:pt idx="107">
                  <c:v>38.703356237456639</c:v>
                </c:pt>
                <c:pt idx="108">
                  <c:v>38.024776043208384</c:v>
                </c:pt>
                <c:pt idx="109">
                  <c:v>39.702635469240235</c:v>
                </c:pt>
                <c:pt idx="110">
                  <c:v>40.310336433899053</c:v>
                </c:pt>
                <c:pt idx="111">
                  <c:v>38.101876507045546</c:v>
                </c:pt>
                <c:pt idx="112">
                  <c:v>39.80347534340293</c:v>
                </c:pt>
                <c:pt idx="113">
                  <c:v>39.995655602308148</c:v>
                </c:pt>
                <c:pt idx="114">
                  <c:v>40.560856596359066</c:v>
                </c:pt>
                <c:pt idx="115">
                  <c:v>39.221676319896474</c:v>
                </c:pt>
                <c:pt idx="116">
                  <c:v>39.054876461548005</c:v>
                </c:pt>
                <c:pt idx="117">
                  <c:v>41.125156070237566</c:v>
                </c:pt>
                <c:pt idx="118">
                  <c:v>41.695715893908456</c:v>
                </c:pt>
                <c:pt idx="119">
                  <c:v>43.308894972858788</c:v>
                </c:pt>
                <c:pt idx="120">
                  <c:v>42.497415058977211</c:v>
                </c:pt>
                <c:pt idx="121">
                  <c:v>44.32023483091605</c:v>
                </c:pt>
                <c:pt idx="122">
                  <c:v>42.378196466753941</c:v>
                </c:pt>
                <c:pt idx="123">
                  <c:v>43.580574782341003</c:v>
                </c:pt>
                <c:pt idx="124">
                  <c:v>44.762115688488159</c:v>
                </c:pt>
                <c:pt idx="125">
                  <c:v>44.57741581184009</c:v>
                </c:pt>
                <c:pt idx="126">
                  <c:v>45.054854562163428</c:v>
                </c:pt>
                <c:pt idx="127">
                  <c:v>45.639235211618193</c:v>
                </c:pt>
                <c:pt idx="128">
                  <c:v>46.118694931749559</c:v>
                </c:pt>
                <c:pt idx="129">
                  <c:v>46.994356003856851</c:v>
                </c:pt>
                <c:pt idx="130">
                  <c:v>47.099474373548595</c:v>
                </c:pt>
                <c:pt idx="131">
                  <c:v>46.719155795354212</c:v>
                </c:pt>
                <c:pt idx="132">
                  <c:v>47.144135012338339</c:v>
                </c:pt>
                <c:pt idx="133">
                  <c:v>47.549455874157651</c:v>
                </c:pt>
                <c:pt idx="134">
                  <c:v>47.1495553092428</c:v>
                </c:pt>
                <c:pt idx="135">
                  <c:v>46.405134340087763</c:v>
                </c:pt>
                <c:pt idx="136">
                  <c:v>47.782135622957561</c:v>
                </c:pt>
                <c:pt idx="137">
                  <c:v>48.372094894140453</c:v>
                </c:pt>
                <c:pt idx="138">
                  <c:v>48.337635961929998</c:v>
                </c:pt>
                <c:pt idx="139">
                  <c:v>49.96199463607639</c:v>
                </c:pt>
                <c:pt idx="140">
                  <c:v>49.98375405478356</c:v>
                </c:pt>
                <c:pt idx="141">
                  <c:v>49.493755489330752</c:v>
                </c:pt>
                <c:pt idx="142">
                  <c:v>50.926895029383857</c:v>
                </c:pt>
                <c:pt idx="143">
                  <c:v>50.165294885538167</c:v>
                </c:pt>
                <c:pt idx="144">
                  <c:v>48.993095143987524</c:v>
                </c:pt>
                <c:pt idx="145">
                  <c:v>52.304494221293631</c:v>
                </c:pt>
                <c:pt idx="146">
                  <c:v>50.937094873318152</c:v>
                </c:pt>
                <c:pt idx="147">
                  <c:v>51.359954400310095</c:v>
                </c:pt>
                <c:pt idx="148">
                  <c:v>52.027295394722778</c:v>
                </c:pt>
                <c:pt idx="149">
                  <c:v>53.113854445183016</c:v>
                </c:pt>
                <c:pt idx="150">
                  <c:v>53.504674615799168</c:v>
                </c:pt>
                <c:pt idx="151">
                  <c:v>53.871734886994957</c:v>
                </c:pt>
                <c:pt idx="152">
                  <c:v>52.748394186028783</c:v>
                </c:pt>
                <c:pt idx="153">
                  <c:v>53.565774959220768</c:v>
                </c:pt>
                <c:pt idx="154">
                  <c:v>53.044495133900803</c:v>
                </c:pt>
                <c:pt idx="155">
                  <c:v>54.363415420868634</c:v>
                </c:pt>
                <c:pt idx="156">
                  <c:v>54.04951503752617</c:v>
                </c:pt>
                <c:pt idx="157">
                  <c:v>53.889714999028875</c:v>
                </c:pt>
                <c:pt idx="158">
                  <c:v>55.718234464619826</c:v>
                </c:pt>
                <c:pt idx="159">
                  <c:v>55.84171478856728</c:v>
                </c:pt>
                <c:pt idx="160">
                  <c:v>54.188915388154861</c:v>
                </c:pt>
                <c:pt idx="161">
                  <c:v>55.835413460585229</c:v>
                </c:pt>
                <c:pt idx="162">
                  <c:v>54.441653960791236</c:v>
                </c:pt>
                <c:pt idx="163">
                  <c:v>54.990934928160932</c:v>
                </c:pt>
                <c:pt idx="164">
                  <c:v>54.422435189842723</c:v>
                </c:pt>
                <c:pt idx="165">
                  <c:v>57.427134869315857</c:v>
                </c:pt>
                <c:pt idx="166">
                  <c:v>56.989353693354289</c:v>
                </c:pt>
                <c:pt idx="167">
                  <c:v>54.995114703505806</c:v>
                </c:pt>
                <c:pt idx="168">
                  <c:v>57.054894582418591</c:v>
                </c:pt>
                <c:pt idx="169">
                  <c:v>56.017675134948782</c:v>
                </c:pt>
                <c:pt idx="170">
                  <c:v>58.48301429423887</c:v>
                </c:pt>
                <c:pt idx="171">
                  <c:v>58.141613820347473</c:v>
                </c:pt>
                <c:pt idx="172">
                  <c:v>59.090974166550517</c:v>
                </c:pt>
                <c:pt idx="173">
                  <c:v>58.933433516419242</c:v>
                </c:pt>
                <c:pt idx="174">
                  <c:v>59.361433943567988</c:v>
                </c:pt>
                <c:pt idx="175">
                  <c:v>58.697434534257212</c:v>
                </c:pt>
                <c:pt idx="176">
                  <c:v>60.106674476516133</c:v>
                </c:pt>
                <c:pt idx="177">
                  <c:v>59.614213494394015</c:v>
                </c:pt>
                <c:pt idx="178">
                  <c:v>61.186714269531137</c:v>
                </c:pt>
                <c:pt idx="179">
                  <c:v>61.483094614150815</c:v>
                </c:pt>
                <c:pt idx="180">
                  <c:v>62.160912986600479</c:v>
                </c:pt>
                <c:pt idx="181">
                  <c:v>64.245814358417178</c:v>
                </c:pt>
                <c:pt idx="182">
                  <c:v>62.758233430761521</c:v>
                </c:pt>
                <c:pt idx="183">
                  <c:v>62.772853331243681</c:v>
                </c:pt>
                <c:pt idx="184">
                  <c:v>62.777573273634012</c:v>
                </c:pt>
                <c:pt idx="185">
                  <c:v>61.487553786243353</c:v>
                </c:pt>
                <c:pt idx="186">
                  <c:v>61.039334347789492</c:v>
                </c:pt>
                <c:pt idx="187">
                  <c:v>64.152033908745167</c:v>
                </c:pt>
                <c:pt idx="188">
                  <c:v>63.622293949906286</c:v>
                </c:pt>
                <c:pt idx="189">
                  <c:v>61.902413253027511</c:v>
                </c:pt>
                <c:pt idx="190">
                  <c:v>64.691092680440747</c:v>
                </c:pt>
                <c:pt idx="191">
                  <c:v>66.024953242828047</c:v>
                </c:pt>
                <c:pt idx="192">
                  <c:v>65.175473508620755</c:v>
                </c:pt>
                <c:pt idx="193">
                  <c:v>64.939834016940708</c:v>
                </c:pt>
                <c:pt idx="194">
                  <c:v>66.209993983508241</c:v>
                </c:pt>
                <c:pt idx="195">
                  <c:v>66.580934144206438</c:v>
                </c:pt>
                <c:pt idx="196">
                  <c:v>68.115872820589175</c:v>
                </c:pt>
                <c:pt idx="197">
                  <c:v>67.312532665289197</c:v>
                </c:pt>
                <c:pt idx="198">
                  <c:v>66.622553083736733</c:v>
                </c:pt>
                <c:pt idx="199">
                  <c:v>67.087273694106941</c:v>
                </c:pt>
                <c:pt idx="200">
                  <c:v>69.110413483532582</c:v>
                </c:pt>
                <c:pt idx="201">
                  <c:v>68.080493741756442</c:v>
                </c:pt>
                <c:pt idx="202">
                  <c:v>69.460333695582392</c:v>
                </c:pt>
                <c:pt idx="203">
                  <c:v>68.02347259085056</c:v>
                </c:pt>
                <c:pt idx="204">
                  <c:v>68.660573543942348</c:v>
                </c:pt>
                <c:pt idx="205">
                  <c:v>68.600672743890655</c:v>
                </c:pt>
                <c:pt idx="206">
                  <c:v>69.625993615200443</c:v>
                </c:pt>
                <c:pt idx="207">
                  <c:v>69.020272642159981</c:v>
                </c:pt>
                <c:pt idx="208">
                  <c:v>69.659793171086449</c:v>
                </c:pt>
                <c:pt idx="209">
                  <c:v>67.311493309387942</c:v>
                </c:pt>
                <c:pt idx="210">
                  <c:v>69.294733380603844</c:v>
                </c:pt>
                <c:pt idx="211">
                  <c:v>70.193053528945754</c:v>
                </c:pt>
                <c:pt idx="212">
                  <c:v>71.851252737167798</c:v>
                </c:pt>
                <c:pt idx="213">
                  <c:v>71.939413586922029</c:v>
                </c:pt>
                <c:pt idx="214">
                  <c:v>71.730832738929621</c:v>
                </c:pt>
                <c:pt idx="215">
                  <c:v>72.428592588581722</c:v>
                </c:pt>
                <c:pt idx="216">
                  <c:v>71.893372728198884</c:v>
                </c:pt>
                <c:pt idx="217">
                  <c:v>70.603792825024527</c:v>
                </c:pt>
                <c:pt idx="218">
                  <c:v>70.408893104442171</c:v>
                </c:pt>
                <c:pt idx="219">
                  <c:v>71.141853219008496</c:v>
                </c:pt>
                <c:pt idx="220">
                  <c:v>71.712133645931743</c:v>
                </c:pt>
                <c:pt idx="221">
                  <c:v>71.365413457965033</c:v>
                </c:pt>
                <c:pt idx="222">
                  <c:v>71.180292623550514</c:v>
                </c:pt>
                <c:pt idx="223">
                  <c:v>71.46711387411051</c:v>
                </c:pt>
                <c:pt idx="224">
                  <c:v>72.527312772752225</c:v>
                </c:pt>
                <c:pt idx="225">
                  <c:v>73.60371295746782</c:v>
                </c:pt>
                <c:pt idx="226">
                  <c:v>72.192252742387552</c:v>
                </c:pt>
                <c:pt idx="227">
                  <c:v>73.927373600528284</c:v>
                </c:pt>
                <c:pt idx="228">
                  <c:v>76.015672436796436</c:v>
                </c:pt>
                <c:pt idx="229">
                  <c:v>75.73005259225134</c:v>
                </c:pt>
                <c:pt idx="230">
                  <c:v>75.913891926916634</c:v>
                </c:pt>
                <c:pt idx="231">
                  <c:v>76.466192241805956</c:v>
                </c:pt>
                <c:pt idx="232">
                  <c:v>76.881372083527424</c:v>
                </c:pt>
                <c:pt idx="233">
                  <c:v>74.361753586748421</c:v>
                </c:pt>
                <c:pt idx="234">
                  <c:v>75.063693211745402</c:v>
                </c:pt>
                <c:pt idx="235">
                  <c:v>74.73027230896696</c:v>
                </c:pt>
                <c:pt idx="236">
                  <c:v>78.060152549807768</c:v>
                </c:pt>
                <c:pt idx="237">
                  <c:v>77.050273005418234</c:v>
                </c:pt>
                <c:pt idx="238">
                  <c:v>76.758472904815079</c:v>
                </c:pt>
                <c:pt idx="239">
                  <c:v>78.578413027608107</c:v>
                </c:pt>
                <c:pt idx="240">
                  <c:v>78.812772882183907</c:v>
                </c:pt>
                <c:pt idx="241">
                  <c:v>78.960612877236684</c:v>
                </c:pt>
                <c:pt idx="242">
                  <c:v>77.138811972104293</c:v>
                </c:pt>
                <c:pt idx="243">
                  <c:v>80.427412274801966</c:v>
                </c:pt>
                <c:pt idx="244">
                  <c:v>81.078391795672133</c:v>
                </c:pt>
                <c:pt idx="245">
                  <c:v>78.641271707894944</c:v>
                </c:pt>
                <c:pt idx="246">
                  <c:v>79.303171916308358</c:v>
                </c:pt>
                <c:pt idx="247">
                  <c:v>80.860911229944506</c:v>
                </c:pt>
                <c:pt idx="248">
                  <c:v>80.326872286481759</c:v>
                </c:pt>
                <c:pt idx="249">
                  <c:v>82.683012020919378</c:v>
                </c:pt>
                <c:pt idx="250">
                  <c:v>81.845572423890928</c:v>
                </c:pt>
                <c:pt idx="251">
                  <c:v>81.27163189957345</c:v>
                </c:pt>
                <c:pt idx="252">
                  <c:v>81.045652084782233</c:v>
                </c:pt>
                <c:pt idx="253">
                  <c:v>83.069112249145192</c:v>
                </c:pt>
                <c:pt idx="254">
                  <c:v>83.168011247234205</c:v>
                </c:pt>
                <c:pt idx="255">
                  <c:v>82.23485218710502</c:v>
                </c:pt>
                <c:pt idx="256">
                  <c:v>82.438411344219631</c:v>
                </c:pt>
                <c:pt idx="257">
                  <c:v>83.750251717601955</c:v>
                </c:pt>
                <c:pt idx="258">
                  <c:v>82.661511509865036</c:v>
                </c:pt>
                <c:pt idx="259">
                  <c:v>84.647871511429727</c:v>
                </c:pt>
                <c:pt idx="260">
                  <c:v>83.725791463667477</c:v>
                </c:pt>
                <c:pt idx="261">
                  <c:v>84.376431983150496</c:v>
                </c:pt>
                <c:pt idx="262">
                  <c:v>86.948152385431726</c:v>
                </c:pt>
                <c:pt idx="263">
                  <c:v>85.930591293126739</c:v>
                </c:pt>
                <c:pt idx="264">
                  <c:v>83.314292208435063</c:v>
                </c:pt>
                <c:pt idx="265">
                  <c:v>84.80199234536974</c:v>
                </c:pt>
                <c:pt idx="266">
                  <c:v>85.125751708614359</c:v>
                </c:pt>
                <c:pt idx="267">
                  <c:v>85.207091552435898</c:v>
                </c:pt>
                <c:pt idx="268">
                  <c:v>85.516452669951519</c:v>
                </c:pt>
                <c:pt idx="269">
                  <c:v>85.000671372625348</c:v>
                </c:pt>
                <c:pt idx="270">
                  <c:v>85.618531203028809</c:v>
                </c:pt>
                <c:pt idx="271">
                  <c:v>86.401611368834011</c:v>
                </c:pt>
                <c:pt idx="272">
                  <c:v>87.36599208419085</c:v>
                </c:pt>
                <c:pt idx="273">
                  <c:v>86.270611547084727</c:v>
                </c:pt>
                <c:pt idx="274">
                  <c:v>86.653072167011118</c:v>
                </c:pt>
                <c:pt idx="275">
                  <c:v>86.402151535879469</c:v>
                </c:pt>
                <c:pt idx="276">
                  <c:v>86.970790972571493</c:v>
                </c:pt>
                <c:pt idx="277">
                  <c:v>88.580451515146393</c:v>
                </c:pt>
                <c:pt idx="278">
                  <c:v>89.290910878301787</c:v>
                </c:pt>
                <c:pt idx="279">
                  <c:v>88.52413071875462</c:v>
                </c:pt>
                <c:pt idx="280">
                  <c:v>87.293371281541027</c:v>
                </c:pt>
                <c:pt idx="281">
                  <c:v>88.141930869126043</c:v>
                </c:pt>
                <c:pt idx="282">
                  <c:v>88.04993110805907</c:v>
                </c:pt>
                <c:pt idx="283">
                  <c:v>87.686251537509875</c:v>
                </c:pt>
                <c:pt idx="284">
                  <c:v>86.947191260619789</c:v>
                </c:pt>
                <c:pt idx="285">
                  <c:v>88.095310727812759</c:v>
                </c:pt>
                <c:pt idx="286">
                  <c:v>87.615871496776236</c:v>
                </c:pt>
                <c:pt idx="287">
                  <c:v>90.698250922676664</c:v>
                </c:pt>
                <c:pt idx="288">
                  <c:v>88.823871274926077</c:v>
                </c:pt>
                <c:pt idx="289">
                  <c:v>89.16205123563951</c:v>
                </c:pt>
                <c:pt idx="290">
                  <c:v>91.382111715455565</c:v>
                </c:pt>
                <c:pt idx="291">
                  <c:v>90.351631317539116</c:v>
                </c:pt>
                <c:pt idx="292">
                  <c:v>92.625531550627784</c:v>
                </c:pt>
                <c:pt idx="293">
                  <c:v>93.508591048612899</c:v>
                </c:pt>
                <c:pt idx="294">
                  <c:v>93.977571528062299</c:v>
                </c:pt>
                <c:pt idx="295">
                  <c:v>93.712450091569991</c:v>
                </c:pt>
                <c:pt idx="296">
                  <c:v>92.573131621928056</c:v>
                </c:pt>
                <c:pt idx="297">
                  <c:v>92.74885168710658</c:v>
                </c:pt>
                <c:pt idx="298">
                  <c:v>93.529210528589644</c:v>
                </c:pt>
                <c:pt idx="299">
                  <c:v>94.825790251615189</c:v>
                </c:pt>
                <c:pt idx="300">
                  <c:v>93.699011108007909</c:v>
                </c:pt>
                <c:pt idx="301">
                  <c:v>95.226130400746356</c:v>
                </c:pt>
                <c:pt idx="302">
                  <c:v>93.45779113195475</c:v>
                </c:pt>
                <c:pt idx="303">
                  <c:v>92.530070995179884</c:v>
                </c:pt>
                <c:pt idx="304">
                  <c:v>93.939130260875316</c:v>
                </c:pt>
                <c:pt idx="305">
                  <c:v>93.483471418353957</c:v>
                </c:pt>
                <c:pt idx="306">
                  <c:v>93.132010798902101</c:v>
                </c:pt>
                <c:pt idx="307">
                  <c:v>93.839430325443047</c:v>
                </c:pt>
                <c:pt idx="308">
                  <c:v>93.514231137625515</c:v>
                </c:pt>
                <c:pt idx="309">
                  <c:v>94.990990097922108</c:v>
                </c:pt>
                <c:pt idx="310">
                  <c:v>94.835431302054175</c:v>
                </c:pt>
                <c:pt idx="311">
                  <c:v>95.265691117568934</c:v>
                </c:pt>
                <c:pt idx="312">
                  <c:v>94.821310590427828</c:v>
                </c:pt>
                <c:pt idx="313">
                  <c:v>96.547591335472831</c:v>
                </c:pt>
                <c:pt idx="314">
                  <c:v>97.224230653647382</c:v>
                </c:pt>
                <c:pt idx="315">
                  <c:v>96.984491480356795</c:v>
                </c:pt>
                <c:pt idx="316">
                  <c:v>98.690931331028509</c:v>
                </c:pt>
                <c:pt idx="317">
                  <c:v>97.762270558536528</c:v>
                </c:pt>
                <c:pt idx="318">
                  <c:v>99.38417054130359</c:v>
                </c:pt>
                <c:pt idx="319">
                  <c:v>98.582650190153316</c:v>
                </c:pt>
                <c:pt idx="320">
                  <c:v>97.814189924830288</c:v>
                </c:pt>
                <c:pt idx="321">
                  <c:v>99.579530335197077</c:v>
                </c:pt>
                <c:pt idx="322">
                  <c:v>100.08722961593615</c:v>
                </c:pt>
                <c:pt idx="323">
                  <c:v>100.08481004010149</c:v>
                </c:pt>
                <c:pt idx="324">
                  <c:v>100.66816996010483</c:v>
                </c:pt>
                <c:pt idx="325">
                  <c:v>100.08941077321283</c:v>
                </c:pt>
                <c:pt idx="326">
                  <c:v>100.27270994083266</c:v>
                </c:pt>
                <c:pt idx="327">
                  <c:v>99.775430296136037</c:v>
                </c:pt>
                <c:pt idx="328">
                  <c:v>98.887989857147716</c:v>
                </c:pt>
                <c:pt idx="329">
                  <c:v>99.424250936076817</c:v>
                </c:pt>
                <c:pt idx="330">
                  <c:v>102.10485038827318</c:v>
                </c:pt>
                <c:pt idx="331">
                  <c:v>100.7685497609564</c:v>
                </c:pt>
                <c:pt idx="332">
                  <c:v>101.8178503237947</c:v>
                </c:pt>
                <c:pt idx="333">
                  <c:v>101.94445057809094</c:v>
                </c:pt>
                <c:pt idx="334">
                  <c:v>101.48382964933128</c:v>
                </c:pt>
                <c:pt idx="335">
                  <c:v>102.07905089259495</c:v>
                </c:pt>
                <c:pt idx="336">
                  <c:v>101.5134494298724</c:v>
                </c:pt>
                <c:pt idx="337">
                  <c:v>101.90673015451287</c:v>
                </c:pt>
                <c:pt idx="338">
                  <c:v>101.71041109845245</c:v>
                </c:pt>
                <c:pt idx="339">
                  <c:v>104.03659018831682</c:v>
                </c:pt>
                <c:pt idx="340">
                  <c:v>105.09140976824375</c:v>
                </c:pt>
                <c:pt idx="341">
                  <c:v>102.52483026611932</c:v>
                </c:pt>
                <c:pt idx="342">
                  <c:v>104.8970893302515</c:v>
                </c:pt>
                <c:pt idx="343">
                  <c:v>105.07342965620983</c:v>
                </c:pt>
                <c:pt idx="344">
                  <c:v>104.41382981435208</c:v>
                </c:pt>
                <c:pt idx="345">
                  <c:v>103.70069010506421</c:v>
                </c:pt>
                <c:pt idx="346">
                  <c:v>105.23868910715623</c:v>
                </c:pt>
                <c:pt idx="347">
                  <c:v>106.3374894604536</c:v>
                </c:pt>
                <c:pt idx="348">
                  <c:v>106.00594982910935</c:v>
                </c:pt>
                <c:pt idx="349">
                  <c:v>106.49375047348063</c:v>
                </c:pt>
                <c:pt idx="350">
                  <c:v>106.14880911147398</c:v>
                </c:pt>
                <c:pt idx="351">
                  <c:v>106.89906947265496</c:v>
                </c:pt>
                <c:pt idx="352">
                  <c:v>106.86180912238802</c:v>
                </c:pt>
                <c:pt idx="353">
                  <c:v>105.560289664864</c:v>
                </c:pt>
                <c:pt idx="354">
                  <c:v>104.23105032468287</c:v>
                </c:pt>
                <c:pt idx="355">
                  <c:v>104.88088990682263</c:v>
                </c:pt>
                <c:pt idx="356">
                  <c:v>104.33647044286209</c:v>
                </c:pt>
                <c:pt idx="357">
                  <c:v>107.99114940284881</c:v>
                </c:pt>
                <c:pt idx="358">
                  <c:v>106.89659029218078</c:v>
                </c:pt>
                <c:pt idx="359">
                  <c:v>106.89803011675369</c:v>
                </c:pt>
                <c:pt idx="360">
                  <c:v>107.91232971769107</c:v>
                </c:pt>
                <c:pt idx="361">
                  <c:v>108.07666902201522</c:v>
                </c:pt>
                <c:pt idx="362">
                  <c:v>107.75040998920161</c:v>
                </c:pt>
                <c:pt idx="363">
                  <c:v>107.89626999263602</c:v>
                </c:pt>
                <c:pt idx="364">
                  <c:v>107.51206966229425</c:v>
                </c:pt>
                <c:pt idx="365">
                  <c:v>107.96212939399264</c:v>
                </c:pt>
                <c:pt idx="366">
                  <c:v>109.07226952995472</c:v>
                </c:pt>
                <c:pt idx="367">
                  <c:v>109.92651018474201</c:v>
                </c:pt>
                <c:pt idx="368">
                  <c:v>109.24186894371468</c:v>
                </c:pt>
                <c:pt idx="369">
                  <c:v>109.9637500459141</c:v>
                </c:pt>
                <c:pt idx="370">
                  <c:v>110.52815010262175</c:v>
                </c:pt>
                <c:pt idx="371">
                  <c:v>110.94078929658457</c:v>
                </c:pt>
                <c:pt idx="372">
                  <c:v>110.6645702212755</c:v>
                </c:pt>
                <c:pt idx="373">
                  <c:v>110.77083039234265</c:v>
                </c:pt>
                <c:pt idx="374">
                  <c:v>113.07064933038851</c:v>
                </c:pt>
                <c:pt idx="375">
                  <c:v>111.84312903280269</c:v>
                </c:pt>
              </c:numCache>
            </c:numRef>
          </c:val>
        </c:ser>
        <c:marker val="1"/>
        <c:axId val="74610944"/>
        <c:axId val="75673600"/>
      </c:lineChart>
      <c:catAx>
        <c:axId val="74610944"/>
        <c:scaling>
          <c:orientation val="minMax"/>
        </c:scaling>
        <c:axPos val="b"/>
        <c:tickLblPos val="nextTo"/>
        <c:crossAx val="75673600"/>
        <c:crosses val="autoZero"/>
        <c:auto val="1"/>
        <c:lblAlgn val="ctr"/>
        <c:lblOffset val="100"/>
      </c:catAx>
      <c:valAx>
        <c:axId val="75673600"/>
        <c:scaling>
          <c:orientation val="minMax"/>
        </c:scaling>
        <c:axPos val="l"/>
        <c:majorGridlines/>
        <c:numFmt formatCode="General" sourceLinked="1"/>
        <c:tickLblPos val="nextTo"/>
        <c:crossAx val="74610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Sheet1!$F$2:$F$443</c:f>
              <c:numCache>
                <c:formatCode>General</c:formatCode>
                <c:ptCount val="442"/>
                <c:pt idx="0">
                  <c:v>0</c:v>
                </c:pt>
                <c:pt idx="1">
                  <c:v>1.5848002339892826</c:v>
                </c:pt>
                <c:pt idx="2">
                  <c:v>2.0710605979913939</c:v>
                </c:pt>
                <c:pt idx="3">
                  <c:v>2.3345392504398998</c:v>
                </c:pt>
                <c:pt idx="4">
                  <c:v>4.4172600090794738</c:v>
                </c:pt>
                <c:pt idx="5">
                  <c:v>4.7999796366421243</c:v>
                </c:pt>
                <c:pt idx="6">
                  <c:v>5.0414604460786485</c:v>
                </c:pt>
                <c:pt idx="7">
                  <c:v>7.7012809256933501</c:v>
                </c:pt>
                <c:pt idx="8">
                  <c:v>7.5898611989117484</c:v>
                </c:pt>
                <c:pt idx="9">
                  <c:v>8.2552410019828013</c:v>
                </c:pt>
                <c:pt idx="10">
                  <c:v>10.152621085680442</c:v>
                </c:pt>
                <c:pt idx="11">
                  <c:v>8.0445012933989233</c:v>
                </c:pt>
                <c:pt idx="12">
                  <c:v>11.12876093383473</c:v>
                </c:pt>
                <c:pt idx="13">
                  <c:v>11.883581247130113</c:v>
                </c:pt>
                <c:pt idx="14">
                  <c:v>12.808662257634577</c:v>
                </c:pt>
                <c:pt idx="15">
                  <c:v>13.081381494264493</c:v>
                </c:pt>
                <c:pt idx="16">
                  <c:v>13.790181425908985</c:v>
                </c:pt>
                <c:pt idx="17">
                  <c:v>14.446521810509491</c:v>
                </c:pt>
                <c:pt idx="18">
                  <c:v>15.792741374060528</c:v>
                </c:pt>
                <c:pt idx="19">
                  <c:v>16.882301430232225</c:v>
                </c:pt>
                <c:pt idx="20">
                  <c:v>18.712043268943066</c:v>
                </c:pt>
                <c:pt idx="21">
                  <c:v>17.724843031982246</c:v>
                </c:pt>
                <c:pt idx="22">
                  <c:v>18.771621846977041</c:v>
                </c:pt>
                <c:pt idx="23">
                  <c:v>20.873922734807298</c:v>
                </c:pt>
                <c:pt idx="24">
                  <c:v>21.357463636421816</c:v>
                </c:pt>
                <c:pt idx="25">
                  <c:v>20.800903307054909</c:v>
                </c:pt>
                <c:pt idx="26">
                  <c:v>21.544523533133436</c:v>
                </c:pt>
                <c:pt idx="27">
                  <c:v>22.285042454502825</c:v>
                </c:pt>
                <c:pt idx="28">
                  <c:v>22.269083308107682</c:v>
                </c:pt>
                <c:pt idx="29">
                  <c:v>23.803683384009247</c:v>
                </c:pt>
                <c:pt idx="30">
                  <c:v>25.065363057570039</c:v>
                </c:pt>
                <c:pt idx="31">
                  <c:v>25.902424756344509</c:v>
                </c:pt>
                <c:pt idx="32">
                  <c:v>26.338963662144938</c:v>
                </c:pt>
                <c:pt idx="33">
                  <c:v>27.05768404356774</c:v>
                </c:pt>
                <c:pt idx="34">
                  <c:v>28.41352417097626</c:v>
                </c:pt>
                <c:pt idx="35">
                  <c:v>28.993604124704916</c:v>
                </c:pt>
                <c:pt idx="36">
                  <c:v>27.83264514234056</c:v>
                </c:pt>
                <c:pt idx="37">
                  <c:v>31.307205377405811</c:v>
                </c:pt>
                <c:pt idx="38">
                  <c:v>31.490484103811394</c:v>
                </c:pt>
                <c:pt idx="39">
                  <c:v>32.274624319465083</c:v>
                </c:pt>
                <c:pt idx="40">
                  <c:v>33.641604929435388</c:v>
                </c:pt>
                <c:pt idx="41">
                  <c:v>33.805504692361154</c:v>
                </c:pt>
                <c:pt idx="42">
                  <c:v>34.12474536227365</c:v>
                </c:pt>
                <c:pt idx="43">
                  <c:v>34.669066248250907</c:v>
                </c:pt>
                <c:pt idx="44">
                  <c:v>35.804166123541982</c:v>
                </c:pt>
                <c:pt idx="45">
                  <c:v>36.134746579081657</c:v>
                </c:pt>
                <c:pt idx="46">
                  <c:v>37.271986634018866</c:v>
                </c:pt>
                <c:pt idx="47">
                  <c:v>38.571025387790606</c:v>
                </c:pt>
                <c:pt idx="48">
                  <c:v>37.817505201033953</c:v>
                </c:pt>
                <c:pt idx="49">
                  <c:v>38.050805271562041</c:v>
                </c:pt>
                <c:pt idx="50">
                  <c:v>40.005007217996635</c:v>
                </c:pt>
                <c:pt idx="51">
                  <c:v>39.601366356504222</c:v>
                </c:pt>
                <c:pt idx="52">
                  <c:v>40.990545975197371</c:v>
                </c:pt>
                <c:pt idx="53">
                  <c:v>41.719525807874192</c:v>
                </c:pt>
                <c:pt idx="54">
                  <c:v>42.843786949169782</c:v>
                </c:pt>
                <c:pt idx="55">
                  <c:v>43.202487763384461</c:v>
                </c:pt>
                <c:pt idx="56">
                  <c:v>44.249426765889758</c:v>
                </c:pt>
                <c:pt idx="57">
                  <c:v>45.40882671399492</c:v>
                </c:pt>
                <c:pt idx="58">
                  <c:v>45.699706743966658</c:v>
                </c:pt>
                <c:pt idx="59">
                  <c:v>45.48306803717626</c:v>
                </c:pt>
                <c:pt idx="60">
                  <c:v>45.019507733528684</c:v>
                </c:pt>
                <c:pt idx="61">
                  <c:v>47.471468154457597</c:v>
                </c:pt>
                <c:pt idx="62">
                  <c:v>49.048547722969779</c:v>
                </c:pt>
                <c:pt idx="63">
                  <c:v>48.30758735462377</c:v>
                </c:pt>
                <c:pt idx="64">
                  <c:v>49.97022754284427</c:v>
                </c:pt>
                <c:pt idx="65">
                  <c:v>50.02154715086003</c:v>
                </c:pt>
                <c:pt idx="66">
                  <c:v>51.135308559635845</c:v>
                </c:pt>
                <c:pt idx="67">
                  <c:v>51.142608267236525</c:v>
                </c:pt>
                <c:pt idx="68">
                  <c:v>52.323547847567816</c:v>
                </c:pt>
                <c:pt idx="69">
                  <c:v>52.07464812122047</c:v>
                </c:pt>
                <c:pt idx="70">
                  <c:v>54.334128347117293</c:v>
                </c:pt>
                <c:pt idx="71">
                  <c:v>54.302888057278423</c:v>
                </c:pt>
                <c:pt idx="72">
                  <c:v>55.212289318208384</c:v>
                </c:pt>
                <c:pt idx="73">
                  <c:v>55.305088178216856</c:v>
                </c:pt>
                <c:pt idx="74">
                  <c:v>56.255929575584624</c:v>
                </c:pt>
                <c:pt idx="75">
                  <c:v>56.944309324931034</c:v>
                </c:pt>
                <c:pt idx="76">
                  <c:v>57.911908943600999</c:v>
                </c:pt>
                <c:pt idx="77">
                  <c:v>59.152469942812097</c:v>
                </c:pt>
                <c:pt idx="78">
                  <c:v>59.367970573219729</c:v>
                </c:pt>
                <c:pt idx="79">
                  <c:v>59.488509812227136</c:v>
                </c:pt>
                <c:pt idx="80">
                  <c:v>60.302569702080781</c:v>
                </c:pt>
                <c:pt idx="81">
                  <c:v>61.198450019537077</c:v>
                </c:pt>
                <c:pt idx="82">
                  <c:v>62.295069502043695</c:v>
                </c:pt>
                <c:pt idx="83">
                  <c:v>83.922134306577036</c:v>
                </c:pt>
                <c:pt idx="84">
                  <c:v>84.278093306658477</c:v>
                </c:pt>
                <c:pt idx="85">
                  <c:v>84.60987330588145</c:v>
                </c:pt>
                <c:pt idx="86">
                  <c:v>85.895873541356494</c:v>
                </c:pt>
                <c:pt idx="87">
                  <c:v>86.006894662007312</c:v>
                </c:pt>
                <c:pt idx="88">
                  <c:v>87.211914522987115</c:v>
                </c:pt>
                <c:pt idx="89">
                  <c:v>87.114114459889123</c:v>
                </c:pt>
                <c:pt idx="90">
                  <c:v>87.994754612102085</c:v>
                </c:pt>
                <c:pt idx="91">
                  <c:v>88.725734926014709</c:v>
                </c:pt>
                <c:pt idx="92">
                  <c:v>89.004314045296255</c:v>
                </c:pt>
                <c:pt idx="93">
                  <c:v>90.569895503316204</c:v>
                </c:pt>
                <c:pt idx="94">
                  <c:v>90.269255211076668</c:v>
                </c:pt>
                <c:pt idx="95">
                  <c:v>91.455914975649264</c:v>
                </c:pt>
                <c:pt idx="96">
                  <c:v>90.570055690826706</c:v>
                </c:pt>
                <c:pt idx="97">
                  <c:v>93.23303521716015</c:v>
                </c:pt>
                <c:pt idx="98">
                  <c:v>92.757274585677806</c:v>
                </c:pt>
                <c:pt idx="99">
                  <c:v>92.968615928748804</c:v>
                </c:pt>
                <c:pt idx="100">
                  <c:v>93.890034978257376</c:v>
                </c:pt>
                <c:pt idx="101">
                  <c:v>92.700735845052449</c:v>
                </c:pt>
                <c:pt idx="102">
                  <c:v>94.835355494449246</c:v>
                </c:pt>
                <c:pt idx="103">
                  <c:v>95.588756471895749</c:v>
                </c:pt>
                <c:pt idx="104">
                  <c:v>96.123516398670603</c:v>
                </c:pt>
                <c:pt idx="105">
                  <c:v>96.798775673319597</c:v>
                </c:pt>
                <c:pt idx="106">
                  <c:v>97.451316261159363</c:v>
                </c:pt>
                <c:pt idx="107">
                  <c:v>97.046336157573336</c:v>
                </c:pt>
                <c:pt idx="108">
                  <c:v>98.083855761932014</c:v>
                </c:pt>
                <c:pt idx="109">
                  <c:v>99.433856495789072</c:v>
                </c:pt>
                <c:pt idx="110">
                  <c:v>99.998217584388343</c:v>
                </c:pt>
                <c:pt idx="111">
                  <c:v>100.70687595497704</c:v>
                </c:pt>
                <c:pt idx="112">
                  <c:v>100.97873651204485</c:v>
                </c:pt>
                <c:pt idx="113">
                  <c:v>101.95949758361257</c:v>
                </c:pt>
                <c:pt idx="114">
                  <c:v>101.99611719357155</c:v>
                </c:pt>
                <c:pt idx="115">
                  <c:v>101.12193669585189</c:v>
                </c:pt>
                <c:pt idx="116">
                  <c:v>102.59839801866853</c:v>
                </c:pt>
                <c:pt idx="117">
                  <c:v>103.18683752527083</c:v>
                </c:pt>
                <c:pt idx="118">
                  <c:v>102.51575802705865</c:v>
                </c:pt>
                <c:pt idx="119">
                  <c:v>103.66831647834901</c:v>
                </c:pt>
                <c:pt idx="120">
                  <c:v>105.02071816221815</c:v>
                </c:pt>
                <c:pt idx="121">
                  <c:v>104.92459820533496</c:v>
                </c:pt>
                <c:pt idx="122">
                  <c:v>106.0304377829228</c:v>
                </c:pt>
                <c:pt idx="123">
                  <c:v>106.82995786223016</c:v>
                </c:pt>
                <c:pt idx="124">
                  <c:v>108.54045872582687</c:v>
                </c:pt>
                <c:pt idx="125">
                  <c:v>108.12451881628974</c:v>
                </c:pt>
                <c:pt idx="126">
                  <c:v>107.9518571690686</c:v>
                </c:pt>
                <c:pt idx="127">
                  <c:v>108.75093766404481</c:v>
                </c:pt>
                <c:pt idx="128">
                  <c:v>109.36999906218963</c:v>
                </c:pt>
                <c:pt idx="129">
                  <c:v>110.49737827200359</c:v>
                </c:pt>
                <c:pt idx="130">
                  <c:v>110.6165577798172</c:v>
                </c:pt>
                <c:pt idx="131">
                  <c:v>111.72121830282194</c:v>
                </c:pt>
                <c:pt idx="132">
                  <c:v>111.90449889187299</c:v>
                </c:pt>
                <c:pt idx="133">
                  <c:v>112.43787859835385</c:v>
                </c:pt>
                <c:pt idx="134">
                  <c:v>112.43613888748399</c:v>
                </c:pt>
                <c:pt idx="135">
                  <c:v>113.27321921271316</c:v>
                </c:pt>
                <c:pt idx="136">
                  <c:v>113.39695847663967</c:v>
                </c:pt>
                <c:pt idx="137">
                  <c:v>114.06539860621949</c:v>
                </c:pt>
                <c:pt idx="138">
                  <c:v>114.72045935338144</c:v>
                </c:pt>
                <c:pt idx="139">
                  <c:v>114.78051849394693</c:v>
                </c:pt>
                <c:pt idx="140">
                  <c:v>115.68919891107964</c:v>
                </c:pt>
                <c:pt idx="141">
                  <c:v>116.50219895566032</c:v>
                </c:pt>
                <c:pt idx="142">
                  <c:v>116.2658795368238</c:v>
                </c:pt>
                <c:pt idx="143">
                  <c:v>117.31991894386438</c:v>
                </c:pt>
                <c:pt idx="144">
                  <c:v>118.37527896654387</c:v>
                </c:pt>
                <c:pt idx="145">
                  <c:v>117.7894993176741</c:v>
                </c:pt>
                <c:pt idx="146">
                  <c:v>118.66587959969495</c:v>
                </c:pt>
                <c:pt idx="147">
                  <c:v>119.69579961053213</c:v>
                </c:pt>
                <c:pt idx="148">
                  <c:v>119.1596594634633</c:v>
                </c:pt>
                <c:pt idx="149">
                  <c:v>120.28896092340331</c:v>
                </c:pt>
                <c:pt idx="150">
                  <c:v>121.21393948840687</c:v>
                </c:pt>
                <c:pt idx="151">
                  <c:v>121.9229797013171</c:v>
                </c:pt>
                <c:pt idx="152">
                  <c:v>122.30050068537032</c:v>
                </c:pt>
                <c:pt idx="153">
                  <c:v>123.32082062145021</c:v>
                </c:pt>
                <c:pt idx="154">
                  <c:v>124.50370107836224</c:v>
                </c:pt>
                <c:pt idx="155">
                  <c:v>123.15972041466728</c:v>
                </c:pt>
                <c:pt idx="156">
                  <c:v>125.85796168241139</c:v>
                </c:pt>
                <c:pt idx="157">
                  <c:v>124.8032815253288</c:v>
                </c:pt>
                <c:pt idx="158">
                  <c:v>125.59412167674151</c:v>
                </c:pt>
                <c:pt idx="159">
                  <c:v>126.60000052248506</c:v>
                </c:pt>
                <c:pt idx="160">
                  <c:v>126.97616177534448</c:v>
                </c:pt>
                <c:pt idx="161">
                  <c:v>127.40238162523583</c:v>
                </c:pt>
                <c:pt idx="162">
                  <c:v>128.14090192801487</c:v>
                </c:pt>
                <c:pt idx="163">
                  <c:v>128.02798090898369</c:v>
                </c:pt>
                <c:pt idx="164">
                  <c:v>129.36938180870135</c:v>
                </c:pt>
                <c:pt idx="165">
                  <c:v>129.50950117689945</c:v>
                </c:pt>
                <c:pt idx="166">
                  <c:v>130.16968233646105</c:v>
                </c:pt>
                <c:pt idx="167">
                  <c:v>130.69086171510716</c:v>
                </c:pt>
                <c:pt idx="168">
                  <c:v>131.34030286088327</c:v>
                </c:pt>
                <c:pt idx="169">
                  <c:v>131.52548148566922</c:v>
                </c:pt>
                <c:pt idx="170">
                  <c:v>132.38386302450425</c:v>
                </c:pt>
                <c:pt idx="171">
                  <c:v>132.11674290016003</c:v>
                </c:pt>
                <c:pt idx="172">
                  <c:v>133.14616185936549</c:v>
                </c:pt>
                <c:pt idx="173">
                  <c:v>133.02094179228959</c:v>
                </c:pt>
                <c:pt idx="174">
                  <c:v>133.41260211811283</c:v>
                </c:pt>
                <c:pt idx="175">
                  <c:v>135.4939836346588</c:v>
                </c:pt>
                <c:pt idx="176">
                  <c:v>134.16016183936242</c:v>
                </c:pt>
                <c:pt idx="177">
                  <c:v>136.37978331482628</c:v>
                </c:pt>
                <c:pt idx="178">
                  <c:v>134.91768298859068</c:v>
                </c:pt>
                <c:pt idx="179">
                  <c:v>136.01196298838582</c:v>
                </c:pt>
                <c:pt idx="180">
                  <c:v>136.05040240296989</c:v>
                </c:pt>
                <c:pt idx="181">
                  <c:v>137.55958295612933</c:v>
                </c:pt>
                <c:pt idx="182">
                  <c:v>137.95892296922932</c:v>
                </c:pt>
                <c:pt idx="183">
                  <c:v>138.98392373337771</c:v>
                </c:pt>
                <c:pt idx="184">
                  <c:v>139.1519641571854</c:v>
                </c:pt>
                <c:pt idx="185">
                  <c:v>138.80104361310293</c:v>
                </c:pt>
                <c:pt idx="186">
                  <c:v>139.11912385488699</c:v>
                </c:pt>
                <c:pt idx="187">
                  <c:v>139.86482279331113</c:v>
                </c:pt>
                <c:pt idx="188">
                  <c:v>139.73630398110615</c:v>
                </c:pt>
                <c:pt idx="189">
                  <c:v>141.05646327187304</c:v>
                </c:pt>
                <c:pt idx="190">
                  <c:v>141.41260294856517</c:v>
                </c:pt>
                <c:pt idx="191">
                  <c:v>142.55010377386833</c:v>
                </c:pt>
                <c:pt idx="192">
                  <c:v>142.45504366225811</c:v>
                </c:pt>
                <c:pt idx="193">
                  <c:v>142.68124332825093</c:v>
                </c:pt>
                <c:pt idx="194">
                  <c:v>144.00198376440474</c:v>
                </c:pt>
                <c:pt idx="195">
                  <c:v>143.81098437252206</c:v>
                </c:pt>
                <c:pt idx="196">
                  <c:v>144.06426504101708</c:v>
                </c:pt>
                <c:pt idx="197">
                  <c:v>144.7081648165171</c:v>
                </c:pt>
                <c:pt idx="198">
                  <c:v>145.29854519970013</c:v>
                </c:pt>
                <c:pt idx="199">
                  <c:v>145.74608488965202</c:v>
                </c:pt>
                <c:pt idx="200">
                  <c:v>146.51728530721897</c:v>
                </c:pt>
                <c:pt idx="201">
                  <c:v>146.12762546263156</c:v>
                </c:pt>
                <c:pt idx="202">
                  <c:v>146.92674507316266</c:v>
                </c:pt>
                <c:pt idx="203">
                  <c:v>148.2636849369774</c:v>
                </c:pt>
                <c:pt idx="204">
                  <c:v>147.98552491292682</c:v>
                </c:pt>
                <c:pt idx="205">
                  <c:v>148.28154584439841</c:v>
                </c:pt>
                <c:pt idx="206">
                  <c:v>150.00858513713172</c:v>
                </c:pt>
                <c:pt idx="207">
                  <c:v>150.05338548599914</c:v>
                </c:pt>
              </c:numCache>
            </c:numRef>
          </c:val>
        </c:ser>
        <c:ser>
          <c:idx val="1"/>
          <c:order val="1"/>
          <c:val>
            <c:numRef>
              <c:f>Sheet1!$G$2:$G$443</c:f>
              <c:numCache>
                <c:formatCode>General</c:formatCode>
                <c:ptCount val="442"/>
                <c:pt idx="0">
                  <c:v>0</c:v>
                </c:pt>
                <c:pt idx="1">
                  <c:v>2.7615804680585203</c:v>
                </c:pt>
                <c:pt idx="2">
                  <c:v>0.68996112062915793</c:v>
                </c:pt>
                <c:pt idx="3">
                  <c:v>2.6762210158824167</c:v>
                </c:pt>
                <c:pt idx="4">
                  <c:v>3.5650009098390312</c:v>
                </c:pt>
                <c:pt idx="5">
                  <c:v>6.0508018206433212</c:v>
                </c:pt>
                <c:pt idx="6">
                  <c:v>6.2244618421314115</c:v>
                </c:pt>
                <c:pt idx="7">
                  <c:v>6.6723014084483214</c:v>
                </c:pt>
                <c:pt idx="8">
                  <c:v>5.5702001838368425</c:v>
                </c:pt>
                <c:pt idx="9">
                  <c:v>7.8799606122919554</c:v>
                </c:pt>
                <c:pt idx="10">
                  <c:v>-0.27859960243708337</c:v>
                </c:pt>
                <c:pt idx="11">
                  <c:v>5.2700814387329791</c:v>
                </c:pt>
                <c:pt idx="12">
                  <c:v>6.8708407849610955</c:v>
                </c:pt>
                <c:pt idx="13">
                  <c:v>6.9833017281613188</c:v>
                </c:pt>
                <c:pt idx="14">
                  <c:v>7.6866608573771771</c:v>
                </c:pt>
                <c:pt idx="15">
                  <c:v>9.3431021261259133</c:v>
                </c:pt>
                <c:pt idx="16">
                  <c:v>12.944502852981669</c:v>
                </c:pt>
                <c:pt idx="17">
                  <c:v>13.803102303016372</c:v>
                </c:pt>
                <c:pt idx="18">
                  <c:v>14.447482627298367</c:v>
                </c:pt>
                <c:pt idx="19">
                  <c:v>14.189701812845927</c:v>
                </c:pt>
                <c:pt idx="20">
                  <c:v>14.025781564317642</c:v>
                </c:pt>
                <c:pt idx="21">
                  <c:v>12.663541416137811</c:v>
                </c:pt>
                <c:pt idx="22">
                  <c:v>10.971242360192832</c:v>
                </c:pt>
                <c:pt idx="23">
                  <c:v>16.909363445475044</c:v>
                </c:pt>
                <c:pt idx="24">
                  <c:v>17.125122978999368</c:v>
                </c:pt>
                <c:pt idx="25">
                  <c:v>18.241663430993594</c:v>
                </c:pt>
                <c:pt idx="26">
                  <c:v>16.142381936265316</c:v>
                </c:pt>
                <c:pt idx="27">
                  <c:v>16.76524311788053</c:v>
                </c:pt>
                <c:pt idx="28">
                  <c:v>16.828662469522403</c:v>
                </c:pt>
                <c:pt idx="29">
                  <c:v>14.745742452261881</c:v>
                </c:pt>
                <c:pt idx="30">
                  <c:v>16.165862444571161</c:v>
                </c:pt>
                <c:pt idx="31">
                  <c:v>11.928701716489055</c:v>
                </c:pt>
                <c:pt idx="32">
                  <c:v>18.170962998361119</c:v>
                </c:pt>
                <c:pt idx="33">
                  <c:v>18.905063227773681</c:v>
                </c:pt>
                <c:pt idx="34">
                  <c:v>19.829043395089318</c:v>
                </c:pt>
                <c:pt idx="35">
                  <c:v>20.775243059753876</c:v>
                </c:pt>
                <c:pt idx="36">
                  <c:v>22.173203159368036</c:v>
                </c:pt>
                <c:pt idx="37">
                  <c:v>22.191423556976144</c:v>
                </c:pt>
                <c:pt idx="38">
                  <c:v>23.690583045513428</c:v>
                </c:pt>
                <c:pt idx="39">
                  <c:v>23.979924524152302</c:v>
                </c:pt>
                <c:pt idx="40">
                  <c:v>25.154784404597745</c:v>
                </c:pt>
                <c:pt idx="41">
                  <c:v>26.672743573472243</c:v>
                </c:pt>
                <c:pt idx="42">
                  <c:v>27.95614539113064</c:v>
                </c:pt>
                <c:pt idx="43">
                  <c:v>28.521124865970975</c:v>
                </c:pt>
                <c:pt idx="44">
                  <c:v>29.716663835993717</c:v>
                </c:pt>
                <c:pt idx="45">
                  <c:v>30.479724476570748</c:v>
                </c:pt>
                <c:pt idx="46">
                  <c:v>30.851944363671358</c:v>
                </c:pt>
                <c:pt idx="47">
                  <c:v>30.922365399489149</c:v>
                </c:pt>
                <c:pt idx="48">
                  <c:v>32.373705191870954</c:v>
                </c:pt>
                <c:pt idx="49">
                  <c:v>32.287885666273347</c:v>
                </c:pt>
                <c:pt idx="50">
                  <c:v>33.059225765792107</c:v>
                </c:pt>
                <c:pt idx="51">
                  <c:v>32.536705293556224</c:v>
                </c:pt>
                <c:pt idx="52">
                  <c:v>30.618925557581438</c:v>
                </c:pt>
                <c:pt idx="53">
                  <c:v>31.607565598396132</c:v>
                </c:pt>
                <c:pt idx="54">
                  <c:v>30.035764800687055</c:v>
                </c:pt>
                <c:pt idx="55">
                  <c:v>23.304063629437412</c:v>
                </c:pt>
                <c:pt idx="56">
                  <c:v>33.916605183069365</c:v>
                </c:pt>
                <c:pt idx="57">
                  <c:v>33.728604654406382</c:v>
                </c:pt>
                <c:pt idx="58">
                  <c:v>32.175344629319575</c:v>
                </c:pt>
                <c:pt idx="59">
                  <c:v>30.632144752206742</c:v>
                </c:pt>
                <c:pt idx="60">
                  <c:v>30.588285040238016</c:v>
                </c:pt>
                <c:pt idx="61">
                  <c:v>27.582845169679928</c:v>
                </c:pt>
                <c:pt idx="62">
                  <c:v>24.82786405438419</c:v>
                </c:pt>
                <c:pt idx="63">
                  <c:v>27.592804734800612</c:v>
                </c:pt>
                <c:pt idx="64">
                  <c:v>24.977583494144923</c:v>
                </c:pt>
                <c:pt idx="65">
                  <c:v>23.964863173195535</c:v>
                </c:pt>
                <c:pt idx="66">
                  <c:v>27.061485125547691</c:v>
                </c:pt>
                <c:pt idx="67">
                  <c:v>28.724063810992266</c:v>
                </c:pt>
                <c:pt idx="68">
                  <c:v>29.810904381585836</c:v>
                </c:pt>
                <c:pt idx="69">
                  <c:v>28.679904213109122</c:v>
                </c:pt>
                <c:pt idx="70">
                  <c:v>31.261165702262968</c:v>
                </c:pt>
                <c:pt idx="71">
                  <c:v>20.196943807434948</c:v>
                </c:pt>
                <c:pt idx="72">
                  <c:v>28.182223980343867</c:v>
                </c:pt>
                <c:pt idx="73">
                  <c:v>29.683404439174016</c:v>
                </c:pt>
                <c:pt idx="74">
                  <c:v>30.251265426496435</c:v>
                </c:pt>
                <c:pt idx="75">
                  <c:v>30.532765167869911</c:v>
                </c:pt>
                <c:pt idx="76">
                  <c:v>40.748226105830881</c:v>
                </c:pt>
                <c:pt idx="77">
                  <c:v>42.754347389317147</c:v>
                </c:pt>
                <c:pt idx="78">
                  <c:v>41.431187404929553</c:v>
                </c:pt>
                <c:pt idx="79">
                  <c:v>42.193286920464082</c:v>
                </c:pt>
                <c:pt idx="80">
                  <c:v>43.450466415741886</c:v>
                </c:pt>
                <c:pt idx="81">
                  <c:v>44.190387412126988</c:v>
                </c:pt>
                <c:pt idx="82">
                  <c:v>44.923446422743503</c:v>
                </c:pt>
                <c:pt idx="83">
                  <c:v>46.91936785984845</c:v>
                </c:pt>
                <c:pt idx="84">
                  <c:v>46.853206694131835</c:v>
                </c:pt>
                <c:pt idx="85">
                  <c:v>42.493265967160603</c:v>
                </c:pt>
                <c:pt idx="86">
                  <c:v>45.23990801886081</c:v>
                </c:pt>
                <c:pt idx="87">
                  <c:v>40.761147277187192</c:v>
                </c:pt>
                <c:pt idx="88">
                  <c:v>44.268726553672849</c:v>
                </c:pt>
                <c:pt idx="89">
                  <c:v>44.563626166278468</c:v>
                </c:pt>
                <c:pt idx="90">
                  <c:v>43.228126155909102</c:v>
                </c:pt>
                <c:pt idx="91">
                  <c:v>45.373707428120987</c:v>
                </c:pt>
                <c:pt idx="92">
                  <c:v>45.032247267671401</c:v>
                </c:pt>
                <c:pt idx="93">
                  <c:v>45.847586777566221</c:v>
                </c:pt>
                <c:pt idx="94">
                  <c:v>45.577248007616568</c:v>
                </c:pt>
                <c:pt idx="95">
                  <c:v>45.954307047547459</c:v>
                </c:pt>
                <c:pt idx="96">
                  <c:v>46.660346523538827</c:v>
                </c:pt>
                <c:pt idx="97">
                  <c:v>44.993327291386244</c:v>
                </c:pt>
                <c:pt idx="98">
                  <c:v>46.898508093664319</c:v>
                </c:pt>
                <c:pt idx="99">
                  <c:v>50.106628001528762</c:v>
                </c:pt>
                <c:pt idx="100">
                  <c:v>52.284207659603425</c:v>
                </c:pt>
                <c:pt idx="101">
                  <c:v>55.616428181967734</c:v>
                </c:pt>
                <c:pt idx="102">
                  <c:v>56.915228489405948</c:v>
                </c:pt>
                <c:pt idx="103">
                  <c:v>57.194269538810225</c:v>
                </c:pt>
                <c:pt idx="104">
                  <c:v>58.805709293940907</c:v>
                </c:pt>
                <c:pt idx="105">
                  <c:v>59.447848855769152</c:v>
                </c:pt>
                <c:pt idx="106">
                  <c:v>59.593889570803249</c:v>
                </c:pt>
                <c:pt idx="107">
                  <c:v>58.484708430907737</c:v>
                </c:pt>
                <c:pt idx="108">
                  <c:v>60.216748889773037</c:v>
                </c:pt>
                <c:pt idx="109">
                  <c:v>59.851009146127609</c:v>
                </c:pt>
                <c:pt idx="110">
                  <c:v>59.176129865554962</c:v>
                </c:pt>
                <c:pt idx="111">
                  <c:v>55.985509511516746</c:v>
                </c:pt>
                <c:pt idx="112">
                  <c:v>56.464228013792273</c:v>
                </c:pt>
                <c:pt idx="113">
                  <c:v>54.740789251528305</c:v>
                </c:pt>
                <c:pt idx="114">
                  <c:v>53.204067655225231</c:v>
                </c:pt>
                <c:pt idx="115">
                  <c:v>50.884647547563851</c:v>
                </c:pt>
                <c:pt idx="116">
                  <c:v>48.364287113428873</c:v>
                </c:pt>
                <c:pt idx="117">
                  <c:v>44.513466987461385</c:v>
                </c:pt>
                <c:pt idx="118">
                  <c:v>44.005367116153941</c:v>
                </c:pt>
                <c:pt idx="119">
                  <c:v>43.440367152213867</c:v>
                </c:pt>
                <c:pt idx="120">
                  <c:v>42.666486404326925</c:v>
                </c:pt>
                <c:pt idx="121">
                  <c:v>44.208347039374722</c:v>
                </c:pt>
                <c:pt idx="122">
                  <c:v>44.868086737882479</c:v>
                </c:pt>
                <c:pt idx="123">
                  <c:v>44.501806827061998</c:v>
                </c:pt>
                <c:pt idx="124">
                  <c:v>47.513046975492884</c:v>
                </c:pt>
                <c:pt idx="125">
                  <c:v>49.273327001740768</c:v>
                </c:pt>
                <c:pt idx="126">
                  <c:v>51.8853873330997</c:v>
                </c:pt>
                <c:pt idx="127">
                  <c:v>51.783547194148241</c:v>
                </c:pt>
                <c:pt idx="128">
                  <c:v>53.565528902315158</c:v>
                </c:pt>
                <c:pt idx="129">
                  <c:v>52.009609019552585</c:v>
                </c:pt>
                <c:pt idx="130">
                  <c:v>56.20892824305421</c:v>
                </c:pt>
                <c:pt idx="131">
                  <c:v>58.72252913691932</c:v>
                </c:pt>
                <c:pt idx="132">
                  <c:v>57.488409192079907</c:v>
                </c:pt>
                <c:pt idx="133">
                  <c:v>57.95088915148613</c:v>
                </c:pt>
                <c:pt idx="134">
                  <c:v>59.642269923233521</c:v>
                </c:pt>
                <c:pt idx="135">
                  <c:v>61.853449842241794</c:v>
                </c:pt>
                <c:pt idx="136">
                  <c:v>63.826529658423809</c:v>
                </c:pt>
                <c:pt idx="137">
                  <c:v>66.145869672331642</c:v>
                </c:pt>
                <c:pt idx="138">
                  <c:v>68.143130351501625</c:v>
                </c:pt>
                <c:pt idx="139">
                  <c:v>69.744010769682774</c:v>
                </c:pt>
                <c:pt idx="140">
                  <c:v>71.389730651329458</c:v>
                </c:pt>
                <c:pt idx="141">
                  <c:v>73.174931010801515</c:v>
                </c:pt>
                <c:pt idx="142">
                  <c:v>74.145311538454052</c:v>
                </c:pt>
                <c:pt idx="143">
                  <c:v>74.021991372389863</c:v>
                </c:pt>
                <c:pt idx="144">
                  <c:v>73.931630717230959</c:v>
                </c:pt>
                <c:pt idx="145">
                  <c:v>74.237631696606599</c:v>
                </c:pt>
                <c:pt idx="146">
                  <c:v>73.390971803785945</c:v>
                </c:pt>
                <c:pt idx="147">
                  <c:v>73.484331318089104</c:v>
                </c:pt>
                <c:pt idx="148">
                  <c:v>74.309712349503585</c:v>
                </c:pt>
                <c:pt idx="149">
                  <c:v>74.128070892342762</c:v>
                </c:pt>
                <c:pt idx="150">
                  <c:v>74.123391927019554</c:v>
                </c:pt>
                <c:pt idx="151">
                  <c:v>75.300332382411668</c:v>
                </c:pt>
                <c:pt idx="152">
                  <c:v>72.99799087070906</c:v>
                </c:pt>
                <c:pt idx="153">
                  <c:v>73.139412225073755</c:v>
                </c:pt>
                <c:pt idx="154">
                  <c:v>73.340570481062812</c:v>
                </c:pt>
                <c:pt idx="155">
                  <c:v>73.064111058226189</c:v>
                </c:pt>
                <c:pt idx="156">
                  <c:v>72.39341155400119</c:v>
                </c:pt>
                <c:pt idx="157">
                  <c:v>72.039950369038309</c:v>
                </c:pt>
                <c:pt idx="158">
                  <c:v>71.41469196275311</c:v>
                </c:pt>
                <c:pt idx="159">
                  <c:v>71.154931156207311</c:v>
                </c:pt>
                <c:pt idx="160">
                  <c:v>71.849850638974345</c:v>
                </c:pt>
                <c:pt idx="161">
                  <c:v>71.501550844501352</c:v>
                </c:pt>
                <c:pt idx="162">
                  <c:v>71.10201153686117</c:v>
                </c:pt>
                <c:pt idx="163">
                  <c:v>71.793131222948546</c:v>
                </c:pt>
                <c:pt idx="164">
                  <c:v>70.405590761876567</c:v>
                </c:pt>
                <c:pt idx="165">
                  <c:v>68.031570928690115</c:v>
                </c:pt>
                <c:pt idx="166">
                  <c:v>68.871471281240886</c:v>
                </c:pt>
                <c:pt idx="167">
                  <c:v>70.161731359377001</c:v>
                </c:pt>
                <c:pt idx="168">
                  <c:v>67.905430717443082</c:v>
                </c:pt>
                <c:pt idx="169">
                  <c:v>67.382669963946569</c:v>
                </c:pt>
                <c:pt idx="170">
                  <c:v>66.701450238326075</c:v>
                </c:pt>
                <c:pt idx="171">
                  <c:v>67.522210046425741</c:v>
                </c:pt>
                <c:pt idx="172">
                  <c:v>68.668049911052904</c:v>
                </c:pt>
                <c:pt idx="173">
                  <c:v>69.858431215876635</c:v>
                </c:pt>
                <c:pt idx="174">
                  <c:v>70.984471159570035</c:v>
                </c:pt>
                <c:pt idx="175">
                  <c:v>74.105871884093588</c:v>
                </c:pt>
                <c:pt idx="176">
                  <c:v>78.41705227896658</c:v>
                </c:pt>
                <c:pt idx="177">
                  <c:v>78.262672500336961</c:v>
                </c:pt>
                <c:pt idx="178">
                  <c:v>77.04319108594143</c:v>
                </c:pt>
                <c:pt idx="179">
                  <c:v>79.589472093897143</c:v>
                </c:pt>
                <c:pt idx="180">
                  <c:v>79.169073020072844</c:v>
                </c:pt>
                <c:pt idx="181">
                  <c:v>79.017552402180115</c:v>
                </c:pt>
                <c:pt idx="182">
                  <c:v>79.367392604424722</c:v>
                </c:pt>
                <c:pt idx="183">
                  <c:v>79.274012601021838</c:v>
                </c:pt>
                <c:pt idx="184">
                  <c:v>81.049773073448506</c:v>
                </c:pt>
                <c:pt idx="185">
                  <c:v>78.926772651799197</c:v>
                </c:pt>
                <c:pt idx="186">
                  <c:v>79.239952266666705</c:v>
                </c:pt>
                <c:pt idx="187">
                  <c:v>78.889951876915021</c:v>
                </c:pt>
                <c:pt idx="188">
                  <c:v>77.38219255442182</c:v>
                </c:pt>
                <c:pt idx="189">
                  <c:v>77.11345193425214</c:v>
                </c:pt>
                <c:pt idx="190">
                  <c:v>77.756131663255445</c:v>
                </c:pt>
                <c:pt idx="191">
                  <c:v>77.662092283369901</c:v>
                </c:pt>
                <c:pt idx="192">
                  <c:v>77.511191926405772</c:v>
                </c:pt>
                <c:pt idx="193">
                  <c:v>78.972271491747378</c:v>
                </c:pt>
                <c:pt idx="194">
                  <c:v>80.075931750584786</c:v>
                </c:pt>
                <c:pt idx="195">
                  <c:v>85.084413951731335</c:v>
                </c:pt>
                <c:pt idx="196">
                  <c:v>84.550672903417848</c:v>
                </c:pt>
                <c:pt idx="197">
                  <c:v>85.005532780364973</c:v>
                </c:pt>
                <c:pt idx="198">
                  <c:v>87.64275372620871</c:v>
                </c:pt>
                <c:pt idx="199">
                  <c:v>88.572534171397137</c:v>
                </c:pt>
                <c:pt idx="200">
                  <c:v>88.111613246216834</c:v>
                </c:pt>
                <c:pt idx="201">
                  <c:v>88.492133081358915</c:v>
                </c:pt>
                <c:pt idx="202">
                  <c:v>84.92659386699026</c:v>
                </c:pt>
                <c:pt idx="203">
                  <c:v>84.006933174429605</c:v>
                </c:pt>
                <c:pt idx="204">
                  <c:v>82.848192627545856</c:v>
                </c:pt>
                <c:pt idx="205">
                  <c:v>82.422833328938239</c:v>
                </c:pt>
                <c:pt idx="206">
                  <c:v>80.931653413428265</c:v>
                </c:pt>
                <c:pt idx="207">
                  <c:v>80.382512012689503</c:v>
                </c:pt>
                <c:pt idx="208">
                  <c:v>79.993492926444816</c:v>
                </c:pt>
                <c:pt idx="209">
                  <c:v>78.113232457390907</c:v>
                </c:pt>
                <c:pt idx="210">
                  <c:v>79.213672202277749</c:v>
                </c:pt>
                <c:pt idx="211">
                  <c:v>81.24503233135691</c:v>
                </c:pt>
                <c:pt idx="212">
                  <c:v>84.08391258481069</c:v>
                </c:pt>
                <c:pt idx="213">
                  <c:v>84.262633413935376</c:v>
                </c:pt>
                <c:pt idx="214">
                  <c:v>85.141792744239794</c:v>
                </c:pt>
                <c:pt idx="215">
                  <c:v>87.60403305298469</c:v>
                </c:pt>
                <c:pt idx="216">
                  <c:v>89.272274180540151</c:v>
                </c:pt>
                <c:pt idx="217">
                  <c:v>90.737174031661183</c:v>
                </c:pt>
                <c:pt idx="218">
                  <c:v>92.949834753787258</c:v>
                </c:pt>
                <c:pt idx="219">
                  <c:v>93.585553776814137</c:v>
                </c:pt>
                <c:pt idx="220">
                  <c:v>94.338435060109589</c:v>
                </c:pt>
                <c:pt idx="221">
                  <c:v>94.753674606089447</c:v>
                </c:pt>
                <c:pt idx="222">
                  <c:v>95.199454086559427</c:v>
                </c:pt>
                <c:pt idx="223">
                  <c:v>93.568395087101806</c:v>
                </c:pt>
                <c:pt idx="224">
                  <c:v>92.903434393450368</c:v>
                </c:pt>
                <c:pt idx="225">
                  <c:v>87.713273482234356</c:v>
                </c:pt>
                <c:pt idx="226">
                  <c:v>84.415273481732257</c:v>
                </c:pt>
                <c:pt idx="227">
                  <c:v>84.043873158621381</c:v>
                </c:pt>
                <c:pt idx="228">
                  <c:v>82.602433326706461</c:v>
                </c:pt>
                <c:pt idx="229">
                  <c:v>81.204571947300153</c:v>
                </c:pt>
                <c:pt idx="230">
                  <c:v>80.818851606114137</c:v>
                </c:pt>
                <c:pt idx="231">
                  <c:v>79.825772881236858</c:v>
                </c:pt>
                <c:pt idx="232">
                  <c:v>76.257972415314711</c:v>
                </c:pt>
                <c:pt idx="233">
                  <c:v>73.977092304270528</c:v>
                </c:pt>
                <c:pt idx="234">
                  <c:v>73.315210563516871</c:v>
                </c:pt>
                <c:pt idx="235">
                  <c:v>74.703050910503279</c:v>
                </c:pt>
                <c:pt idx="236">
                  <c:v>75.49841168550293</c:v>
                </c:pt>
                <c:pt idx="237">
                  <c:v>78.466432871993419</c:v>
                </c:pt>
                <c:pt idx="238">
                  <c:v>80.386192600061591</c:v>
                </c:pt>
                <c:pt idx="239">
                  <c:v>81.038133402148873</c:v>
                </c:pt>
                <c:pt idx="240">
                  <c:v>82.037472478320439</c:v>
                </c:pt>
                <c:pt idx="241">
                  <c:v>87.212592527679419</c:v>
                </c:pt>
                <c:pt idx="242">
                  <c:v>87.893933325252945</c:v>
                </c:pt>
                <c:pt idx="243">
                  <c:v>90.223933258963598</c:v>
                </c:pt>
                <c:pt idx="244">
                  <c:v>90.178313347062357</c:v>
                </c:pt>
                <c:pt idx="245">
                  <c:v>93.219994709775534</c:v>
                </c:pt>
                <c:pt idx="246">
                  <c:v>93.88061357692682</c:v>
                </c:pt>
                <c:pt idx="247">
                  <c:v>95.995654914648568</c:v>
                </c:pt>
                <c:pt idx="248">
                  <c:v>97.800474518447572</c:v>
                </c:pt>
                <c:pt idx="249">
                  <c:v>99.381694714102281</c:v>
                </c:pt>
                <c:pt idx="250">
                  <c:v>101.22347479119281</c:v>
                </c:pt>
                <c:pt idx="251">
                  <c:v>101.98363529283343</c:v>
                </c:pt>
                <c:pt idx="252">
                  <c:v>102.28713660204038</c:v>
                </c:pt>
                <c:pt idx="253">
                  <c:v>101.18071590267392</c:v>
                </c:pt>
                <c:pt idx="254">
                  <c:v>103.18953615939</c:v>
                </c:pt>
                <c:pt idx="255">
                  <c:v>103.35271507503668</c:v>
                </c:pt>
                <c:pt idx="256">
                  <c:v>102.61821623950183</c:v>
                </c:pt>
                <c:pt idx="257">
                  <c:v>101.99879536399807</c:v>
                </c:pt>
                <c:pt idx="258">
                  <c:v>102.12539564866661</c:v>
                </c:pt>
                <c:pt idx="259">
                  <c:v>100.87551586083372</c:v>
                </c:pt>
                <c:pt idx="260">
                  <c:v>102.4382753776197</c:v>
                </c:pt>
                <c:pt idx="261">
                  <c:v>103.17237560703227</c:v>
                </c:pt>
                <c:pt idx="262">
                  <c:v>101.34363591060566</c:v>
                </c:pt>
                <c:pt idx="263">
                  <c:v>100.50199584722212</c:v>
                </c:pt>
                <c:pt idx="264">
                  <c:v>100.94937534011753</c:v>
                </c:pt>
                <c:pt idx="265">
                  <c:v>100.57885604829562</c:v>
                </c:pt>
                <c:pt idx="266">
                  <c:v>100.49203628210144</c:v>
                </c:pt>
                <c:pt idx="267">
                  <c:v>98.853815410960806</c:v>
                </c:pt>
                <c:pt idx="268">
                  <c:v>99.48781521225466</c:v>
                </c:pt>
                <c:pt idx="269">
                  <c:v>99.379174554833853</c:v>
                </c:pt>
                <c:pt idx="270">
                  <c:v>98.654655773519437</c:v>
                </c:pt>
                <c:pt idx="271">
                  <c:v>98.287455715855941</c:v>
                </c:pt>
                <c:pt idx="272">
                  <c:v>98.762735774665458</c:v>
                </c:pt>
                <c:pt idx="273">
                  <c:v>99.627215596326494</c:v>
                </c:pt>
                <c:pt idx="274">
                  <c:v>99.247895304842118</c:v>
                </c:pt>
                <c:pt idx="275">
                  <c:v>97.48789467540891</c:v>
                </c:pt>
                <c:pt idx="276">
                  <c:v>97.520135205177723</c:v>
                </c:pt>
                <c:pt idx="277">
                  <c:v>98.371975114942572</c:v>
                </c:pt>
                <c:pt idx="278">
                  <c:v>95.774374500066145</c:v>
                </c:pt>
                <c:pt idx="279">
                  <c:v>96.016775451193084</c:v>
                </c:pt>
                <c:pt idx="280">
                  <c:v>97.162734525127846</c:v>
                </c:pt>
                <c:pt idx="281">
                  <c:v>97.327215429930916</c:v>
                </c:pt>
                <c:pt idx="282">
                  <c:v>99.327854947913124</c:v>
                </c:pt>
                <c:pt idx="283">
                  <c:v>99.34563576119946</c:v>
                </c:pt>
                <c:pt idx="284">
                  <c:v>100.84211490296126</c:v>
                </c:pt>
                <c:pt idx="285">
                  <c:v>98.964735946389411</c:v>
                </c:pt>
                <c:pt idx="286">
                  <c:v>100.97233617034806</c:v>
                </c:pt>
                <c:pt idx="287">
                  <c:v>99.360095477681966</c:v>
                </c:pt>
                <c:pt idx="288">
                  <c:v>101.385515630481</c:v>
                </c:pt>
                <c:pt idx="289">
                  <c:v>99.210735528489451</c:v>
                </c:pt>
                <c:pt idx="290">
                  <c:v>100.37759534680784</c:v>
                </c:pt>
                <c:pt idx="291">
                  <c:v>99.98081461705128</c:v>
                </c:pt>
                <c:pt idx="292">
                  <c:v>98.099995354368005</c:v>
                </c:pt>
                <c:pt idx="293">
                  <c:v>96.582434791615796</c:v>
                </c:pt>
                <c:pt idx="294">
                  <c:v>96.340434309256594</c:v>
                </c:pt>
                <c:pt idx="295">
                  <c:v>96.290394339747095</c:v>
                </c:pt>
                <c:pt idx="296">
                  <c:v>97.136474949838629</c:v>
                </c:pt>
                <c:pt idx="297">
                  <c:v>96.338694598423828</c:v>
                </c:pt>
                <c:pt idx="298">
                  <c:v>97.755575450328237</c:v>
                </c:pt>
                <c:pt idx="299">
                  <c:v>98.407715555476642</c:v>
                </c:pt>
                <c:pt idx="300">
                  <c:v>100.92475489280778</c:v>
                </c:pt>
                <c:pt idx="301">
                  <c:v>104.40057606469129</c:v>
                </c:pt>
                <c:pt idx="302">
                  <c:v>108.6503171000158</c:v>
                </c:pt>
                <c:pt idx="303">
                  <c:v>109.29657683353788</c:v>
                </c:pt>
                <c:pt idx="304">
                  <c:v>110.75737700206481</c:v>
                </c:pt>
                <c:pt idx="305">
                  <c:v>110.96369664854376</c:v>
                </c:pt>
                <c:pt idx="306">
                  <c:v>114.2862574917018</c:v>
                </c:pt>
                <c:pt idx="307">
                  <c:v>115.1464979323614</c:v>
                </c:pt>
                <c:pt idx="308">
                  <c:v>115.78287819451634</c:v>
                </c:pt>
                <c:pt idx="309">
                  <c:v>114.72779759117036</c:v>
                </c:pt>
                <c:pt idx="310">
                  <c:v>114.40721768600464</c:v>
                </c:pt>
                <c:pt idx="311">
                  <c:v>115.87649847917987</c:v>
                </c:pt>
                <c:pt idx="312">
                  <c:v>114.99691819100801</c:v>
                </c:pt>
                <c:pt idx="313">
                  <c:v>116.79643856855522</c:v>
                </c:pt>
                <c:pt idx="314">
                  <c:v>116.82731750451383</c:v>
                </c:pt>
                <c:pt idx="315">
                  <c:v>116.4674972480488</c:v>
                </c:pt>
                <c:pt idx="316">
                  <c:v>117.30707722558539</c:v>
                </c:pt>
                <c:pt idx="317">
                  <c:v>116.81495885207774</c:v>
                </c:pt>
                <c:pt idx="318">
                  <c:v>117.95687784807221</c:v>
                </c:pt>
                <c:pt idx="319">
                  <c:v>118.25611742453255</c:v>
                </c:pt>
                <c:pt idx="320">
                  <c:v>120.05705900054376</c:v>
                </c:pt>
                <c:pt idx="321">
                  <c:v>119.20767778274812</c:v>
                </c:pt>
                <c:pt idx="322">
                  <c:v>120.26067781114745</c:v>
                </c:pt>
                <c:pt idx="323">
                  <c:v>121.20243879174943</c:v>
                </c:pt>
                <c:pt idx="324">
                  <c:v>121.51197879744436</c:v>
                </c:pt>
                <c:pt idx="325">
                  <c:v>122.47599839094931</c:v>
                </c:pt>
                <c:pt idx="326">
                  <c:v>123.12129886207433</c:v>
                </c:pt>
                <c:pt idx="327">
                  <c:v>123.3827584012534</c:v>
                </c:pt>
                <c:pt idx="328">
                  <c:v>125.6988983903104</c:v>
                </c:pt>
                <c:pt idx="329">
                  <c:v>125.06371953445861</c:v>
                </c:pt>
                <c:pt idx="330">
                  <c:v>125.78504015356762</c:v>
                </c:pt>
                <c:pt idx="331">
                  <c:v>128.05977912262512</c:v>
                </c:pt>
                <c:pt idx="332">
                  <c:v>126.61685848759238</c:v>
                </c:pt>
                <c:pt idx="333">
                  <c:v>127.37069903328491</c:v>
                </c:pt>
                <c:pt idx="334">
                  <c:v>128.2872397947483</c:v>
                </c:pt>
                <c:pt idx="335">
                  <c:v>129.39014009424977</c:v>
                </c:pt>
                <c:pt idx="336">
                  <c:v>130.224720731449</c:v>
                </c:pt>
                <c:pt idx="337">
                  <c:v>128.36081987721744</c:v>
                </c:pt>
                <c:pt idx="338">
                  <c:v>129.63291916239922</c:v>
                </c:pt>
                <c:pt idx="339">
                  <c:v>130.00859984471103</c:v>
                </c:pt>
                <c:pt idx="340">
                  <c:v>128.57784042169868</c:v>
                </c:pt>
                <c:pt idx="341">
                  <c:v>125.96321895287184</c:v>
                </c:pt>
                <c:pt idx="342">
                  <c:v>128.20117998789004</c:v>
                </c:pt>
                <c:pt idx="343">
                  <c:v>128.55355897585741</c:v>
                </c:pt>
                <c:pt idx="344">
                  <c:v>127.74160016742022</c:v>
                </c:pt>
                <c:pt idx="345">
                  <c:v>108.27367715530693</c:v>
                </c:pt>
                <c:pt idx="346">
                  <c:v>106.14361544482789</c:v>
                </c:pt>
                <c:pt idx="347">
                  <c:v>103.71085522532276</c:v>
                </c:pt>
                <c:pt idx="348">
                  <c:v>102.79849610285245</c:v>
                </c:pt>
                <c:pt idx="349">
                  <c:v>105.43131561754223</c:v>
                </c:pt>
                <c:pt idx="350">
                  <c:v>105.56591596433782</c:v>
                </c:pt>
                <c:pt idx="351">
                  <c:v>106.17195559506376</c:v>
                </c:pt>
                <c:pt idx="352">
                  <c:v>109.01315670472484</c:v>
                </c:pt>
                <c:pt idx="353">
                  <c:v>112.09091750944054</c:v>
                </c:pt>
                <c:pt idx="354">
                  <c:v>115.95455822391106</c:v>
                </c:pt>
                <c:pt idx="355">
                  <c:v>117.78915780286425</c:v>
                </c:pt>
                <c:pt idx="356">
                  <c:v>118.77379874393814</c:v>
                </c:pt>
                <c:pt idx="357">
                  <c:v>120.0705184764297</c:v>
                </c:pt>
                <c:pt idx="358">
                  <c:v>121.29995945594591</c:v>
                </c:pt>
                <c:pt idx="359">
                  <c:v>120.34507800092648</c:v>
                </c:pt>
                <c:pt idx="360">
                  <c:v>124.82073930060257</c:v>
                </c:pt>
                <c:pt idx="361">
                  <c:v>124.65081947114035</c:v>
                </c:pt>
                <c:pt idx="362">
                  <c:v>123.8019393049657</c:v>
                </c:pt>
                <c:pt idx="363">
                  <c:v>122.66189971821132</c:v>
                </c:pt>
                <c:pt idx="364">
                  <c:v>122.9908987807261</c:v>
                </c:pt>
                <c:pt idx="365">
                  <c:v>122.20995860665488</c:v>
                </c:pt>
                <c:pt idx="366">
                  <c:v>122.03847788032131</c:v>
                </c:pt>
                <c:pt idx="367">
                  <c:v>121.51749781585704</c:v>
                </c:pt>
                <c:pt idx="368">
                  <c:v>122.09747903700034</c:v>
                </c:pt>
                <c:pt idx="369">
                  <c:v>121.42349941417098</c:v>
                </c:pt>
                <c:pt idx="370">
                  <c:v>121.48439860654442</c:v>
                </c:pt>
                <c:pt idx="371">
                  <c:v>120.17215931232001</c:v>
                </c:pt>
                <c:pt idx="372">
                  <c:v>121.6913590030517</c:v>
                </c:pt>
                <c:pt idx="373">
                  <c:v>121.70311788365895</c:v>
                </c:pt>
                <c:pt idx="374">
                  <c:v>117.48243784235218</c:v>
                </c:pt>
                <c:pt idx="375">
                  <c:v>113.93421750520292</c:v>
                </c:pt>
                <c:pt idx="376">
                  <c:v>117.83257793051122</c:v>
                </c:pt>
                <c:pt idx="377">
                  <c:v>122.46633871174305</c:v>
                </c:pt>
                <c:pt idx="378">
                  <c:v>123.48683930265861</c:v>
                </c:pt>
                <c:pt idx="379">
                  <c:v>125.04935853818397</c:v>
                </c:pt>
                <c:pt idx="380">
                  <c:v>125.68353901608465</c:v>
                </c:pt>
                <c:pt idx="381">
                  <c:v>125.04759833825148</c:v>
                </c:pt>
                <c:pt idx="382">
                  <c:v>125.857178548473</c:v>
                </c:pt>
                <c:pt idx="383">
                  <c:v>125.76701905902065</c:v>
                </c:pt>
                <c:pt idx="384">
                  <c:v>127.56731988500356</c:v>
                </c:pt>
                <c:pt idx="385">
                  <c:v>128.41417908088533</c:v>
                </c:pt>
                <c:pt idx="386">
                  <c:v>129.751999947462</c:v>
                </c:pt>
                <c:pt idx="387">
                  <c:v>129.01855909453207</c:v>
                </c:pt>
                <c:pt idx="388">
                  <c:v>129.63911990903975</c:v>
                </c:pt>
                <c:pt idx="389">
                  <c:v>128.32366010086477</c:v>
                </c:pt>
                <c:pt idx="390">
                  <c:v>130.90672090550515</c:v>
                </c:pt>
                <c:pt idx="391">
                  <c:v>132.45114081537545</c:v>
                </c:pt>
                <c:pt idx="392">
                  <c:v>133.68128028692837</c:v>
                </c:pt>
                <c:pt idx="393">
                  <c:v>133.61380036824644</c:v>
                </c:pt>
                <c:pt idx="394">
                  <c:v>136.43750006143586</c:v>
                </c:pt>
                <c:pt idx="395">
                  <c:v>135.34502126312202</c:v>
                </c:pt>
                <c:pt idx="396">
                  <c:v>135.31140051308867</c:v>
                </c:pt>
                <c:pt idx="397">
                  <c:v>136.12118002637132</c:v>
                </c:pt>
                <c:pt idx="398">
                  <c:v>135.44496150373362</c:v>
                </c:pt>
                <c:pt idx="399">
                  <c:v>136.18784038106349</c:v>
                </c:pt>
                <c:pt idx="400">
                  <c:v>136.6278009572064</c:v>
                </c:pt>
                <c:pt idx="401">
                  <c:v>138.21960097891039</c:v>
                </c:pt>
                <c:pt idx="402">
                  <c:v>138.29476058470519</c:v>
                </c:pt>
                <c:pt idx="403">
                  <c:v>138.69398137997661</c:v>
                </c:pt>
                <c:pt idx="404">
                  <c:v>139.25866096890252</c:v>
                </c:pt>
                <c:pt idx="405">
                  <c:v>139.33460102313299</c:v>
                </c:pt>
                <c:pt idx="406">
                  <c:v>141.06542144924086</c:v>
                </c:pt>
                <c:pt idx="407">
                  <c:v>140.46390059633103</c:v>
                </c:pt>
                <c:pt idx="408">
                  <c:v>141.0516807138948</c:v>
                </c:pt>
                <c:pt idx="409">
                  <c:v>139.88324137225075</c:v>
                </c:pt>
                <c:pt idx="410">
                  <c:v>140.67310175529204</c:v>
                </c:pt>
                <c:pt idx="411">
                  <c:v>141.04766112505425</c:v>
                </c:pt>
                <c:pt idx="412">
                  <c:v>142.48366203231004</c:v>
                </c:pt>
                <c:pt idx="413">
                  <c:v>140.8541415779786</c:v>
                </c:pt>
                <c:pt idx="414">
                  <c:v>141.99486103031538</c:v>
                </c:pt>
                <c:pt idx="415">
                  <c:v>141.92724141322611</c:v>
                </c:pt>
                <c:pt idx="416">
                  <c:v>141.64576216095239</c:v>
                </c:pt>
                <c:pt idx="417">
                  <c:v>141.79984205366759</c:v>
                </c:pt>
                <c:pt idx="418">
                  <c:v>141.378042270479</c:v>
                </c:pt>
                <c:pt idx="419">
                  <c:v>141.70988186727638</c:v>
                </c:pt>
                <c:pt idx="420">
                  <c:v>140.89470068224321</c:v>
                </c:pt>
                <c:pt idx="421">
                  <c:v>143.16286265028307</c:v>
                </c:pt>
                <c:pt idx="422">
                  <c:v>142.52130237118394</c:v>
                </c:pt>
                <c:pt idx="423">
                  <c:v>143.38980178168555</c:v>
                </c:pt>
                <c:pt idx="424">
                  <c:v>143.64814138976735</c:v>
                </c:pt>
                <c:pt idx="425">
                  <c:v>144.92434222018866</c:v>
                </c:pt>
                <c:pt idx="426">
                  <c:v>143.9631612983209</c:v>
                </c:pt>
                <c:pt idx="427">
                  <c:v>144.21310223815337</c:v>
                </c:pt>
                <c:pt idx="428">
                  <c:v>144.45634137972434</c:v>
                </c:pt>
                <c:pt idx="429">
                  <c:v>145.43638158658314</c:v>
                </c:pt>
                <c:pt idx="430">
                  <c:v>145.84408300650287</c:v>
                </c:pt>
                <c:pt idx="431">
                  <c:v>147.66832255156768</c:v>
                </c:pt>
                <c:pt idx="432">
                  <c:v>147.93198187500101</c:v>
                </c:pt>
                <c:pt idx="433">
                  <c:v>148.72620271099677</c:v>
                </c:pt>
                <c:pt idx="434">
                  <c:v>146.56994289252776</c:v>
                </c:pt>
                <c:pt idx="435">
                  <c:v>145.77502170184985</c:v>
                </c:pt>
                <c:pt idx="436">
                  <c:v>144.00088173094835</c:v>
                </c:pt>
                <c:pt idx="437">
                  <c:v>142.891221891177</c:v>
                </c:pt>
                <c:pt idx="438">
                  <c:v>142.8845424446607</c:v>
                </c:pt>
                <c:pt idx="439">
                  <c:v>143.74168158067732</c:v>
                </c:pt>
                <c:pt idx="440">
                  <c:v>144.45924151866075</c:v>
                </c:pt>
                <c:pt idx="441">
                  <c:v>146.44842204195012</c:v>
                </c:pt>
              </c:numCache>
            </c:numRef>
          </c:val>
        </c:ser>
        <c:ser>
          <c:idx val="2"/>
          <c:order val="2"/>
          <c:val>
            <c:numRef>
              <c:f>Sheet1!$H$2:$H$443</c:f>
              <c:numCache>
                <c:formatCode>General</c:formatCode>
                <c:ptCount val="442"/>
                <c:pt idx="0">
                  <c:v>0</c:v>
                </c:pt>
                <c:pt idx="1">
                  <c:v>1.6614406154180807</c:v>
                </c:pt>
                <c:pt idx="2">
                  <c:v>1.9789601953504268</c:v>
                </c:pt>
                <c:pt idx="3">
                  <c:v>1.5364198535987312</c:v>
                </c:pt>
                <c:pt idx="4">
                  <c:v>2.4302810476983145</c:v>
                </c:pt>
                <c:pt idx="5">
                  <c:v>0.75226102523383842</c:v>
                </c:pt>
                <c:pt idx="6">
                  <c:v>3.7396015815220074</c:v>
                </c:pt>
                <c:pt idx="7">
                  <c:v>3.788620821522005</c:v>
                </c:pt>
                <c:pt idx="8">
                  <c:v>4.3852205674762983</c:v>
                </c:pt>
                <c:pt idx="9">
                  <c:v>4.401280296445405</c:v>
                </c:pt>
                <c:pt idx="10">
                  <c:v>5.0249815335271055</c:v>
                </c:pt>
                <c:pt idx="11">
                  <c:v>5.6190015155493409</c:v>
                </c:pt>
                <c:pt idx="12">
                  <c:v>6.1434610036778974</c:v>
                </c:pt>
                <c:pt idx="13">
                  <c:v>6.6736220494931215</c:v>
                </c:pt>
                <c:pt idx="14">
                  <c:v>7.0999014965683731</c:v>
                </c:pt>
                <c:pt idx="15">
                  <c:v>7.4248008777273018</c:v>
                </c:pt>
                <c:pt idx="16">
                  <c:v>7.9301421730770487</c:v>
                </c:pt>
                <c:pt idx="17">
                  <c:v>8.3212623248587647</c:v>
                </c:pt>
                <c:pt idx="18">
                  <c:v>8.7389009597456973</c:v>
                </c:pt>
                <c:pt idx="19">
                  <c:v>7.8448218361298334</c:v>
                </c:pt>
                <c:pt idx="20">
                  <c:v>10.163681296353898</c:v>
                </c:pt>
                <c:pt idx="21">
                  <c:v>9.9762619123511715</c:v>
                </c:pt>
                <c:pt idx="22">
                  <c:v>10.455202071258315</c:v>
                </c:pt>
                <c:pt idx="23">
                  <c:v>11.082202053411264</c:v>
                </c:pt>
                <c:pt idx="24">
                  <c:v>11.593682628125677</c:v>
                </c:pt>
                <c:pt idx="25">
                  <c:v>12.501161623024743</c:v>
                </c:pt>
                <c:pt idx="26">
                  <c:v>11.962722980881672</c:v>
                </c:pt>
                <c:pt idx="27">
                  <c:v>12.900361930717848</c:v>
                </c:pt>
                <c:pt idx="28">
                  <c:v>12.990782190875155</c:v>
                </c:pt>
                <c:pt idx="29">
                  <c:v>13.947142590011783</c:v>
                </c:pt>
                <c:pt idx="30">
                  <c:v>13.963863558111489</c:v>
                </c:pt>
                <c:pt idx="31">
                  <c:v>15.184842544087029</c:v>
                </c:pt>
                <c:pt idx="32">
                  <c:v>14.884202257116646</c:v>
                </c:pt>
                <c:pt idx="33">
                  <c:v>14.849842036716147</c:v>
                </c:pt>
                <c:pt idx="34">
                  <c:v>15.141843374143649</c:v>
                </c:pt>
                <c:pt idx="35">
                  <c:v>16.377263450202403</c:v>
                </c:pt>
                <c:pt idx="36">
                  <c:v>16.782243546690584</c:v>
                </c:pt>
                <c:pt idx="37">
                  <c:v>16.565582491951833</c:v>
                </c:pt>
                <c:pt idx="38">
                  <c:v>17.115003291599177</c:v>
                </c:pt>
                <c:pt idx="39">
                  <c:v>17.421943045441925</c:v>
                </c:pt>
                <c:pt idx="40">
                  <c:v>17.63084245663924</c:v>
                </c:pt>
                <c:pt idx="41">
                  <c:v>18.491723650608112</c:v>
                </c:pt>
                <c:pt idx="42">
                  <c:v>19.327263553388775</c:v>
                </c:pt>
                <c:pt idx="43">
                  <c:v>19.138422970916618</c:v>
                </c:pt>
                <c:pt idx="44">
                  <c:v>20.253383903834447</c:v>
                </c:pt>
                <c:pt idx="45">
                  <c:v>21.09302348922483</c:v>
                </c:pt>
                <c:pt idx="46">
                  <c:v>20.537683202374538</c:v>
                </c:pt>
                <c:pt idx="47">
                  <c:v>20.62210388157505</c:v>
                </c:pt>
                <c:pt idx="48">
                  <c:v>21.313484340657734</c:v>
                </c:pt>
                <c:pt idx="49">
                  <c:v>21.770544003601053</c:v>
                </c:pt>
                <c:pt idx="50">
                  <c:v>22.006984490249216</c:v>
                </c:pt>
                <c:pt idx="51">
                  <c:v>22.887924512943247</c:v>
                </c:pt>
                <c:pt idx="52">
                  <c:v>22.744303373776933</c:v>
                </c:pt>
                <c:pt idx="53">
                  <c:v>24.059284487087648</c:v>
                </c:pt>
                <c:pt idx="54">
                  <c:v>22.672343792558717</c:v>
                </c:pt>
                <c:pt idx="55">
                  <c:v>23.40644402476903</c:v>
                </c:pt>
                <c:pt idx="56">
                  <c:v>24.479724540713804</c:v>
                </c:pt>
                <c:pt idx="57">
                  <c:v>24.441724711126845</c:v>
                </c:pt>
                <c:pt idx="58">
                  <c:v>24.660304290667053</c:v>
                </c:pt>
                <c:pt idx="59">
                  <c:v>25.76186535230168</c:v>
                </c:pt>
                <c:pt idx="60">
                  <c:v>26.290824991809192</c:v>
                </c:pt>
                <c:pt idx="61">
                  <c:v>25.862464969779349</c:v>
                </c:pt>
                <c:pt idx="62">
                  <c:v>27.717944811087907</c:v>
                </c:pt>
                <c:pt idx="63">
                  <c:v>26.726084252542538</c:v>
                </c:pt>
                <c:pt idx="64">
                  <c:v>27.363945320246266</c:v>
                </c:pt>
                <c:pt idx="65">
                  <c:v>27.578265029669062</c:v>
                </c:pt>
                <c:pt idx="66">
                  <c:v>27.123984433719698</c:v>
                </c:pt>
                <c:pt idx="67">
                  <c:v>28.883005318359949</c:v>
                </c:pt>
                <c:pt idx="68">
                  <c:v>29.702224721810147</c:v>
                </c:pt>
                <c:pt idx="69">
                  <c:v>29.247305238475445</c:v>
                </c:pt>
                <c:pt idx="70">
                  <c:v>29.753404630518581</c:v>
                </c:pt>
                <c:pt idx="71">
                  <c:v>30.978205764933534</c:v>
                </c:pt>
                <c:pt idx="72">
                  <c:v>31.212785468788823</c:v>
                </c:pt>
                <c:pt idx="73">
                  <c:v>31.031505364150767</c:v>
                </c:pt>
                <c:pt idx="74">
                  <c:v>31.980545566714838</c:v>
                </c:pt>
                <c:pt idx="75">
                  <c:v>32.311224736668841</c:v>
                </c:pt>
                <c:pt idx="76">
                  <c:v>30.940384749308656</c:v>
                </c:pt>
                <c:pt idx="77">
                  <c:v>32.40324500925766</c:v>
                </c:pt>
                <c:pt idx="78">
                  <c:v>32.841585085545965</c:v>
                </c:pt>
                <c:pt idx="79">
                  <c:v>32.270846308857159</c:v>
                </c:pt>
                <c:pt idx="80">
                  <c:v>33.757825964586843</c:v>
                </c:pt>
                <c:pt idx="81">
                  <c:v>34.343205134420757</c:v>
                </c:pt>
                <c:pt idx="82">
                  <c:v>34.113606144467504</c:v>
                </c:pt>
                <c:pt idx="83">
                  <c:v>35.253245266797499</c:v>
                </c:pt>
                <c:pt idx="84">
                  <c:v>35.171825309398102</c:v>
                </c:pt>
                <c:pt idx="85">
                  <c:v>35.68020644210317</c:v>
                </c:pt>
                <c:pt idx="86">
                  <c:v>36.15510652305462</c:v>
                </c:pt>
                <c:pt idx="87">
                  <c:v>35.931026551535084</c:v>
                </c:pt>
                <c:pt idx="88">
                  <c:v>36.717565840770135</c:v>
                </c:pt>
                <c:pt idx="89">
                  <c:v>36.834426352924247</c:v>
                </c:pt>
                <c:pt idx="90">
                  <c:v>36.769846572932607</c:v>
                </c:pt>
                <c:pt idx="91">
                  <c:v>37.883445912035036</c:v>
                </c:pt>
                <c:pt idx="92">
                  <c:v>38.138626474438027</c:v>
                </c:pt>
                <c:pt idx="93">
                  <c:v>38.809746939088221</c:v>
                </c:pt>
                <c:pt idx="94">
                  <c:v>38.908206376957274</c:v>
                </c:pt>
                <c:pt idx="95">
                  <c:v>37.987726116898806</c:v>
                </c:pt>
                <c:pt idx="96">
                  <c:v>39.381046372053952</c:v>
                </c:pt>
                <c:pt idx="97">
                  <c:v>40.72900748549538</c:v>
                </c:pt>
                <c:pt idx="98">
                  <c:v>41.690326246788786</c:v>
                </c:pt>
                <c:pt idx="99">
                  <c:v>40.468786604536312</c:v>
                </c:pt>
                <c:pt idx="100">
                  <c:v>43.595447451673735</c:v>
                </c:pt>
                <c:pt idx="101">
                  <c:v>41.82012655680284</c:v>
                </c:pt>
                <c:pt idx="102">
                  <c:v>42.274707038667771</c:v>
                </c:pt>
                <c:pt idx="103">
                  <c:v>41.471867739202068</c:v>
                </c:pt>
                <c:pt idx="104">
                  <c:v>42.517126617172906</c:v>
                </c:pt>
                <c:pt idx="105">
                  <c:v>43.756927635302567</c:v>
                </c:pt>
                <c:pt idx="106">
                  <c:v>42.280347129054974</c:v>
                </c:pt>
                <c:pt idx="107">
                  <c:v>43.312947468627051</c:v>
                </c:pt>
                <c:pt idx="108">
                  <c:v>44.133986676670482</c:v>
                </c:pt>
                <c:pt idx="109">
                  <c:v>43.63052665321343</c:v>
                </c:pt>
                <c:pt idx="110">
                  <c:v>44.820447889150586</c:v>
                </c:pt>
                <c:pt idx="111">
                  <c:v>44.763586911855313</c:v>
                </c:pt>
                <c:pt idx="112">
                  <c:v>45.801788226260385</c:v>
                </c:pt>
                <c:pt idx="113">
                  <c:v>45.076127640531048</c:v>
                </c:pt>
                <c:pt idx="114">
                  <c:v>46.278487622705242</c:v>
                </c:pt>
                <c:pt idx="115">
                  <c:v>47.468528067950459</c:v>
                </c:pt>
                <c:pt idx="116">
                  <c:v>47.000167735132919</c:v>
                </c:pt>
                <c:pt idx="117">
                  <c:v>47.33264808322577</c:v>
                </c:pt>
                <c:pt idx="118">
                  <c:v>46.887708654149527</c:v>
                </c:pt>
                <c:pt idx="119">
                  <c:v>47.863388411772306</c:v>
                </c:pt>
                <c:pt idx="120">
                  <c:v>49.033908332824033</c:v>
                </c:pt>
                <c:pt idx="121">
                  <c:v>48.254007511931121</c:v>
                </c:pt>
                <c:pt idx="122">
                  <c:v>49.000088279600639</c:v>
                </c:pt>
                <c:pt idx="123">
                  <c:v>49.367368432417436</c:v>
                </c:pt>
                <c:pt idx="124">
                  <c:v>48.682108626245039</c:v>
                </c:pt>
                <c:pt idx="125">
                  <c:v>49.07276870460349</c:v>
                </c:pt>
                <c:pt idx="126">
                  <c:v>51.050648565599701</c:v>
                </c:pt>
                <c:pt idx="127">
                  <c:v>50.823368569217145</c:v>
                </c:pt>
                <c:pt idx="128">
                  <c:v>51.468208969378217</c:v>
                </c:pt>
                <c:pt idx="129">
                  <c:v>51.807348274913032</c:v>
                </c:pt>
                <c:pt idx="130">
                  <c:v>50.907427895202623</c:v>
                </c:pt>
                <c:pt idx="131">
                  <c:v>51.723387669135775</c:v>
                </c:pt>
                <c:pt idx="132">
                  <c:v>52.121788901935851</c:v>
                </c:pt>
                <c:pt idx="133">
                  <c:v>52.272689259475065</c:v>
                </c:pt>
                <c:pt idx="134">
                  <c:v>54.31332909586969</c:v>
                </c:pt>
                <c:pt idx="135">
                  <c:v>52.980308261488943</c:v>
                </c:pt>
                <c:pt idx="136">
                  <c:v>53.393267931034842</c:v>
                </c:pt>
                <c:pt idx="137">
                  <c:v>54.392208404891228</c:v>
                </c:pt>
                <c:pt idx="138">
                  <c:v>54.981489816918405</c:v>
                </c:pt>
                <c:pt idx="139">
                  <c:v>55.414448710535432</c:v>
                </c:pt>
                <c:pt idx="140">
                  <c:v>55.882728949599127</c:v>
                </c:pt>
                <c:pt idx="141">
                  <c:v>55.90796965793367</c:v>
                </c:pt>
                <c:pt idx="142">
                  <c:v>56.743610143567999</c:v>
                </c:pt>
                <c:pt idx="143">
                  <c:v>56.352769388602027</c:v>
                </c:pt>
                <c:pt idx="144">
                  <c:v>57.209889901430955</c:v>
                </c:pt>
                <c:pt idx="145">
                  <c:v>56.763549762985107</c:v>
                </c:pt>
                <c:pt idx="146">
                  <c:v>57.674688856170448</c:v>
                </c:pt>
                <c:pt idx="147">
                  <c:v>58.54192912166571</c:v>
                </c:pt>
                <c:pt idx="148">
                  <c:v>58.930849489184787</c:v>
                </c:pt>
                <c:pt idx="149">
                  <c:v>58.580290304467702</c:v>
                </c:pt>
                <c:pt idx="150">
                  <c:v>60.134230201059175</c:v>
                </c:pt>
                <c:pt idx="151">
                  <c:v>59.364208851571057</c:v>
                </c:pt>
                <c:pt idx="152">
                  <c:v>58.007148715163474</c:v>
                </c:pt>
                <c:pt idx="153">
                  <c:v>61.537290229211237</c:v>
                </c:pt>
                <c:pt idx="154">
                  <c:v>60.504110606907844</c:v>
                </c:pt>
                <c:pt idx="155">
                  <c:v>60.796130570789735</c:v>
                </c:pt>
                <c:pt idx="156">
                  <c:v>60.813449448075133</c:v>
                </c:pt>
                <c:pt idx="157">
                  <c:v>61.542129382059969</c:v>
                </c:pt>
                <c:pt idx="158">
                  <c:v>62.646590582642041</c:v>
                </c:pt>
                <c:pt idx="159">
                  <c:v>61.938111038435679</c:v>
                </c:pt>
                <c:pt idx="160">
                  <c:v>62.011329767970196</c:v>
                </c:pt>
                <c:pt idx="161">
                  <c:v>62.991209791056356</c:v>
                </c:pt>
                <c:pt idx="162">
                  <c:v>62.828449970011413</c:v>
                </c:pt>
                <c:pt idx="163">
                  <c:v>63.012110535519632</c:v>
                </c:pt>
                <c:pt idx="164">
                  <c:v>64.093230926114245</c:v>
                </c:pt>
                <c:pt idx="165">
                  <c:v>63.361511154774085</c:v>
                </c:pt>
                <c:pt idx="166">
                  <c:v>64.998830511766059</c:v>
                </c:pt>
                <c:pt idx="167">
                  <c:v>64.703331126205413</c:v>
                </c:pt>
                <c:pt idx="168">
                  <c:v>64.766011007849968</c:v>
                </c:pt>
                <c:pt idx="169">
                  <c:v>65.345930763904192</c:v>
                </c:pt>
                <c:pt idx="170">
                  <c:v>65.051170848582558</c:v>
                </c:pt>
                <c:pt idx="171">
                  <c:v>65.55189092059986</c:v>
                </c:pt>
                <c:pt idx="172">
                  <c:v>67.134770739366346</c:v>
                </c:pt>
                <c:pt idx="173">
                  <c:v>67.314231039411183</c:v>
                </c:pt>
                <c:pt idx="174">
                  <c:v>67.89663183918924</c:v>
                </c:pt>
                <c:pt idx="175">
                  <c:v>67.753070304676953</c:v>
                </c:pt>
                <c:pt idx="176">
                  <c:v>68.282830881722944</c:v>
                </c:pt>
                <c:pt idx="177">
                  <c:v>68.473431664134296</c:v>
                </c:pt>
                <c:pt idx="178">
                  <c:v>54.348149389693447</c:v>
                </c:pt>
                <c:pt idx="179">
                  <c:v>61.094090510974389</c:v>
                </c:pt>
                <c:pt idx="180">
                  <c:v>61.112070627390388</c:v>
                </c:pt>
                <c:pt idx="181">
                  <c:v>63.040050217094276</c:v>
                </c:pt>
                <c:pt idx="182">
                  <c:v>64.301770846741974</c:v>
                </c:pt>
                <c:pt idx="183">
                  <c:v>64.616850361150128</c:v>
                </c:pt>
                <c:pt idx="184">
                  <c:v>64.232370540355987</c:v>
                </c:pt>
                <c:pt idx="185">
                  <c:v>66.200911097124504</c:v>
                </c:pt>
                <c:pt idx="186">
                  <c:v>65.753511113424253</c:v>
                </c:pt>
                <c:pt idx="187">
                  <c:v>66.667310064295506</c:v>
                </c:pt>
                <c:pt idx="188">
                  <c:v>66.892511348368913</c:v>
                </c:pt>
                <c:pt idx="189">
                  <c:v>66.426531476421516</c:v>
                </c:pt>
                <c:pt idx="190">
                  <c:v>66.97103116682085</c:v>
                </c:pt>
                <c:pt idx="191">
                  <c:v>66.798231686863431</c:v>
                </c:pt>
                <c:pt idx="192">
                  <c:v>67.75455110780041</c:v>
                </c:pt>
                <c:pt idx="193">
                  <c:v>68.740231408781469</c:v>
                </c:pt>
                <c:pt idx="194">
                  <c:v>68.611271151860095</c:v>
                </c:pt>
                <c:pt idx="195">
                  <c:v>69.360130986523586</c:v>
                </c:pt>
                <c:pt idx="196">
                  <c:v>69.104650538205021</c:v>
                </c:pt>
                <c:pt idx="197">
                  <c:v>68.126230829142486</c:v>
                </c:pt>
                <c:pt idx="198">
                  <c:v>68.90883062327552</c:v>
                </c:pt>
                <c:pt idx="199">
                  <c:v>70.448331292429202</c:v>
                </c:pt>
                <c:pt idx="200">
                  <c:v>71.286830938811349</c:v>
                </c:pt>
                <c:pt idx="201">
                  <c:v>70.076211986763695</c:v>
                </c:pt>
                <c:pt idx="202">
                  <c:v>70.503411580685466</c:v>
                </c:pt>
                <c:pt idx="203">
                  <c:v>71.703171309827781</c:v>
                </c:pt>
                <c:pt idx="204">
                  <c:v>72.068290793936129</c:v>
                </c:pt>
                <c:pt idx="205">
                  <c:v>72.363231385865291</c:v>
                </c:pt>
                <c:pt idx="206">
                  <c:v>72.505612003169688</c:v>
                </c:pt>
                <c:pt idx="207">
                  <c:v>72.524651964840089</c:v>
                </c:pt>
                <c:pt idx="208">
                  <c:v>72.963031156682604</c:v>
                </c:pt>
                <c:pt idx="209">
                  <c:v>73.031792575683241</c:v>
                </c:pt>
                <c:pt idx="210">
                  <c:v>73.357751802096558</c:v>
                </c:pt>
                <c:pt idx="211">
                  <c:v>74.141592118091509</c:v>
                </c:pt>
                <c:pt idx="212">
                  <c:v>73.759172383152134</c:v>
                </c:pt>
              </c:numCache>
            </c:numRef>
          </c:val>
        </c:ser>
        <c:ser>
          <c:idx val="3"/>
          <c:order val="3"/>
          <c:val>
            <c:numRef>
              <c:f>Sheet1!$I$2:$I$443</c:f>
              <c:numCache>
                <c:formatCode>General</c:formatCode>
                <c:ptCount val="442"/>
                <c:pt idx="0">
                  <c:v>0</c:v>
                </c:pt>
                <c:pt idx="1">
                  <c:v>1.0072404056698077</c:v>
                </c:pt>
                <c:pt idx="2">
                  <c:v>1.7570594906298362</c:v>
                </c:pt>
                <c:pt idx="3">
                  <c:v>0.99186054253395828</c:v>
                </c:pt>
                <c:pt idx="4">
                  <c:v>3.5483804808988646</c:v>
                </c:pt>
                <c:pt idx="5">
                  <c:v>4.3547811454250427</c:v>
                </c:pt>
                <c:pt idx="6">
                  <c:v>3.5369810910004271</c:v>
                </c:pt>
                <c:pt idx="7">
                  <c:v>3.8785213409917962</c:v>
                </c:pt>
                <c:pt idx="8">
                  <c:v>3.2387603852685283</c:v>
                </c:pt>
                <c:pt idx="9">
                  <c:v>1.2753011569514616</c:v>
                </c:pt>
                <c:pt idx="10">
                  <c:v>-0.48192038382889141</c:v>
                </c:pt>
                <c:pt idx="11">
                  <c:v>1.7821008954982336</c:v>
                </c:pt>
                <c:pt idx="12">
                  <c:v>2.501920213513126</c:v>
                </c:pt>
                <c:pt idx="13">
                  <c:v>1.7187001710925125</c:v>
                </c:pt>
                <c:pt idx="14">
                  <c:v>3.4108203922094202</c:v>
                </c:pt>
                <c:pt idx="15">
                  <c:v>0.9094999505177479</c:v>
                </c:pt>
                <c:pt idx="16">
                  <c:v>0.22678080374420798</c:v>
                </c:pt>
                <c:pt idx="17">
                  <c:v>-4.9420210885721279</c:v>
                </c:pt>
                <c:pt idx="18">
                  <c:v>-4.136460477125067</c:v>
                </c:pt>
                <c:pt idx="19">
                  <c:v>-3.4541604255683813</c:v>
                </c:pt>
                <c:pt idx="20">
                  <c:v>-3.4036007786070765</c:v>
                </c:pt>
                <c:pt idx="21">
                  <c:v>-3.0599408381411282</c:v>
                </c:pt>
                <c:pt idx="22">
                  <c:v>-4.0585199426626133</c:v>
                </c:pt>
                <c:pt idx="23">
                  <c:v>-5.340660733553138</c:v>
                </c:pt>
                <c:pt idx="24">
                  <c:v>-7.3324414853025148</c:v>
                </c:pt>
                <c:pt idx="25">
                  <c:v>-7.0463205241425522</c:v>
                </c:pt>
                <c:pt idx="26">
                  <c:v>-9.2996818837983124</c:v>
                </c:pt>
                <c:pt idx="27">
                  <c:v>-15.021482708722029</c:v>
                </c:pt>
                <c:pt idx="28">
                  <c:v>-10.683601345085963</c:v>
                </c:pt>
                <c:pt idx="29">
                  <c:v>-10.743140805560399</c:v>
                </c:pt>
                <c:pt idx="30">
                  <c:v>-10.083261416782717</c:v>
                </c:pt>
                <c:pt idx="31">
                  <c:v>-13.45280186145469</c:v>
                </c:pt>
                <c:pt idx="32">
                  <c:v>-22.082903699189195</c:v>
                </c:pt>
                <c:pt idx="33">
                  <c:v>-18.119002417974428</c:v>
                </c:pt>
                <c:pt idx="34">
                  <c:v>-21.18204269807487</c:v>
                </c:pt>
                <c:pt idx="35">
                  <c:v>-19.486683336593035</c:v>
                </c:pt>
                <c:pt idx="36">
                  <c:v>-18.023482236148993</c:v>
                </c:pt>
                <c:pt idx="37">
                  <c:v>-15.959741904343026</c:v>
                </c:pt>
                <c:pt idx="38">
                  <c:v>-16.183521986334558</c:v>
                </c:pt>
                <c:pt idx="39">
                  <c:v>-18.483183122902972</c:v>
                </c:pt>
                <c:pt idx="40">
                  <c:v>-15.57354286804366</c:v>
                </c:pt>
                <c:pt idx="41">
                  <c:v>-16.039902712132104</c:v>
                </c:pt>
                <c:pt idx="42">
                  <c:v>-15.455961514003013</c:v>
                </c:pt>
                <c:pt idx="43">
                  <c:v>-12.277481922081403</c:v>
                </c:pt>
                <c:pt idx="44">
                  <c:v>-14.361521363546386</c:v>
                </c:pt>
                <c:pt idx="45">
                  <c:v>-12.968880996457347</c:v>
                </c:pt>
                <c:pt idx="46">
                  <c:v>-10.751621430104123</c:v>
                </c:pt>
                <c:pt idx="47">
                  <c:v>-9.2933414388286586</c:v>
                </c:pt>
                <c:pt idx="48">
                  <c:v>-6.3870204180868306</c:v>
                </c:pt>
                <c:pt idx="49">
                  <c:v>-8.1101015311795273</c:v>
                </c:pt>
                <c:pt idx="50">
                  <c:v>-6.1706611154017335</c:v>
                </c:pt>
                <c:pt idx="51">
                  <c:v>-5.6496009636094664</c:v>
                </c:pt>
                <c:pt idx="52">
                  <c:v>-6.5411804026545237</c:v>
                </c:pt>
                <c:pt idx="53">
                  <c:v>-2.4847801504664884</c:v>
                </c:pt>
                <c:pt idx="54">
                  <c:v>-2.7730804067540937</c:v>
                </c:pt>
                <c:pt idx="55">
                  <c:v>-2.9006604413461807</c:v>
                </c:pt>
                <c:pt idx="56">
                  <c:v>-5.274760339009557</c:v>
                </c:pt>
                <c:pt idx="57">
                  <c:v>-7.4107806258823317</c:v>
                </c:pt>
                <c:pt idx="58">
                  <c:v>-3.5345205364161405</c:v>
                </c:pt>
                <c:pt idx="59">
                  <c:v>-6.4968811069103181</c:v>
                </c:pt>
                <c:pt idx="60">
                  <c:v>-11.94036172964379</c:v>
                </c:pt>
                <c:pt idx="61">
                  <c:v>-10.630981612303144</c:v>
                </c:pt>
                <c:pt idx="62">
                  <c:v>-12.755101457662665</c:v>
                </c:pt>
                <c:pt idx="63">
                  <c:v>-10.640160728874957</c:v>
                </c:pt>
                <c:pt idx="64">
                  <c:v>-14.36450159619957</c:v>
                </c:pt>
                <c:pt idx="65">
                  <c:v>-14.591742473359615</c:v>
                </c:pt>
                <c:pt idx="66">
                  <c:v>-14.855561981046703</c:v>
                </c:pt>
                <c:pt idx="67">
                  <c:v>-12.050300649574423</c:v>
                </c:pt>
                <c:pt idx="68">
                  <c:v>-12.3372616638135</c:v>
                </c:pt>
                <c:pt idx="69">
                  <c:v>-12.180661613761014</c:v>
                </c:pt>
                <c:pt idx="70">
                  <c:v>-11.732341490451388</c:v>
                </c:pt>
                <c:pt idx="71">
                  <c:v>-13.340162105682106</c:v>
                </c:pt>
                <c:pt idx="72">
                  <c:v>-14.721142312515553</c:v>
                </c:pt>
                <c:pt idx="73">
                  <c:v>-13.837201582289694</c:v>
                </c:pt>
                <c:pt idx="74">
                  <c:v>-10.761461785795861</c:v>
                </c:pt>
                <c:pt idx="75">
                  <c:v>-9.1791407862039698</c:v>
                </c:pt>
                <c:pt idx="76">
                  <c:v>-11.654441934187918</c:v>
                </c:pt>
                <c:pt idx="77">
                  <c:v>-7.8494615592043075</c:v>
                </c:pt>
                <c:pt idx="78">
                  <c:v>-6.3066007025860085</c:v>
                </c:pt>
                <c:pt idx="79">
                  <c:v>-2.7112405792004792</c:v>
                </c:pt>
                <c:pt idx="80">
                  <c:v>-2.5439601203771347</c:v>
                </c:pt>
                <c:pt idx="81">
                  <c:v>0.31189997361002386</c:v>
                </c:pt>
                <c:pt idx="82">
                  <c:v>-2.9131811437803794</c:v>
                </c:pt>
                <c:pt idx="83">
                  <c:v>-1.5794003715917706</c:v>
                </c:pt>
                <c:pt idx="84">
                  <c:v>-4.9577008376187042</c:v>
                </c:pt>
                <c:pt idx="85">
                  <c:v>0.19416029470967619</c:v>
                </c:pt>
                <c:pt idx="86">
                  <c:v>-2.4385604673063863</c:v>
                </c:pt>
                <c:pt idx="87">
                  <c:v>-1.3305006536246959</c:v>
                </c:pt>
                <c:pt idx="88">
                  <c:v>-2.732281021731974</c:v>
                </c:pt>
                <c:pt idx="89">
                  <c:v>-0.82414049939426892</c:v>
                </c:pt>
                <c:pt idx="90">
                  <c:v>-2.3253395661664324</c:v>
                </c:pt>
                <c:pt idx="91">
                  <c:v>-6.3631208148536853</c:v>
                </c:pt>
                <c:pt idx="92">
                  <c:v>-3.9862399875958059</c:v>
                </c:pt>
                <c:pt idx="93">
                  <c:v>-12.151181524884777</c:v>
                </c:pt>
                <c:pt idx="94">
                  <c:v>-14.705421585269997</c:v>
                </c:pt>
                <c:pt idx="95">
                  <c:v>-17.141322194933412</c:v>
                </c:pt>
                <c:pt idx="96">
                  <c:v>-12.947261271203889</c:v>
                </c:pt>
                <c:pt idx="97">
                  <c:v>-11.039381519223337</c:v>
                </c:pt>
                <c:pt idx="98">
                  <c:v>-17.160201968791348</c:v>
                </c:pt>
                <c:pt idx="99">
                  <c:v>-16.699782100909786</c:v>
                </c:pt>
                <c:pt idx="100">
                  <c:v>-16.295822740642841</c:v>
                </c:pt>
                <c:pt idx="101">
                  <c:v>-14.396561448966221</c:v>
                </c:pt>
                <c:pt idx="102">
                  <c:v>-14.565201638937582</c:v>
                </c:pt>
                <c:pt idx="103">
                  <c:v>-13.476582255381707</c:v>
                </c:pt>
                <c:pt idx="104">
                  <c:v>-12.523101521484563</c:v>
                </c:pt>
                <c:pt idx="105">
                  <c:v>-14.16596222213512</c:v>
                </c:pt>
                <c:pt idx="106">
                  <c:v>-15.470302021001064</c:v>
                </c:pt>
                <c:pt idx="107">
                  <c:v>-17.281221766255609</c:v>
                </c:pt>
                <c:pt idx="108">
                  <c:v>-15.512561720023244</c:v>
                </c:pt>
                <c:pt idx="109">
                  <c:v>-13.417361307272081</c:v>
                </c:pt>
                <c:pt idx="110">
                  <c:v>-15.718682060899241</c:v>
                </c:pt>
                <c:pt idx="111">
                  <c:v>-16.590562162106735</c:v>
                </c:pt>
                <c:pt idx="112">
                  <c:v>-15.944382530306667</c:v>
                </c:pt>
                <c:pt idx="113">
                  <c:v>-15.539082065345786</c:v>
                </c:pt>
                <c:pt idx="114">
                  <c:v>-11.801801400370119</c:v>
                </c:pt>
                <c:pt idx="115">
                  <c:v>-10.8910423015564</c:v>
                </c:pt>
                <c:pt idx="116">
                  <c:v>-12.914242156051994</c:v>
                </c:pt>
                <c:pt idx="117">
                  <c:v>-7.101560999014767</c:v>
                </c:pt>
                <c:pt idx="118">
                  <c:v>-10.294781566697202</c:v>
                </c:pt>
                <c:pt idx="119">
                  <c:v>-10.887881392298615</c:v>
                </c:pt>
                <c:pt idx="120">
                  <c:v>-9.4906607801507121</c:v>
                </c:pt>
                <c:pt idx="121">
                  <c:v>-10.627900796797912</c:v>
                </c:pt>
                <c:pt idx="122">
                  <c:v>-11.87180147745724</c:v>
                </c:pt>
                <c:pt idx="123">
                  <c:v>-12.655921177610033</c:v>
                </c:pt>
                <c:pt idx="124">
                  <c:v>-14.650002296438588</c:v>
                </c:pt>
                <c:pt idx="125">
                  <c:v>-14.84370251773243</c:v>
                </c:pt>
                <c:pt idx="126">
                  <c:v>-15.654541866266445</c:v>
                </c:pt>
                <c:pt idx="127">
                  <c:v>-14.890721275772666</c:v>
                </c:pt>
                <c:pt idx="128">
                  <c:v>-13.096202123337688</c:v>
                </c:pt>
                <c:pt idx="129">
                  <c:v>-14.134582234942476</c:v>
                </c:pt>
                <c:pt idx="130">
                  <c:v>-9.6704004741097833</c:v>
                </c:pt>
                <c:pt idx="131">
                  <c:v>-7.9542614404536014</c:v>
                </c:pt>
                <c:pt idx="132">
                  <c:v>-8.2905806953656711</c:v>
                </c:pt>
                <c:pt idx="133">
                  <c:v>-8.7016404599288339</c:v>
                </c:pt>
                <c:pt idx="134">
                  <c:v>-9.1358212419444982</c:v>
                </c:pt>
                <c:pt idx="135">
                  <c:v>-9.4070410398385285</c:v>
                </c:pt>
                <c:pt idx="136">
                  <c:v>-8.5205205457222561</c:v>
                </c:pt>
                <c:pt idx="137">
                  <c:v>-9.2441415230153687</c:v>
                </c:pt>
                <c:pt idx="138">
                  <c:v>-9.5757818126619352</c:v>
                </c:pt>
                <c:pt idx="139">
                  <c:v>-9.3451416076318523</c:v>
                </c:pt>
                <c:pt idx="140">
                  <c:v>-10.733460637373767</c:v>
                </c:pt>
                <c:pt idx="141">
                  <c:v>-12.196561154965762</c:v>
                </c:pt>
                <c:pt idx="142">
                  <c:v>-11.989561645457078</c:v>
                </c:pt>
                <c:pt idx="143">
                  <c:v>-10.220542108660924</c:v>
                </c:pt>
                <c:pt idx="144">
                  <c:v>-8.3557416196821794</c:v>
                </c:pt>
                <c:pt idx="145">
                  <c:v>-7.1389200779678648</c:v>
                </c:pt>
                <c:pt idx="146">
                  <c:v>-6.4898403072671655</c:v>
                </c:pt>
                <c:pt idx="147">
                  <c:v>-7.7262009993139324</c:v>
                </c:pt>
                <c:pt idx="148">
                  <c:v>-4.8346004652334376</c:v>
                </c:pt>
                <c:pt idx="149">
                  <c:v>-6.5674008620663367</c:v>
                </c:pt>
                <c:pt idx="150">
                  <c:v>-6.4872009387236869</c:v>
                </c:pt>
                <c:pt idx="151">
                  <c:v>-6.799961454512319</c:v>
                </c:pt>
                <c:pt idx="152">
                  <c:v>-5.7852611539825034</c:v>
                </c:pt>
                <c:pt idx="153">
                  <c:v>-5.8730010659377161</c:v>
                </c:pt>
                <c:pt idx="154">
                  <c:v>-4.9682005697849609</c:v>
                </c:pt>
                <c:pt idx="155">
                  <c:v>-5.0141203670343364</c:v>
                </c:pt>
                <c:pt idx="156">
                  <c:v>-6.1338198518721274</c:v>
                </c:pt>
                <c:pt idx="157">
                  <c:v>-8.1735413711388212</c:v>
                </c:pt>
                <c:pt idx="158">
                  <c:v>-6.5427208104071388</c:v>
                </c:pt>
                <c:pt idx="159">
                  <c:v>-6.9339601651812055</c:v>
                </c:pt>
                <c:pt idx="160">
                  <c:v>-2.3898411140084241</c:v>
                </c:pt>
                <c:pt idx="161">
                  <c:v>-1.9319600318182961</c:v>
                </c:pt>
                <c:pt idx="162">
                  <c:v>-1.5842805025613631</c:v>
                </c:pt>
                <c:pt idx="163">
                  <c:v>-2.0305796556030455</c:v>
                </c:pt>
                <c:pt idx="164">
                  <c:v>-1.4564993022651858</c:v>
                </c:pt>
                <c:pt idx="165">
                  <c:v>-0.73814029825035488</c:v>
                </c:pt>
                <c:pt idx="166">
                  <c:v>5.2539639030265407E-2</c:v>
                </c:pt>
                <c:pt idx="167">
                  <c:v>-1.4854802021720142</c:v>
                </c:pt>
                <c:pt idx="168">
                  <c:v>-1.9445403389055587</c:v>
                </c:pt>
                <c:pt idx="169">
                  <c:v>-1.7817004267354617</c:v>
                </c:pt>
                <c:pt idx="170">
                  <c:v>-2.4532008602151638</c:v>
                </c:pt>
                <c:pt idx="171">
                  <c:v>-1.7757995660821531</c:v>
                </c:pt>
                <c:pt idx="172">
                  <c:v>-2.3692197666937833</c:v>
                </c:pt>
                <c:pt idx="173">
                  <c:v>-1.0754206781930762</c:v>
                </c:pt>
                <c:pt idx="174">
                  <c:v>-1.404579924155865</c:v>
                </c:pt>
                <c:pt idx="175">
                  <c:v>-4.5110813095668041</c:v>
                </c:pt>
                <c:pt idx="176">
                  <c:v>-5.1870800317074091</c:v>
                </c:pt>
                <c:pt idx="177">
                  <c:v>-4.1062204289222679</c:v>
                </c:pt>
                <c:pt idx="178">
                  <c:v>-3.8348795590767009</c:v>
                </c:pt>
                <c:pt idx="179">
                  <c:v>-3.9530998004923741</c:v>
                </c:pt>
                <c:pt idx="180">
                  <c:v>1.226639545661155</c:v>
                </c:pt>
                <c:pt idx="181">
                  <c:v>0.67974077676576194</c:v>
                </c:pt>
                <c:pt idx="182">
                  <c:v>0.26023950321244843</c:v>
                </c:pt>
                <c:pt idx="183">
                  <c:v>0.83201948947113002</c:v>
                </c:pt>
                <c:pt idx="184">
                  <c:v>-5.2560128129756072E-2</c:v>
                </c:pt>
                <c:pt idx="185">
                  <c:v>1.3370608907525221</c:v>
                </c:pt>
                <c:pt idx="186">
                  <c:v>2.0814801666740586</c:v>
                </c:pt>
                <c:pt idx="187">
                  <c:v>1.7638600090153256</c:v>
                </c:pt>
                <c:pt idx="188">
                  <c:v>1.3301597895149877</c:v>
                </c:pt>
                <c:pt idx="189">
                  <c:v>0.88780013151173554</c:v>
                </c:pt>
                <c:pt idx="190">
                  <c:v>3.0510206292810604</c:v>
                </c:pt>
                <c:pt idx="191">
                  <c:v>4.9389607621663876</c:v>
                </c:pt>
                <c:pt idx="192">
                  <c:v>5.6436013827495204</c:v>
                </c:pt>
                <c:pt idx="193">
                  <c:v>2.0263998793069518</c:v>
                </c:pt>
                <c:pt idx="194">
                  <c:v>6.244600687527285</c:v>
                </c:pt>
                <c:pt idx="195">
                  <c:v>5.2544407402510513</c:v>
                </c:pt>
                <c:pt idx="196">
                  <c:v>7.1217613884671458</c:v>
                </c:pt>
                <c:pt idx="197">
                  <c:v>6.9570606935342161</c:v>
                </c:pt>
                <c:pt idx="198">
                  <c:v>5.0825204317157775</c:v>
                </c:pt>
                <c:pt idx="199">
                  <c:v>6.0756010069921338</c:v>
                </c:pt>
                <c:pt idx="200">
                  <c:v>6.889340494426782</c:v>
                </c:pt>
                <c:pt idx="201">
                  <c:v>7.0726005882074308</c:v>
                </c:pt>
                <c:pt idx="202">
                  <c:v>7.2948402624463453</c:v>
                </c:pt>
                <c:pt idx="203">
                  <c:v>7.4855602510869996</c:v>
                </c:pt>
                <c:pt idx="204">
                  <c:v>8.5111607525458428</c:v>
                </c:pt>
                <c:pt idx="205">
                  <c:v>8.6212207444280118</c:v>
                </c:pt>
                <c:pt idx="206">
                  <c:v>9.4258220934898276</c:v>
                </c:pt>
                <c:pt idx="207">
                  <c:v>4.8522602063489746</c:v>
                </c:pt>
                <c:pt idx="208">
                  <c:v>4.9157410245072493</c:v>
                </c:pt>
                <c:pt idx="209">
                  <c:v>5.1509204963972186</c:v>
                </c:pt>
                <c:pt idx="210">
                  <c:v>6.8290615637252747</c:v>
                </c:pt>
                <c:pt idx="211">
                  <c:v>6.6983206198754006</c:v>
                </c:pt>
                <c:pt idx="212">
                  <c:v>10.675061115889177</c:v>
                </c:pt>
                <c:pt idx="213">
                  <c:v>12.856822386052135</c:v>
                </c:pt>
                <c:pt idx="214">
                  <c:v>13.031501272437014</c:v>
                </c:pt>
                <c:pt idx="215">
                  <c:v>11.796641872589291</c:v>
                </c:pt>
                <c:pt idx="216">
                  <c:v>12.712381685224647</c:v>
                </c:pt>
                <c:pt idx="217">
                  <c:v>11.089620791174426</c:v>
                </c:pt>
                <c:pt idx="218">
                  <c:v>13.188222394441039</c:v>
                </c:pt>
                <c:pt idx="219">
                  <c:v>13.419622558797686</c:v>
                </c:pt>
                <c:pt idx="220">
                  <c:v>13.008641025341667</c:v>
                </c:pt>
                <c:pt idx="221">
                  <c:v>14.059582817579635</c:v>
                </c:pt>
                <c:pt idx="222">
                  <c:v>14.183802639855255</c:v>
                </c:pt>
                <c:pt idx="223">
                  <c:v>12.687161466397059</c:v>
                </c:pt>
                <c:pt idx="224">
                  <c:v>12.657061116599877</c:v>
                </c:pt>
                <c:pt idx="225">
                  <c:v>13.058442575621818</c:v>
                </c:pt>
                <c:pt idx="226">
                  <c:v>13.526741433580241</c:v>
                </c:pt>
                <c:pt idx="227">
                  <c:v>13.151282410704795</c:v>
                </c:pt>
                <c:pt idx="228">
                  <c:v>13.818761392748103</c:v>
                </c:pt>
                <c:pt idx="229">
                  <c:v>14.08758210335632</c:v>
                </c:pt>
                <c:pt idx="230">
                  <c:v>13.96946244479269</c:v>
                </c:pt>
                <c:pt idx="231">
                  <c:v>13.623962210663402</c:v>
                </c:pt>
                <c:pt idx="232">
                  <c:v>13.949941920914322</c:v>
                </c:pt>
                <c:pt idx="233">
                  <c:v>14.199921973218176</c:v>
                </c:pt>
                <c:pt idx="234">
                  <c:v>14.656402346061308</c:v>
                </c:pt>
                <c:pt idx="235">
                  <c:v>13.270942477021039</c:v>
                </c:pt>
                <c:pt idx="236">
                  <c:v>12.331301198507129</c:v>
                </c:pt>
                <c:pt idx="237">
                  <c:v>14.955522709525386</c:v>
                </c:pt>
                <c:pt idx="238">
                  <c:v>15.542982444830646</c:v>
                </c:pt>
                <c:pt idx="239">
                  <c:v>15.312781824116904</c:v>
                </c:pt>
                <c:pt idx="240">
                  <c:v>15.990522119714216</c:v>
                </c:pt>
                <c:pt idx="241">
                  <c:v>16.024042286480928</c:v>
                </c:pt>
                <c:pt idx="242">
                  <c:v>16.415361735007551</c:v>
                </c:pt>
                <c:pt idx="243">
                  <c:v>16.759822612999042</c:v>
                </c:pt>
                <c:pt idx="244">
                  <c:v>16.392022788042283</c:v>
                </c:pt>
                <c:pt idx="245">
                  <c:v>17.192481613716172</c:v>
                </c:pt>
                <c:pt idx="246">
                  <c:v>16.899941976479408</c:v>
                </c:pt>
                <c:pt idx="247">
                  <c:v>17.301822624470759</c:v>
                </c:pt>
                <c:pt idx="248">
                  <c:v>17.908862488307452</c:v>
                </c:pt>
                <c:pt idx="249">
                  <c:v>17.416103370848003</c:v>
                </c:pt>
                <c:pt idx="250">
                  <c:v>17.367361665805142</c:v>
                </c:pt>
                <c:pt idx="251">
                  <c:v>18.723281841316108</c:v>
                </c:pt>
                <c:pt idx="252">
                  <c:v>19.512942911558419</c:v>
                </c:pt>
                <c:pt idx="253">
                  <c:v>19.782402509541662</c:v>
                </c:pt>
                <c:pt idx="254">
                  <c:v>20.895562246351119</c:v>
                </c:pt>
                <c:pt idx="255">
                  <c:v>19.834262282997919</c:v>
                </c:pt>
                <c:pt idx="256">
                  <c:v>20.89344255587654</c:v>
                </c:pt>
                <c:pt idx="257">
                  <c:v>21.60104292001337</c:v>
                </c:pt>
                <c:pt idx="258">
                  <c:v>21.673363853279159</c:v>
                </c:pt>
                <c:pt idx="259">
                  <c:v>21.122363539194819</c:v>
                </c:pt>
                <c:pt idx="260">
                  <c:v>24.278442957436916</c:v>
                </c:pt>
                <c:pt idx="261">
                  <c:v>24.284364307189716</c:v>
                </c:pt>
                <c:pt idx="262">
                  <c:v>24.659244047343201</c:v>
                </c:pt>
                <c:pt idx="263">
                  <c:v>25.014603263618312</c:v>
                </c:pt>
                <c:pt idx="264">
                  <c:v>25.9568839106757</c:v>
                </c:pt>
                <c:pt idx="265">
                  <c:v>24.834824454105668</c:v>
                </c:pt>
                <c:pt idx="266">
                  <c:v>25.451443903276942</c:v>
                </c:pt>
                <c:pt idx="267">
                  <c:v>26.43820452268314</c:v>
                </c:pt>
                <c:pt idx="268">
                  <c:v>26.315184244050425</c:v>
                </c:pt>
                <c:pt idx="269">
                  <c:v>25.277703790177821</c:v>
                </c:pt>
                <c:pt idx="270">
                  <c:v>26.573182984836762</c:v>
                </c:pt>
                <c:pt idx="271">
                  <c:v>26.181664233251457</c:v>
                </c:pt>
                <c:pt idx="272">
                  <c:v>25.718644112379994</c:v>
                </c:pt>
                <c:pt idx="273">
                  <c:v>24.945404124056736</c:v>
                </c:pt>
                <c:pt idx="274">
                  <c:v>25.055423137739922</c:v>
                </c:pt>
                <c:pt idx="275">
                  <c:v>24.204684061915966</c:v>
                </c:pt>
                <c:pt idx="276">
                  <c:v>23.95792266087755</c:v>
                </c:pt>
                <c:pt idx="277">
                  <c:v>24.158622703615563</c:v>
                </c:pt>
                <c:pt idx="278">
                  <c:v>23.823802878257126</c:v>
                </c:pt>
                <c:pt idx="279">
                  <c:v>22.830422417070046</c:v>
                </c:pt>
                <c:pt idx="280">
                  <c:v>22.970063080680497</c:v>
                </c:pt>
                <c:pt idx="281">
                  <c:v>20.224583353585722</c:v>
                </c:pt>
                <c:pt idx="282">
                  <c:v>21.883222523489493</c:v>
                </c:pt>
                <c:pt idx="283">
                  <c:v>22.259083877773119</c:v>
                </c:pt>
                <c:pt idx="284">
                  <c:v>21.096603153198838</c:v>
                </c:pt>
                <c:pt idx="285">
                  <c:v>22.226442879639094</c:v>
                </c:pt>
                <c:pt idx="286">
                  <c:v>19.54788241412621</c:v>
                </c:pt>
                <c:pt idx="287">
                  <c:v>19.430582319542211</c:v>
                </c:pt>
                <c:pt idx="288">
                  <c:v>17.441182028624564</c:v>
                </c:pt>
                <c:pt idx="289">
                  <c:v>16.728882210122741</c:v>
                </c:pt>
                <c:pt idx="290">
                  <c:v>16.533842746780376</c:v>
                </c:pt>
                <c:pt idx="291">
                  <c:v>15.404321532704929</c:v>
                </c:pt>
                <c:pt idx="292">
                  <c:v>15.858302235410198</c:v>
                </c:pt>
                <c:pt idx="293">
                  <c:v>14.450201911432757</c:v>
                </c:pt>
                <c:pt idx="294">
                  <c:v>14.416981630576773</c:v>
                </c:pt>
                <c:pt idx="295">
                  <c:v>14.368502558536473</c:v>
                </c:pt>
                <c:pt idx="296">
                  <c:v>15.242921445435403</c:v>
                </c:pt>
                <c:pt idx="297">
                  <c:v>14.031842439514696</c:v>
                </c:pt>
                <c:pt idx="298">
                  <c:v>13.723962054695656</c:v>
                </c:pt>
                <c:pt idx="299">
                  <c:v>12.288842196426268</c:v>
                </c:pt>
                <c:pt idx="300">
                  <c:v>12.517562014040452</c:v>
                </c:pt>
                <c:pt idx="301">
                  <c:v>13.000002075938244</c:v>
                </c:pt>
                <c:pt idx="302">
                  <c:v>13.645682518768904</c:v>
                </c:pt>
                <c:pt idx="303">
                  <c:v>13.246921801836358</c:v>
                </c:pt>
                <c:pt idx="304">
                  <c:v>13.263462093061543</c:v>
                </c:pt>
                <c:pt idx="305">
                  <c:v>12.759761796474084</c:v>
                </c:pt>
                <c:pt idx="306">
                  <c:v>12.235941204186803</c:v>
                </c:pt>
                <c:pt idx="307">
                  <c:v>12.401761349010085</c:v>
                </c:pt>
                <c:pt idx="308">
                  <c:v>13.306861731073568</c:v>
                </c:pt>
                <c:pt idx="309">
                  <c:v>11.854221830094257</c:v>
                </c:pt>
                <c:pt idx="310">
                  <c:v>12.296302091286273</c:v>
                </c:pt>
                <c:pt idx="311">
                  <c:v>14.093561195116775</c:v>
                </c:pt>
                <c:pt idx="312">
                  <c:v>13.411922382680014</c:v>
                </c:pt>
                <c:pt idx="313">
                  <c:v>13.612782612923136</c:v>
                </c:pt>
                <c:pt idx="314">
                  <c:v>13.055801344432933</c:v>
                </c:pt>
                <c:pt idx="315">
                  <c:v>13.63060254154378</c:v>
                </c:pt>
                <c:pt idx="316">
                  <c:v>14.812002155529568</c:v>
                </c:pt>
                <c:pt idx="317">
                  <c:v>14.530722209785624</c:v>
                </c:pt>
                <c:pt idx="318">
                  <c:v>7.6949011058738437</c:v>
                </c:pt>
                <c:pt idx="319">
                  <c:v>8.6746209256368836</c:v>
                </c:pt>
                <c:pt idx="320">
                  <c:v>10.914781717284438</c:v>
                </c:pt>
                <c:pt idx="321">
                  <c:v>14.75278307006535</c:v>
                </c:pt>
                <c:pt idx="322">
                  <c:v>14.661241498831917</c:v>
                </c:pt>
                <c:pt idx="323">
                  <c:v>15.337001802360268</c:v>
                </c:pt>
                <c:pt idx="324">
                  <c:v>16.231542847604427</c:v>
                </c:pt>
                <c:pt idx="325">
                  <c:v>17.549763080052589</c:v>
                </c:pt>
                <c:pt idx="326">
                  <c:v>18.307662320793568</c:v>
                </c:pt>
                <c:pt idx="327">
                  <c:v>19.389842539173152</c:v>
                </c:pt>
                <c:pt idx="328">
                  <c:v>20.242522491512496</c:v>
                </c:pt>
                <c:pt idx="329">
                  <c:v>21.489403404825012</c:v>
                </c:pt>
                <c:pt idx="330">
                  <c:v>22.523143666717871</c:v>
                </c:pt>
                <c:pt idx="331">
                  <c:v>22.629042508758026</c:v>
                </c:pt>
                <c:pt idx="332">
                  <c:v>23.9222231989832</c:v>
                </c:pt>
                <c:pt idx="333">
                  <c:v>23.355204134387979</c:v>
                </c:pt>
                <c:pt idx="334">
                  <c:v>23.065503168753381</c:v>
                </c:pt>
                <c:pt idx="335">
                  <c:v>24.502264017627429</c:v>
                </c:pt>
                <c:pt idx="336">
                  <c:v>24.10200387114125</c:v>
                </c:pt>
                <c:pt idx="337">
                  <c:v>25.992723070975671</c:v>
                </c:pt>
                <c:pt idx="338">
                  <c:v>23.589003386030441</c:v>
                </c:pt>
                <c:pt idx="339">
                  <c:v>22.630642521163704</c:v>
                </c:pt>
                <c:pt idx="340">
                  <c:v>22.278243048442288</c:v>
                </c:pt>
                <c:pt idx="341">
                  <c:v>22.530603561577873</c:v>
                </c:pt>
                <c:pt idx="342">
                  <c:v>24.228063987080212</c:v>
                </c:pt>
                <c:pt idx="343">
                  <c:v>25.167463121691053</c:v>
                </c:pt>
                <c:pt idx="344">
                  <c:v>28.984783522504259</c:v>
                </c:pt>
                <c:pt idx="345">
                  <c:v>29.225383292532214</c:v>
                </c:pt>
                <c:pt idx="346">
                  <c:v>29.193943700686503</c:v>
                </c:pt>
                <c:pt idx="347">
                  <c:v>29.631983883988045</c:v>
                </c:pt>
                <c:pt idx="348">
                  <c:v>29.881004673906656</c:v>
                </c:pt>
                <c:pt idx="349">
                  <c:v>29.578704774730706</c:v>
                </c:pt>
                <c:pt idx="350">
                  <c:v>28.548963612529342</c:v>
                </c:pt>
                <c:pt idx="351">
                  <c:v>29.559683439821747</c:v>
                </c:pt>
                <c:pt idx="352">
                  <c:v>30.001603513508652</c:v>
                </c:pt>
                <c:pt idx="353">
                  <c:v>27.724383528818727</c:v>
                </c:pt>
              </c:numCache>
            </c:numRef>
          </c:val>
        </c:ser>
        <c:marker val="1"/>
        <c:axId val="78499840"/>
        <c:axId val="78526336"/>
      </c:lineChart>
      <c:catAx>
        <c:axId val="78499840"/>
        <c:scaling>
          <c:orientation val="minMax"/>
        </c:scaling>
        <c:axPos val="b"/>
        <c:tickLblPos val="nextTo"/>
        <c:crossAx val="78526336"/>
        <c:crosses val="autoZero"/>
        <c:auto val="1"/>
        <c:lblAlgn val="ctr"/>
        <c:lblOffset val="100"/>
      </c:catAx>
      <c:valAx>
        <c:axId val="78526336"/>
        <c:scaling>
          <c:orientation val="minMax"/>
        </c:scaling>
        <c:axPos val="l"/>
        <c:majorGridlines/>
        <c:numFmt formatCode="General" sourceLinked="1"/>
        <c:tickLblPos val="nextTo"/>
        <c:crossAx val="78499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Sheet1!$Q$2:$Q$494</c:f>
              <c:numCache>
                <c:formatCode>General</c:formatCode>
                <c:ptCount val="493"/>
                <c:pt idx="0">
                  <c:v>0</c:v>
                </c:pt>
                <c:pt idx="1">
                  <c:v>3.8110003864679318</c:v>
                </c:pt>
                <c:pt idx="2">
                  <c:v>6.2864821730732565</c:v>
                </c:pt>
                <c:pt idx="3">
                  <c:v>9.521202430818505</c:v>
                </c:pt>
                <c:pt idx="4">
                  <c:v>12.198282052155342</c:v>
                </c:pt>
                <c:pt idx="5">
                  <c:v>14.000221956248202</c:v>
                </c:pt>
                <c:pt idx="6">
                  <c:v>19.380063353416649</c:v>
                </c:pt>
                <c:pt idx="7">
                  <c:v>22.724003548289101</c:v>
                </c:pt>
                <c:pt idx="8">
                  <c:v>23.714362783428175</c:v>
                </c:pt>
                <c:pt idx="9">
                  <c:v>27.725323739338897</c:v>
                </c:pt>
                <c:pt idx="10">
                  <c:v>32.060064616305404</c:v>
                </c:pt>
                <c:pt idx="11">
                  <c:v>32.364065106074563</c:v>
                </c:pt>
                <c:pt idx="12">
                  <c:v>36.362544475296176</c:v>
                </c:pt>
                <c:pt idx="13">
                  <c:v>40.588085904234646</c:v>
                </c:pt>
                <c:pt idx="14">
                  <c:v>42.879406079507469</c:v>
                </c:pt>
                <c:pt idx="15">
                  <c:v>45.114206143379846</c:v>
                </c:pt>
                <c:pt idx="16">
                  <c:v>47.250366095881496</c:v>
                </c:pt>
                <c:pt idx="17">
                  <c:v>49.584266344533376</c:v>
                </c:pt>
                <c:pt idx="18">
                  <c:v>51.3601273506656</c:v>
                </c:pt>
                <c:pt idx="19">
                  <c:v>56.010446921081233</c:v>
                </c:pt>
                <c:pt idx="20">
                  <c:v>58.682627785069563</c:v>
                </c:pt>
                <c:pt idx="21">
                  <c:v>60.430808018214634</c:v>
                </c:pt>
                <c:pt idx="22">
                  <c:v>63.916309261941358</c:v>
                </c:pt>
                <c:pt idx="23">
                  <c:v>67.228208230992877</c:v>
                </c:pt>
                <c:pt idx="24">
                  <c:v>69.154569121156356</c:v>
                </c:pt>
                <c:pt idx="25">
                  <c:v>69.603949082808086</c:v>
                </c:pt>
                <c:pt idx="26">
                  <c:v>72.840628843492738</c:v>
                </c:pt>
                <c:pt idx="27">
                  <c:v>75.284570455884264</c:v>
                </c:pt>
                <c:pt idx="28">
                  <c:v>75.009169023274424</c:v>
                </c:pt>
                <c:pt idx="29">
                  <c:v>80.171410599254685</c:v>
                </c:pt>
                <c:pt idx="30">
                  <c:v>80.990970841014942</c:v>
                </c:pt>
                <c:pt idx="31">
                  <c:v>84.453390183196902</c:v>
                </c:pt>
                <c:pt idx="32">
                  <c:v>85.692731088880691</c:v>
                </c:pt>
                <c:pt idx="33">
                  <c:v>88.14509185838827</c:v>
                </c:pt>
                <c:pt idx="34">
                  <c:v>92.082351661916547</c:v>
                </c:pt>
                <c:pt idx="35">
                  <c:v>93.769612215274421</c:v>
                </c:pt>
                <c:pt idx="36">
                  <c:v>94.712311943084103</c:v>
                </c:pt>
                <c:pt idx="37">
                  <c:v>97.637812578706374</c:v>
                </c:pt>
                <c:pt idx="38">
                  <c:v>98.975553314506925</c:v>
                </c:pt>
                <c:pt idx="39">
                  <c:v>100.07465378691063</c:v>
                </c:pt>
                <c:pt idx="40">
                  <c:v>104.112792601556</c:v>
                </c:pt>
                <c:pt idx="41">
                  <c:v>105.42375408473313</c:v>
                </c:pt>
                <c:pt idx="42">
                  <c:v>107.84085311455836</c:v>
                </c:pt>
                <c:pt idx="43">
                  <c:v>110.27731434310516</c:v>
                </c:pt>
                <c:pt idx="44">
                  <c:v>110.91727459206771</c:v>
                </c:pt>
                <c:pt idx="45">
                  <c:v>112.16013403487368</c:v>
                </c:pt>
                <c:pt idx="46">
                  <c:v>115.20245420077218</c:v>
                </c:pt>
                <c:pt idx="47">
                  <c:v>118.23875429680362</c:v>
                </c:pt>
                <c:pt idx="48">
                  <c:v>119.83625583196098</c:v>
                </c:pt>
                <c:pt idx="49">
                  <c:v>120.82573589848086</c:v>
                </c:pt>
                <c:pt idx="50">
                  <c:v>123.42731505199849</c:v>
                </c:pt>
                <c:pt idx="51">
                  <c:v>124.09171507098759</c:v>
                </c:pt>
                <c:pt idx="52">
                  <c:v>126.23935636960947</c:v>
                </c:pt>
                <c:pt idx="53">
                  <c:v>129.26153575101768</c:v>
                </c:pt>
                <c:pt idx="54">
                  <c:v>130.67399650622335</c:v>
                </c:pt>
                <c:pt idx="55">
                  <c:v>131.38887607764664</c:v>
                </c:pt>
                <c:pt idx="56">
                  <c:v>133.78909767768673</c:v>
                </c:pt>
                <c:pt idx="57">
                  <c:v>135.51389798602631</c:v>
                </c:pt>
                <c:pt idx="58">
                  <c:v>137.58465673395727</c:v>
                </c:pt>
                <c:pt idx="59">
                  <c:v>139.23349836371426</c:v>
                </c:pt>
                <c:pt idx="60">
                  <c:v>140.45677767828923</c:v>
                </c:pt>
                <c:pt idx="61">
                  <c:v>141.41907802342908</c:v>
                </c:pt>
                <c:pt idx="62">
                  <c:v>143.61749876039127</c:v>
                </c:pt>
                <c:pt idx="63">
                  <c:v>146.35517768651002</c:v>
                </c:pt>
                <c:pt idx="64">
                  <c:v>145.80909848997317</c:v>
                </c:pt>
                <c:pt idx="65">
                  <c:v>148.47993824928815</c:v>
                </c:pt>
                <c:pt idx="66">
                  <c:v>150.91605861373046</c:v>
                </c:pt>
                <c:pt idx="67">
                  <c:v>152.75871967111348</c:v>
                </c:pt>
                <c:pt idx="68">
                  <c:v>152.94847853181184</c:v>
                </c:pt>
                <c:pt idx="69">
                  <c:v>153.03327918801173</c:v>
                </c:pt>
                <c:pt idx="70">
                  <c:v>156.83282058010397</c:v>
                </c:pt>
                <c:pt idx="71">
                  <c:v>158.82572075116511</c:v>
                </c:pt>
                <c:pt idx="72">
                  <c:v>160.28166123746817</c:v>
                </c:pt>
                <c:pt idx="73">
                  <c:v>161.64860080224031</c:v>
                </c:pt>
                <c:pt idx="74">
                  <c:v>162.97734123556631</c:v>
                </c:pt>
                <c:pt idx="75">
                  <c:v>164.5047812274131</c:v>
                </c:pt>
                <c:pt idx="76">
                  <c:v>166.24748155785122</c:v>
                </c:pt>
                <c:pt idx="77">
                  <c:v>167.83822169028042</c:v>
                </c:pt>
                <c:pt idx="78">
                  <c:v>168.86848065209719</c:v>
                </c:pt>
                <c:pt idx="79">
                  <c:v>170.52692235614094</c:v>
                </c:pt>
                <c:pt idx="80">
                  <c:v>170.63694136813604</c:v>
                </c:pt>
                <c:pt idx="81">
                  <c:v>172.23482102030547</c:v>
                </c:pt>
                <c:pt idx="82">
                  <c:v>175.71164233656296</c:v>
                </c:pt>
                <c:pt idx="83">
                  <c:v>199.00960515743168</c:v>
                </c:pt>
                <c:pt idx="84">
                  <c:v>200.22786464270851</c:v>
                </c:pt>
                <c:pt idx="85">
                  <c:v>201.56070475851513</c:v>
                </c:pt>
                <c:pt idx="86">
                  <c:v>204.09938610285235</c:v>
                </c:pt>
                <c:pt idx="87">
                  <c:v>204.50446490679425</c:v>
                </c:pt>
                <c:pt idx="88">
                  <c:v>204.86472660025606</c:v>
                </c:pt>
                <c:pt idx="89">
                  <c:v>207.26698593434153</c:v>
                </c:pt>
                <c:pt idx="90">
                  <c:v>209.04012561557406</c:v>
                </c:pt>
                <c:pt idx="91">
                  <c:v>210.34304605864719</c:v>
                </c:pt>
                <c:pt idx="92">
                  <c:v>210.87728628115093</c:v>
                </c:pt>
                <c:pt idx="93">
                  <c:v>212.25880663395506</c:v>
                </c:pt>
                <c:pt idx="94">
                  <c:v>214.56926735314929</c:v>
                </c:pt>
                <c:pt idx="95">
                  <c:v>215.98882664989682</c:v>
                </c:pt>
                <c:pt idx="96">
                  <c:v>216.37574652403237</c:v>
                </c:pt>
                <c:pt idx="97">
                  <c:v>217.42998704511231</c:v>
                </c:pt>
                <c:pt idx="98">
                  <c:v>218.5807479871209</c:v>
                </c:pt>
                <c:pt idx="99">
                  <c:v>218.40630752202486</c:v>
                </c:pt>
                <c:pt idx="100">
                  <c:v>219.96712798172055</c:v>
                </c:pt>
                <c:pt idx="101">
                  <c:v>220.2158675083659</c:v>
                </c:pt>
                <c:pt idx="102">
                  <c:v>222.08514763086967</c:v>
                </c:pt>
                <c:pt idx="103">
                  <c:v>223.94844866170473</c:v>
                </c:pt>
                <c:pt idx="104">
                  <c:v>223.01612759395053</c:v>
                </c:pt>
                <c:pt idx="105">
                  <c:v>218.50274784920222</c:v>
                </c:pt>
                <c:pt idx="106">
                  <c:v>218.93026780467821</c:v>
                </c:pt>
                <c:pt idx="107">
                  <c:v>218.59832763421417</c:v>
                </c:pt>
                <c:pt idx="108">
                  <c:v>220.79818819605487</c:v>
                </c:pt>
                <c:pt idx="109">
                  <c:v>223.45594845951382</c:v>
                </c:pt>
                <c:pt idx="110">
                  <c:v>220.27480719611455</c:v>
                </c:pt>
                <c:pt idx="111">
                  <c:v>222.67590796477384</c:v>
                </c:pt>
                <c:pt idx="112">
                  <c:v>224.50270859674907</c:v>
                </c:pt>
                <c:pt idx="113">
                  <c:v>227.35594790486738</c:v>
                </c:pt>
                <c:pt idx="114">
                  <c:v>229.74922928822284</c:v>
                </c:pt>
                <c:pt idx="115">
                  <c:v>230.96374858157728</c:v>
                </c:pt>
                <c:pt idx="116">
                  <c:v>231.64662976802336</c:v>
                </c:pt>
                <c:pt idx="117">
                  <c:v>233.08902882241631</c:v>
                </c:pt>
                <c:pt idx="118">
                  <c:v>233.20282900453211</c:v>
                </c:pt>
                <c:pt idx="119">
                  <c:v>235.02160908550249</c:v>
                </c:pt>
                <c:pt idx="120">
                  <c:v>236.13437019912061</c:v>
                </c:pt>
                <c:pt idx="121">
                  <c:v>236.99950937332119</c:v>
                </c:pt>
                <c:pt idx="122">
                  <c:v>238.79240985938657</c:v>
                </c:pt>
                <c:pt idx="123">
                  <c:v>239.58566954838602</c:v>
                </c:pt>
                <c:pt idx="124">
                  <c:v>239.56265097678414</c:v>
                </c:pt>
                <c:pt idx="125">
                  <c:v>240.7080698518439</c:v>
                </c:pt>
                <c:pt idx="126">
                  <c:v>241.98105013308438</c:v>
                </c:pt>
                <c:pt idx="127">
                  <c:v>241.99054962452067</c:v>
                </c:pt>
                <c:pt idx="128">
                  <c:v>243.03136978564012</c:v>
                </c:pt>
                <c:pt idx="129">
                  <c:v>244.14567130698723</c:v>
                </c:pt>
                <c:pt idx="130">
                  <c:v>244.54057075392927</c:v>
                </c:pt>
                <c:pt idx="131">
                  <c:v>244.92791158592061</c:v>
                </c:pt>
                <c:pt idx="132">
                  <c:v>246.6665308603319</c:v>
                </c:pt>
                <c:pt idx="133">
                  <c:v>248.46925121283883</c:v>
                </c:pt>
                <c:pt idx="134">
                  <c:v>248.01291054540332</c:v>
                </c:pt>
                <c:pt idx="135">
                  <c:v>250.97051201149867</c:v>
                </c:pt>
                <c:pt idx="136">
                  <c:v>251.59945098774975</c:v>
                </c:pt>
                <c:pt idx="137">
                  <c:v>252.0694914119527</c:v>
                </c:pt>
                <c:pt idx="138">
                  <c:v>253.23679264493271</c:v>
                </c:pt>
                <c:pt idx="139">
                  <c:v>253.99679107538753</c:v>
                </c:pt>
                <c:pt idx="140">
                  <c:v>254.15063254522991</c:v>
                </c:pt>
                <c:pt idx="141">
                  <c:v>254.87335199105618</c:v>
                </c:pt>
                <c:pt idx="142">
                  <c:v>256.11305238729824</c:v>
                </c:pt>
                <c:pt idx="143">
                  <c:v>256.28265183705253</c:v>
                </c:pt>
                <c:pt idx="144">
                  <c:v>257.06685161892534</c:v>
                </c:pt>
                <c:pt idx="145">
                  <c:v>258.11239172343687</c:v>
                </c:pt>
                <c:pt idx="146">
                  <c:v>258.87953339892272</c:v>
                </c:pt>
                <c:pt idx="147">
                  <c:v>259.38917180125185</c:v>
                </c:pt>
                <c:pt idx="148">
                  <c:v>260.74571221686932</c:v>
                </c:pt>
                <c:pt idx="149">
                  <c:v>261.49447330774865</c:v>
                </c:pt>
                <c:pt idx="150">
                  <c:v>262.80153254885539</c:v>
                </c:pt>
                <c:pt idx="151">
                  <c:v>263.06361234170993</c:v>
                </c:pt>
                <c:pt idx="152">
                  <c:v>266.49649385346117</c:v>
                </c:pt>
                <c:pt idx="153">
                  <c:v>266.53099377118326</c:v>
                </c:pt>
                <c:pt idx="154">
                  <c:v>267.62597407200718</c:v>
                </c:pt>
                <c:pt idx="155">
                  <c:v>269.05469385873192</c:v>
                </c:pt>
                <c:pt idx="156">
                  <c:v>267.98821389486221</c:v>
                </c:pt>
                <c:pt idx="157">
                  <c:v>269.84145477800172</c:v>
                </c:pt>
                <c:pt idx="158">
                  <c:v>269.42975426973516</c:v>
                </c:pt>
                <c:pt idx="159">
                  <c:v>270.62311391157664</c:v>
                </c:pt>
                <c:pt idx="160">
                  <c:v>271.19413392974712</c:v>
                </c:pt>
                <c:pt idx="161">
                  <c:v>273.07977366662044</c:v>
                </c:pt>
                <c:pt idx="162">
                  <c:v>274.42407463944818</c:v>
                </c:pt>
                <c:pt idx="163">
                  <c:v>274.53113390793499</c:v>
                </c:pt>
                <c:pt idx="164">
                  <c:v>275.81409424311965</c:v>
                </c:pt>
                <c:pt idx="165">
                  <c:v>275.8785753008728</c:v>
                </c:pt>
                <c:pt idx="166">
                  <c:v>277.30039398646585</c:v>
                </c:pt>
                <c:pt idx="167">
                  <c:v>277.58215449040188</c:v>
                </c:pt>
                <c:pt idx="168">
                  <c:v>278.17401564772541</c:v>
                </c:pt>
                <c:pt idx="169">
                  <c:v>277.91335519065024</c:v>
                </c:pt>
                <c:pt idx="170">
                  <c:v>278.02121539665029</c:v>
                </c:pt>
                <c:pt idx="171">
                  <c:v>279.72449470027323</c:v>
                </c:pt>
                <c:pt idx="172">
                  <c:v>281.04675499032339</c:v>
                </c:pt>
                <c:pt idx="173">
                  <c:v>281.31743461689581</c:v>
                </c:pt>
                <c:pt idx="174">
                  <c:v>281.79249487039692</c:v>
                </c:pt>
                <c:pt idx="175">
                  <c:v>282.11295555738616</c:v>
                </c:pt>
                <c:pt idx="176">
                  <c:v>282.50859633718926</c:v>
                </c:pt>
                <c:pt idx="177">
                  <c:v>282.56573484685578</c:v>
                </c:pt>
                <c:pt idx="178">
                  <c:v>279.03821418600927</c:v>
                </c:pt>
                <c:pt idx="179">
                  <c:v>278.41661403255404</c:v>
                </c:pt>
                <c:pt idx="180">
                  <c:v>278.38077487280395</c:v>
                </c:pt>
                <c:pt idx="181">
                  <c:v>279.21997484744742</c:v>
                </c:pt>
                <c:pt idx="182">
                  <c:v>280.49853561424533</c:v>
                </c:pt>
                <c:pt idx="183">
                  <c:v>281.36457444616428</c:v>
                </c:pt>
                <c:pt idx="184">
                  <c:v>282.11049500283963</c:v>
                </c:pt>
                <c:pt idx="185">
                  <c:v>283.01003537455716</c:v>
                </c:pt>
                <c:pt idx="186">
                  <c:v>286.44205634414305</c:v>
                </c:pt>
                <c:pt idx="187">
                  <c:v>289.77499575540321</c:v>
                </c:pt>
                <c:pt idx="188">
                  <c:v>289.4016359396316</c:v>
                </c:pt>
                <c:pt idx="189">
                  <c:v>289.3739160510915</c:v>
                </c:pt>
                <c:pt idx="190">
                  <c:v>291.95899589183608</c:v>
                </c:pt>
                <c:pt idx="191">
                  <c:v>291.71993653322886</c:v>
                </c:pt>
                <c:pt idx="192">
                  <c:v>293.11919672062879</c:v>
                </c:pt>
                <c:pt idx="193">
                  <c:v>293.79327690765604</c:v>
                </c:pt>
                <c:pt idx="194">
                  <c:v>294.6368764506862</c:v>
                </c:pt>
                <c:pt idx="195">
                  <c:v>294.1816570957692</c:v>
                </c:pt>
                <c:pt idx="196">
                  <c:v>294.19875618035451</c:v>
                </c:pt>
                <c:pt idx="197">
                  <c:v>298.48917727315734</c:v>
                </c:pt>
                <c:pt idx="198">
                  <c:v>298.67479733582212</c:v>
                </c:pt>
                <c:pt idx="199">
                  <c:v>301.15245841752164</c:v>
                </c:pt>
                <c:pt idx="200">
                  <c:v>301.44209791141367</c:v>
                </c:pt>
                <c:pt idx="201">
                  <c:v>304.96391887739833</c:v>
                </c:pt>
                <c:pt idx="202">
                  <c:v>305.63487913341459</c:v>
                </c:pt>
                <c:pt idx="203">
                  <c:v>305.14113840940087</c:v>
                </c:pt>
                <c:pt idx="204">
                  <c:v>306.27797793984189</c:v>
                </c:pt>
                <c:pt idx="205">
                  <c:v>305.39055780160982</c:v>
                </c:pt>
                <c:pt idx="206">
                  <c:v>305.59769886899119</c:v>
                </c:pt>
                <c:pt idx="207">
                  <c:v>306.54805779460207</c:v>
                </c:pt>
              </c:numCache>
            </c:numRef>
          </c:val>
        </c:ser>
        <c:ser>
          <c:idx val="1"/>
          <c:order val="1"/>
          <c:val>
            <c:numRef>
              <c:f>Sheet1!$R$2:$R$494</c:f>
              <c:numCache>
                <c:formatCode>General</c:formatCode>
                <c:ptCount val="493"/>
                <c:pt idx="0">
                  <c:v>0</c:v>
                </c:pt>
                <c:pt idx="1">
                  <c:v>-5.9409202485638462</c:v>
                </c:pt>
                <c:pt idx="2">
                  <c:v>-12.474720498682125</c:v>
                </c:pt>
                <c:pt idx="3">
                  <c:v>-14.674821257199397</c:v>
                </c:pt>
                <c:pt idx="4">
                  <c:v>-14.738600095192567</c:v>
                </c:pt>
                <c:pt idx="5">
                  <c:v>-16.98654103580197</c:v>
                </c:pt>
                <c:pt idx="6">
                  <c:v>-15.306781419962167</c:v>
                </c:pt>
                <c:pt idx="7">
                  <c:v>-14.582840106596944</c:v>
                </c:pt>
                <c:pt idx="8">
                  <c:v>-14.083420196019564</c:v>
                </c:pt>
                <c:pt idx="9">
                  <c:v>-11.322540265186905</c:v>
                </c:pt>
                <c:pt idx="10">
                  <c:v>-5.3971004617783178</c:v>
                </c:pt>
                <c:pt idx="11">
                  <c:v>-3.0533599476849465</c:v>
                </c:pt>
                <c:pt idx="12">
                  <c:v>-0.4786793550721708</c:v>
                </c:pt>
                <c:pt idx="13">
                  <c:v>2.5208203408850092</c:v>
                </c:pt>
                <c:pt idx="14">
                  <c:v>3.9910006945981999</c:v>
                </c:pt>
                <c:pt idx="15">
                  <c:v>3.1986611828758296</c:v>
                </c:pt>
                <c:pt idx="16">
                  <c:v>6.025421015609143</c:v>
                </c:pt>
                <c:pt idx="17">
                  <c:v>-4.4488798895153021</c:v>
                </c:pt>
                <c:pt idx="18">
                  <c:v>-4.4606797475418416</c:v>
                </c:pt>
                <c:pt idx="19">
                  <c:v>-6.2809591880667437</c:v>
                </c:pt>
                <c:pt idx="20">
                  <c:v>-7.4799402475721948</c:v>
                </c:pt>
                <c:pt idx="21">
                  <c:v>-6.2552397816530974</c:v>
                </c:pt>
                <c:pt idx="22">
                  <c:v>-5.7820999337270873</c:v>
                </c:pt>
                <c:pt idx="23">
                  <c:v>-5.7038800066605564</c:v>
                </c:pt>
                <c:pt idx="24">
                  <c:v>-4.3642394240718998</c:v>
                </c:pt>
                <c:pt idx="25">
                  <c:v>-3.8250594867487409</c:v>
                </c:pt>
                <c:pt idx="26">
                  <c:v>-3.9195794229060761</c:v>
                </c:pt>
                <c:pt idx="27">
                  <c:v>-1.9568597703834649</c:v>
                </c:pt>
                <c:pt idx="28">
                  <c:v>-1.2923200785374771</c:v>
                </c:pt>
                <c:pt idx="29">
                  <c:v>-1.4933199963751786</c:v>
                </c:pt>
                <c:pt idx="30">
                  <c:v>-0.42107891156582689</c:v>
                </c:pt>
                <c:pt idx="31">
                  <c:v>-0.65081944650684231</c:v>
                </c:pt>
                <c:pt idx="32">
                  <c:v>0.32092074806100462</c:v>
                </c:pt>
                <c:pt idx="33">
                  <c:v>-0.21757932372471356</c:v>
                </c:pt>
                <c:pt idx="34">
                  <c:v>-0.44795874600639241</c:v>
                </c:pt>
                <c:pt idx="35">
                  <c:v>5.6579713877528845E-2</c:v>
                </c:pt>
                <c:pt idx="36">
                  <c:v>1.2054612025321794</c:v>
                </c:pt>
                <c:pt idx="37">
                  <c:v>2.3259205864311938</c:v>
                </c:pt>
                <c:pt idx="38">
                  <c:v>3.8815404804249432</c:v>
                </c:pt>
                <c:pt idx="39">
                  <c:v>4.76648140363735</c:v>
                </c:pt>
                <c:pt idx="40">
                  <c:v>10.148481399903252</c:v>
                </c:pt>
                <c:pt idx="41">
                  <c:v>9.3903009404853339</c:v>
                </c:pt>
                <c:pt idx="42">
                  <c:v>8.5783421857332023</c:v>
                </c:pt>
                <c:pt idx="43">
                  <c:v>8.5195012204516924</c:v>
                </c:pt>
                <c:pt idx="44">
                  <c:v>7.9498204662091059</c:v>
                </c:pt>
                <c:pt idx="45">
                  <c:v>9.5698208326305245</c:v>
                </c:pt>
                <c:pt idx="46">
                  <c:v>0.94266057601846653</c:v>
                </c:pt>
                <c:pt idx="47">
                  <c:v>0.61776121757945279</c:v>
                </c:pt>
                <c:pt idx="48">
                  <c:v>2.1927004687083658</c:v>
                </c:pt>
                <c:pt idx="49">
                  <c:v>2.32232009305072</c:v>
                </c:pt>
                <c:pt idx="50">
                  <c:v>4.4036008447217529</c:v>
                </c:pt>
                <c:pt idx="51">
                  <c:v>8.5756413500365198</c:v>
                </c:pt>
                <c:pt idx="52">
                  <c:v>9.3159217880440153</c:v>
                </c:pt>
                <c:pt idx="53">
                  <c:v>5.1416610095220454</c:v>
                </c:pt>
                <c:pt idx="54">
                  <c:v>5.9323017887234677</c:v>
                </c:pt>
                <c:pt idx="55">
                  <c:v>6.745780462046973</c:v>
                </c:pt>
                <c:pt idx="56">
                  <c:v>7.9768008834963062</c:v>
                </c:pt>
                <c:pt idx="57">
                  <c:v>10.065541529626104</c:v>
                </c:pt>
                <c:pt idx="58">
                  <c:v>6.0010203620736018</c:v>
                </c:pt>
                <c:pt idx="59">
                  <c:v>5.7748412049615903</c:v>
                </c:pt>
                <c:pt idx="60">
                  <c:v>4.4092409347145489</c:v>
                </c:pt>
                <c:pt idx="61">
                  <c:v>8.3112407112031867</c:v>
                </c:pt>
                <c:pt idx="62">
                  <c:v>7.7233414232024966</c:v>
                </c:pt>
                <c:pt idx="63">
                  <c:v>12.473021766161176</c:v>
                </c:pt>
                <c:pt idx="64">
                  <c:v>13.896181501717784</c:v>
                </c:pt>
                <c:pt idx="65">
                  <c:v>16.461262020412835</c:v>
                </c:pt>
                <c:pt idx="66">
                  <c:v>14.913321813024202</c:v>
                </c:pt>
                <c:pt idx="67">
                  <c:v>1.2406409844654454</c:v>
                </c:pt>
                <c:pt idx="68">
                  <c:v>-2.7647803101077293</c:v>
                </c:pt>
                <c:pt idx="69">
                  <c:v>1.6462208244229328</c:v>
                </c:pt>
                <c:pt idx="70">
                  <c:v>-0.41859973066080347</c:v>
                </c:pt>
                <c:pt idx="71">
                  <c:v>-2.2930393088080696</c:v>
                </c:pt>
                <c:pt idx="72">
                  <c:v>0.87306097143762162</c:v>
                </c:pt>
                <c:pt idx="73">
                  <c:v>-1.4002994896908294</c:v>
                </c:pt>
                <c:pt idx="74">
                  <c:v>-1.816138780005093</c:v>
                </c:pt>
                <c:pt idx="75">
                  <c:v>3.7530403059127306</c:v>
                </c:pt>
                <c:pt idx="76">
                  <c:v>5.9932009770703791</c:v>
                </c:pt>
                <c:pt idx="77">
                  <c:v>5.0594606094321968</c:v>
                </c:pt>
                <c:pt idx="78">
                  <c:v>0.73354138728294627</c:v>
                </c:pt>
                <c:pt idx="79">
                  <c:v>0.43749999260165429</c:v>
                </c:pt>
                <c:pt idx="80">
                  <c:v>-0.16431884378614167</c:v>
                </c:pt>
                <c:pt idx="81">
                  <c:v>1.9004402440024288</c:v>
                </c:pt>
                <c:pt idx="82">
                  <c:v>-0.71671983750588664</c:v>
                </c:pt>
                <c:pt idx="83">
                  <c:v>4.2053017625807341</c:v>
                </c:pt>
                <c:pt idx="84">
                  <c:v>0.50788004556657484</c:v>
                </c:pt>
                <c:pt idx="85">
                  <c:v>-1.1298787812218565</c:v>
                </c:pt>
                <c:pt idx="86">
                  <c:v>0.82978054505961729</c:v>
                </c:pt>
                <c:pt idx="87">
                  <c:v>1.4594608299653247</c:v>
                </c:pt>
                <c:pt idx="88">
                  <c:v>1.5561600611330857</c:v>
                </c:pt>
                <c:pt idx="89">
                  <c:v>2.3331401996452215</c:v>
                </c:pt>
                <c:pt idx="90">
                  <c:v>4.0517415580939273</c:v>
                </c:pt>
                <c:pt idx="91">
                  <c:v>8.7344411757748901</c:v>
                </c:pt>
                <c:pt idx="92">
                  <c:v>7.909881625513755</c:v>
                </c:pt>
                <c:pt idx="93">
                  <c:v>7.2778804845542089</c:v>
                </c:pt>
                <c:pt idx="94">
                  <c:v>7.6660408655907499</c:v>
                </c:pt>
                <c:pt idx="95">
                  <c:v>8.5561618054048623</c:v>
                </c:pt>
                <c:pt idx="96">
                  <c:v>10.852840723144874</c:v>
                </c:pt>
                <c:pt idx="97">
                  <c:v>9.4303813422240967</c:v>
                </c:pt>
                <c:pt idx="98">
                  <c:v>5.9619010853137953</c:v>
                </c:pt>
                <c:pt idx="99">
                  <c:v>5.0916601588725721</c:v>
                </c:pt>
                <c:pt idx="100">
                  <c:v>5.2635208535110349</c:v>
                </c:pt>
                <c:pt idx="101">
                  <c:v>6.128620878902022</c:v>
                </c:pt>
                <c:pt idx="102">
                  <c:v>4.7501404163497689</c:v>
                </c:pt>
                <c:pt idx="103">
                  <c:v>5.3683412182219232</c:v>
                </c:pt>
                <c:pt idx="104">
                  <c:v>5.9499410397907644</c:v>
                </c:pt>
                <c:pt idx="105">
                  <c:v>5.5822809330146947</c:v>
                </c:pt>
                <c:pt idx="106">
                  <c:v>10.002941746112937</c:v>
                </c:pt>
                <c:pt idx="107">
                  <c:v>11.56954193419768</c:v>
                </c:pt>
                <c:pt idx="108">
                  <c:v>10.748061336630764</c:v>
                </c:pt>
                <c:pt idx="109">
                  <c:v>10.717061330768777</c:v>
                </c:pt>
                <c:pt idx="110">
                  <c:v>13.582741137213935</c:v>
                </c:pt>
                <c:pt idx="111">
                  <c:v>14.986041348496045</c:v>
                </c:pt>
                <c:pt idx="112">
                  <c:v>14.487182094156386</c:v>
                </c:pt>
                <c:pt idx="113">
                  <c:v>3.2699800090760105</c:v>
                </c:pt>
                <c:pt idx="114">
                  <c:v>7.9302217122777332</c:v>
                </c:pt>
                <c:pt idx="115">
                  <c:v>9.0350814417217737</c:v>
                </c:pt>
                <c:pt idx="116">
                  <c:v>17.741962917518656</c:v>
                </c:pt>
                <c:pt idx="117">
                  <c:v>9.5303010871294855</c:v>
                </c:pt>
                <c:pt idx="118">
                  <c:v>13.523222169040293</c:v>
                </c:pt>
                <c:pt idx="119">
                  <c:v>12.87566235182255</c:v>
                </c:pt>
                <c:pt idx="120">
                  <c:v>12.870581055422171</c:v>
                </c:pt>
                <c:pt idx="121">
                  <c:v>14.717181536795223</c:v>
                </c:pt>
                <c:pt idx="122">
                  <c:v>14.868441374326579</c:v>
                </c:pt>
                <c:pt idx="123">
                  <c:v>21.920522681411619</c:v>
                </c:pt>
                <c:pt idx="124">
                  <c:v>29.099902756785177</c:v>
                </c:pt>
                <c:pt idx="125">
                  <c:v>34.025083403314262</c:v>
                </c:pt>
                <c:pt idx="126">
                  <c:v>28.691763642174422</c:v>
                </c:pt>
                <c:pt idx="127">
                  <c:v>30.930823489955007</c:v>
                </c:pt>
                <c:pt idx="128">
                  <c:v>31.472322420686698</c:v>
                </c:pt>
                <c:pt idx="129">
                  <c:v>31.058923195725985</c:v>
                </c:pt>
                <c:pt idx="130">
                  <c:v>30.465443422382361</c:v>
                </c:pt>
                <c:pt idx="131">
                  <c:v>32.303943259310671</c:v>
                </c:pt>
                <c:pt idx="132">
                  <c:v>33.824282788524521</c:v>
                </c:pt>
                <c:pt idx="133">
                  <c:v>38.16964430239927</c:v>
                </c:pt>
                <c:pt idx="134">
                  <c:v>21.259402806351222</c:v>
                </c:pt>
                <c:pt idx="135">
                  <c:v>-0.72483910840370558</c:v>
                </c:pt>
                <c:pt idx="136">
                  <c:v>-2.742579440681002</c:v>
                </c:pt>
                <c:pt idx="137">
                  <c:v>-0.67104032397110536</c:v>
                </c:pt>
                <c:pt idx="138">
                  <c:v>-0.96545935458907994</c:v>
                </c:pt>
                <c:pt idx="139">
                  <c:v>-3.5177397747271657</c:v>
                </c:pt>
                <c:pt idx="140">
                  <c:v>-2.4909789004046337</c:v>
                </c:pt>
                <c:pt idx="141">
                  <c:v>-3.6233592142752102</c:v>
                </c:pt>
                <c:pt idx="142">
                  <c:v>-2.1850002930048595</c:v>
                </c:pt>
                <c:pt idx="143">
                  <c:v>-3.4381601165857538</c:v>
                </c:pt>
                <c:pt idx="144">
                  <c:v>0.17680042999542928</c:v>
                </c:pt>
                <c:pt idx="145">
                  <c:v>0.1053810209486131</c:v>
                </c:pt>
                <c:pt idx="146">
                  <c:v>2.3465214435383004</c:v>
                </c:pt>
                <c:pt idx="147">
                  <c:v>2.4130011172281502</c:v>
                </c:pt>
                <c:pt idx="148">
                  <c:v>2.4960415703519314</c:v>
                </c:pt>
                <c:pt idx="149">
                  <c:v>2.6524013307367476</c:v>
                </c:pt>
                <c:pt idx="150">
                  <c:v>3.7667605512518758</c:v>
                </c:pt>
                <c:pt idx="151">
                  <c:v>8.2654214992702997</c:v>
                </c:pt>
                <c:pt idx="152">
                  <c:v>26.452823003693549</c:v>
                </c:pt>
                <c:pt idx="153">
                  <c:v>30.135123766096903</c:v>
                </c:pt>
                <c:pt idx="154">
                  <c:v>31.057963933392337</c:v>
                </c:pt>
                <c:pt idx="155">
                  <c:v>22.183282329728556</c:v>
                </c:pt>
                <c:pt idx="156">
                  <c:v>22.322062443695934</c:v>
                </c:pt>
                <c:pt idx="157">
                  <c:v>26.756342919286688</c:v>
                </c:pt>
                <c:pt idx="158">
                  <c:v>23.108782354523896</c:v>
                </c:pt>
                <c:pt idx="159">
                  <c:v>23.183662558553081</c:v>
                </c:pt>
                <c:pt idx="160">
                  <c:v>-34.930882228686286</c:v>
                </c:pt>
                <c:pt idx="161">
                  <c:v>-34.167123146570738</c:v>
                </c:pt>
                <c:pt idx="162">
                  <c:v>-34.374241854245405</c:v>
                </c:pt>
                <c:pt idx="163">
                  <c:v>-33.910541892740625</c:v>
                </c:pt>
                <c:pt idx="164">
                  <c:v>-32.68474246608978</c:v>
                </c:pt>
                <c:pt idx="165">
                  <c:v>-17.707520743127379</c:v>
                </c:pt>
                <c:pt idx="166">
                  <c:v>-16.670701584141344</c:v>
                </c:pt>
                <c:pt idx="167">
                  <c:v>-13.943259861878916</c:v>
                </c:pt>
                <c:pt idx="168">
                  <c:v>-23.147041089151379</c:v>
                </c:pt>
                <c:pt idx="169">
                  <c:v>-23.538641776071902</c:v>
                </c:pt>
                <c:pt idx="170">
                  <c:v>-24.715582153647119</c:v>
                </c:pt>
                <c:pt idx="171">
                  <c:v>-26.328880722250148</c:v>
                </c:pt>
                <c:pt idx="172">
                  <c:v>-26.742421508254274</c:v>
                </c:pt>
                <c:pt idx="173">
                  <c:v>-26.266621802828357</c:v>
                </c:pt>
                <c:pt idx="174">
                  <c:v>-23.43648126886092</c:v>
                </c:pt>
                <c:pt idx="175">
                  <c:v>-24.18802139775562</c:v>
                </c:pt>
                <c:pt idx="176">
                  <c:v>-24.230040813260068</c:v>
                </c:pt>
                <c:pt idx="177">
                  <c:v>-21.80584147243988</c:v>
                </c:pt>
                <c:pt idx="178">
                  <c:v>-22.713201194580058</c:v>
                </c:pt>
                <c:pt idx="179">
                  <c:v>-16.505740127723922</c:v>
                </c:pt>
                <c:pt idx="180">
                  <c:v>-20.563261474208748</c:v>
                </c:pt>
                <c:pt idx="181">
                  <c:v>-17.831461161925471</c:v>
                </c:pt>
                <c:pt idx="182">
                  <c:v>-19.095521185849112</c:v>
                </c:pt>
                <c:pt idx="183">
                  <c:v>-17.121821239235505</c:v>
                </c:pt>
                <c:pt idx="184">
                  <c:v>-19.88392120274494</c:v>
                </c:pt>
                <c:pt idx="185">
                  <c:v>-24.114560529451172</c:v>
                </c:pt>
                <c:pt idx="186">
                  <c:v>-24.184921955963013</c:v>
                </c:pt>
                <c:pt idx="187">
                  <c:v>-24.859721098165775</c:v>
                </c:pt>
                <c:pt idx="188">
                  <c:v>-22.684721347819874</c:v>
                </c:pt>
                <c:pt idx="189">
                  <c:v>-20.168581834594011</c:v>
                </c:pt>
                <c:pt idx="190">
                  <c:v>-17.591701457872418</c:v>
                </c:pt>
                <c:pt idx="191">
                  <c:v>-21.275581743497007</c:v>
                </c:pt>
                <c:pt idx="192">
                  <c:v>-20.222540806523103</c:v>
                </c:pt>
                <c:pt idx="193">
                  <c:v>-26.031041874846583</c:v>
                </c:pt>
                <c:pt idx="194">
                  <c:v>-24.656921864960488</c:v>
                </c:pt>
                <c:pt idx="195">
                  <c:v>-21.834740414394382</c:v>
                </c:pt>
                <c:pt idx="196">
                  <c:v>-23.412400990318364</c:v>
                </c:pt>
                <c:pt idx="197">
                  <c:v>-21.687041954692027</c:v>
                </c:pt>
                <c:pt idx="198">
                  <c:v>-21.777780720874009</c:v>
                </c:pt>
                <c:pt idx="199">
                  <c:v>-20.990841017899694</c:v>
                </c:pt>
                <c:pt idx="200">
                  <c:v>-22.190941527235285</c:v>
                </c:pt>
                <c:pt idx="201">
                  <c:v>-19.41918188515827</c:v>
                </c:pt>
                <c:pt idx="202">
                  <c:v>-19.529420685070292</c:v>
                </c:pt>
                <c:pt idx="203">
                  <c:v>-17.186780994353981</c:v>
                </c:pt>
                <c:pt idx="204">
                  <c:v>-17.741320304887378</c:v>
                </c:pt>
                <c:pt idx="205">
                  <c:v>-17.133401305115694</c:v>
                </c:pt>
                <c:pt idx="206">
                  <c:v>-20.21304131545201</c:v>
                </c:pt>
                <c:pt idx="207">
                  <c:v>-19.054140657685323</c:v>
                </c:pt>
                <c:pt idx="208">
                  <c:v>-19.788201723009216</c:v>
                </c:pt>
                <c:pt idx="209">
                  <c:v>-19.323920616168326</c:v>
                </c:pt>
                <c:pt idx="210">
                  <c:v>-19.928481266449584</c:v>
                </c:pt>
                <c:pt idx="211">
                  <c:v>-17.44124069517822</c:v>
                </c:pt>
                <c:pt idx="212">
                  <c:v>-17.936661506279201</c:v>
                </c:pt>
                <c:pt idx="213">
                  <c:v>-17.13859994817048</c:v>
                </c:pt>
                <c:pt idx="214">
                  <c:v>-19.372461152896282</c:v>
                </c:pt>
                <c:pt idx="215">
                  <c:v>-18.071980825264209</c:v>
                </c:pt>
                <c:pt idx="216">
                  <c:v>-17.564201362544271</c:v>
                </c:pt>
                <c:pt idx="217">
                  <c:v>-17.204681015764407</c:v>
                </c:pt>
                <c:pt idx="218">
                  <c:v>-15.24998005129298</c:v>
                </c:pt>
                <c:pt idx="219">
                  <c:v>-16.160880662163773</c:v>
                </c:pt>
                <c:pt idx="220">
                  <c:v>-15.067060831460584</c:v>
                </c:pt>
                <c:pt idx="221">
                  <c:v>-22.923180925447898</c:v>
                </c:pt>
                <c:pt idx="222">
                  <c:v>-23.587061240854837</c:v>
                </c:pt>
                <c:pt idx="223">
                  <c:v>-22.664120490712765</c:v>
                </c:pt>
                <c:pt idx="224">
                  <c:v>-22.507460844433353</c:v>
                </c:pt>
                <c:pt idx="225">
                  <c:v>-21.747501558746237</c:v>
                </c:pt>
                <c:pt idx="226">
                  <c:v>-20.38870180651891</c:v>
                </c:pt>
                <c:pt idx="227">
                  <c:v>-21.021760930013436</c:v>
                </c:pt>
                <c:pt idx="228">
                  <c:v>-20.186140991913057</c:v>
                </c:pt>
                <c:pt idx="229">
                  <c:v>-19.054481521776701</c:v>
                </c:pt>
                <c:pt idx="230">
                  <c:v>-17.879301344017598</c:v>
                </c:pt>
                <c:pt idx="231">
                  <c:v>-16.58328018925301</c:v>
                </c:pt>
                <c:pt idx="232">
                  <c:v>-16.444460959734165</c:v>
                </c:pt>
                <c:pt idx="233">
                  <c:v>-16.312000801297025</c:v>
                </c:pt>
                <c:pt idx="234">
                  <c:v>-17.907641492379678</c:v>
                </c:pt>
                <c:pt idx="235">
                  <c:v>-18.733640867463944</c:v>
                </c:pt>
                <c:pt idx="236">
                  <c:v>-18.003780067309716</c:v>
                </c:pt>
                <c:pt idx="237">
                  <c:v>-17.360400026163251</c:v>
                </c:pt>
                <c:pt idx="238">
                  <c:v>-38.984262914651303</c:v>
                </c:pt>
                <c:pt idx="239">
                  <c:v>-36.378302919380332</c:v>
                </c:pt>
                <c:pt idx="240">
                  <c:v>-37.385243384979837</c:v>
                </c:pt>
                <c:pt idx="241">
                  <c:v>-35.717661744164111</c:v>
                </c:pt>
                <c:pt idx="242">
                  <c:v>-36.388202879192654</c:v>
                </c:pt>
                <c:pt idx="243">
                  <c:v>-21.638041344572983</c:v>
                </c:pt>
                <c:pt idx="244">
                  <c:v>-21.500240982037642</c:v>
                </c:pt>
                <c:pt idx="245">
                  <c:v>-20.566200728504864</c:v>
                </c:pt>
                <c:pt idx="246">
                  <c:v>-23.264421271174495</c:v>
                </c:pt>
                <c:pt idx="247">
                  <c:v>-22.156981777978796</c:v>
                </c:pt>
                <c:pt idx="248">
                  <c:v>-22.575521903989738</c:v>
                </c:pt>
                <c:pt idx="249">
                  <c:v>-21.517241345764273</c:v>
                </c:pt>
                <c:pt idx="250">
                  <c:v>-23.016901786768077</c:v>
                </c:pt>
                <c:pt idx="251">
                  <c:v>-22.477161193207195</c:v>
                </c:pt>
                <c:pt idx="252">
                  <c:v>-25.074580959740725</c:v>
                </c:pt>
                <c:pt idx="253">
                  <c:v>-23.455402019900159</c:v>
                </c:pt>
                <c:pt idx="254">
                  <c:v>-23.19898095356654</c:v>
                </c:pt>
                <c:pt idx="255">
                  <c:v>-18.373841123887871</c:v>
                </c:pt>
                <c:pt idx="256">
                  <c:v>-22.04338090328573</c:v>
                </c:pt>
                <c:pt idx="257">
                  <c:v>-22.354401691534409</c:v>
                </c:pt>
                <c:pt idx="258">
                  <c:v>-21.081020990489254</c:v>
                </c:pt>
                <c:pt idx="259">
                  <c:v>-21.862301977017694</c:v>
                </c:pt>
                <c:pt idx="260">
                  <c:v>-21.503761381669868</c:v>
                </c:pt>
                <c:pt idx="261">
                  <c:v>-22.765960622930763</c:v>
                </c:pt>
                <c:pt idx="262">
                  <c:v>-23.156421370922754</c:v>
                </c:pt>
                <c:pt idx="263">
                  <c:v>-20.930921580984815</c:v>
                </c:pt>
                <c:pt idx="264">
                  <c:v>-19.433760809984427</c:v>
                </c:pt>
                <c:pt idx="265">
                  <c:v>-18.559500294968416</c:v>
                </c:pt>
                <c:pt idx="266">
                  <c:v>-18.871040761258048</c:v>
                </c:pt>
                <c:pt idx="267">
                  <c:v>-19.670240395649994</c:v>
                </c:pt>
                <c:pt idx="268">
                  <c:v>-18.698600783928779</c:v>
                </c:pt>
                <c:pt idx="269">
                  <c:v>-20.043080519027768</c:v>
                </c:pt>
                <c:pt idx="270">
                  <c:v>-19.592260749828199</c:v>
                </c:pt>
                <c:pt idx="271">
                  <c:v>-19.13162111456456</c:v>
                </c:pt>
                <c:pt idx="272">
                  <c:v>-18.551381024070597</c:v>
                </c:pt>
                <c:pt idx="273">
                  <c:v>-19.700860421869137</c:v>
                </c:pt>
                <c:pt idx="274">
                  <c:v>-20.24038122328367</c:v>
                </c:pt>
                <c:pt idx="275">
                  <c:v>-19.574601009662516</c:v>
                </c:pt>
                <c:pt idx="276">
                  <c:v>-18.237800961168645</c:v>
                </c:pt>
                <c:pt idx="277">
                  <c:v>-17.392741136647039</c:v>
                </c:pt>
                <c:pt idx="278">
                  <c:v>-17.030201441822815</c:v>
                </c:pt>
                <c:pt idx="279">
                  <c:v>-15.64182101945824</c:v>
                </c:pt>
                <c:pt idx="280">
                  <c:v>-17.157340022614839</c:v>
                </c:pt>
                <c:pt idx="281">
                  <c:v>-16.405660195322035</c:v>
                </c:pt>
                <c:pt idx="282">
                  <c:v>-13.024700053501395</c:v>
                </c:pt>
                <c:pt idx="283">
                  <c:v>-15.921441333103706</c:v>
                </c:pt>
                <c:pt idx="284">
                  <c:v>-17.119500383181666</c:v>
                </c:pt>
                <c:pt idx="285">
                  <c:v>-29.573301512409007</c:v>
                </c:pt>
                <c:pt idx="286">
                  <c:v>-27.393762495447369</c:v>
                </c:pt>
                <c:pt idx="287">
                  <c:v>-30.82834260775104</c:v>
                </c:pt>
                <c:pt idx="288">
                  <c:v>-28.920861564484156</c:v>
                </c:pt>
                <c:pt idx="289">
                  <c:v>-16.140421366100078</c:v>
                </c:pt>
                <c:pt idx="290">
                  <c:v>-26.697662141501674</c:v>
                </c:pt>
                <c:pt idx="291">
                  <c:v>-26.864560749039473</c:v>
                </c:pt>
                <c:pt idx="292">
                  <c:v>-29.032322259718264</c:v>
                </c:pt>
                <c:pt idx="293">
                  <c:v>-27.742321174589321</c:v>
                </c:pt>
                <c:pt idx="294">
                  <c:v>-27.076380773471673</c:v>
                </c:pt>
                <c:pt idx="295">
                  <c:v>-25.347221941416901</c:v>
                </c:pt>
                <c:pt idx="296">
                  <c:v>-26.363881690233843</c:v>
                </c:pt>
                <c:pt idx="297">
                  <c:v>-25.42434104510637</c:v>
                </c:pt>
                <c:pt idx="298">
                  <c:v>-24.937941025232305</c:v>
                </c:pt>
                <c:pt idx="299">
                  <c:v>-23.819681425442106</c:v>
                </c:pt>
                <c:pt idx="300">
                  <c:v>-25.327621324840223</c:v>
                </c:pt>
                <c:pt idx="301">
                  <c:v>-25.232281824747339</c:v>
                </c:pt>
                <c:pt idx="302">
                  <c:v>-21.403061188380402</c:v>
                </c:pt>
                <c:pt idx="303">
                  <c:v>-22.253941779489683</c:v>
                </c:pt>
                <c:pt idx="304">
                  <c:v>-27.063781840607977</c:v>
                </c:pt>
                <c:pt idx="305">
                  <c:v>-26.511680732782828</c:v>
                </c:pt>
                <c:pt idx="306">
                  <c:v>26.244242119452057</c:v>
                </c:pt>
                <c:pt idx="307">
                  <c:v>17.21476165217161</c:v>
                </c:pt>
                <c:pt idx="308">
                  <c:v>-2.3755787103439836</c:v>
                </c:pt>
                <c:pt idx="309">
                  <c:v>2.6229808480959926</c:v>
                </c:pt>
                <c:pt idx="310">
                  <c:v>8.2298412485958021</c:v>
                </c:pt>
                <c:pt idx="311">
                  <c:v>-12.280521098864137</c:v>
                </c:pt>
                <c:pt idx="312">
                  <c:v>-33.402702825370831</c:v>
                </c:pt>
                <c:pt idx="313">
                  <c:v>-32.636961888647505</c:v>
                </c:pt>
                <c:pt idx="314">
                  <c:v>-29.147281002840909</c:v>
                </c:pt>
                <c:pt idx="315">
                  <c:v>-24.528501784196525</c:v>
                </c:pt>
                <c:pt idx="316">
                  <c:v>-22.36116123135735</c:v>
                </c:pt>
                <c:pt idx="317">
                  <c:v>-24.206321887907276</c:v>
                </c:pt>
                <c:pt idx="318">
                  <c:v>-31.294981823551929</c:v>
                </c:pt>
                <c:pt idx="319">
                  <c:v>-26.191981880043912</c:v>
                </c:pt>
                <c:pt idx="320">
                  <c:v>-25.797721335623482</c:v>
                </c:pt>
                <c:pt idx="321">
                  <c:v>-25.197981211399476</c:v>
                </c:pt>
                <c:pt idx="322">
                  <c:v>-24.504320922807331</c:v>
                </c:pt>
                <c:pt idx="323">
                  <c:v>-24.175701861688133</c:v>
                </c:pt>
                <c:pt idx="324">
                  <c:v>-25.118140782914939</c:v>
                </c:pt>
                <c:pt idx="325">
                  <c:v>-22.988202147861543</c:v>
                </c:pt>
                <c:pt idx="326">
                  <c:v>-24.241522158938928</c:v>
                </c:pt>
                <c:pt idx="327">
                  <c:v>-25.278641203819561</c:v>
                </c:pt>
                <c:pt idx="328">
                  <c:v>-22.903161213676906</c:v>
                </c:pt>
                <c:pt idx="329">
                  <c:v>-20.548581966535952</c:v>
                </c:pt>
                <c:pt idx="330">
                  <c:v>-27.023001084233385</c:v>
                </c:pt>
                <c:pt idx="331">
                  <c:v>-21.541221041460197</c:v>
                </c:pt>
                <c:pt idx="332">
                  <c:v>-23.774681777444766</c:v>
                </c:pt>
                <c:pt idx="333">
                  <c:v>-24.086902109271836</c:v>
                </c:pt>
                <c:pt idx="334">
                  <c:v>-21.774942049424528</c:v>
                </c:pt>
                <c:pt idx="335">
                  <c:v>-22.274121678757172</c:v>
                </c:pt>
                <c:pt idx="336">
                  <c:v>-22.903021515278805</c:v>
                </c:pt>
                <c:pt idx="337">
                  <c:v>-22.925460803304961</c:v>
                </c:pt>
                <c:pt idx="338">
                  <c:v>-21.759981282310218</c:v>
                </c:pt>
                <c:pt idx="339">
                  <c:v>-23.262381674562175</c:v>
                </c:pt>
                <c:pt idx="340">
                  <c:v>-21.490100740980584</c:v>
                </c:pt>
                <c:pt idx="341">
                  <c:v>-21.080620521748024</c:v>
                </c:pt>
                <c:pt idx="342">
                  <c:v>-22.242860902552057</c:v>
                </c:pt>
                <c:pt idx="343">
                  <c:v>-21.44466150869054</c:v>
                </c:pt>
                <c:pt idx="344">
                  <c:v>-23.344481491805382</c:v>
                </c:pt>
                <c:pt idx="345">
                  <c:v>-48.551423889781923</c:v>
                </c:pt>
                <c:pt idx="346">
                  <c:v>-46.622503799019306</c:v>
                </c:pt>
                <c:pt idx="347">
                  <c:v>-47.780383727157187</c:v>
                </c:pt>
                <c:pt idx="348">
                  <c:v>-46.766164043693792</c:v>
                </c:pt>
                <c:pt idx="349">
                  <c:v>-46.329003052538205</c:v>
                </c:pt>
                <c:pt idx="350">
                  <c:v>-46.088922973492167</c:v>
                </c:pt>
                <c:pt idx="351">
                  <c:v>-45.991763668933324</c:v>
                </c:pt>
                <c:pt idx="352">
                  <c:v>-45.78504356735457</c:v>
                </c:pt>
                <c:pt idx="353">
                  <c:v>-45.584183347914973</c:v>
                </c:pt>
                <c:pt idx="354">
                  <c:v>-46.070283481894442</c:v>
                </c:pt>
                <c:pt idx="355">
                  <c:v>-45.16852287155028</c:v>
                </c:pt>
                <c:pt idx="356">
                  <c:v>-43.767023838281077</c:v>
                </c:pt>
                <c:pt idx="357">
                  <c:v>-44.352982249870763</c:v>
                </c:pt>
                <c:pt idx="358">
                  <c:v>-44.121822379205007</c:v>
                </c:pt>
                <c:pt idx="359">
                  <c:v>-43.541163193516731</c:v>
                </c:pt>
                <c:pt idx="360">
                  <c:v>-41.89914263426347</c:v>
                </c:pt>
                <c:pt idx="361">
                  <c:v>-42.48670292081809</c:v>
                </c:pt>
                <c:pt idx="362">
                  <c:v>-49.214603850553033</c:v>
                </c:pt>
                <c:pt idx="363">
                  <c:v>-46.375723784800186</c:v>
                </c:pt>
                <c:pt idx="364">
                  <c:v>-45.054402318816273</c:v>
                </c:pt>
                <c:pt idx="365">
                  <c:v>-45.843463574796459</c:v>
                </c:pt>
                <c:pt idx="366">
                  <c:v>-45.752102685081589</c:v>
                </c:pt>
                <c:pt idx="367">
                  <c:v>-45.485742543384184</c:v>
                </c:pt>
                <c:pt idx="368">
                  <c:v>-45.632602812697904</c:v>
                </c:pt>
                <c:pt idx="369">
                  <c:v>-44.169483747347556</c:v>
                </c:pt>
                <c:pt idx="370">
                  <c:v>-43.515343204256453</c:v>
                </c:pt>
                <c:pt idx="371">
                  <c:v>-42.101543261372832</c:v>
                </c:pt>
                <c:pt idx="372">
                  <c:v>-41.814403448618741</c:v>
                </c:pt>
                <c:pt idx="373">
                  <c:v>-41.633382264355255</c:v>
                </c:pt>
                <c:pt idx="374">
                  <c:v>-42.184583714496618</c:v>
                </c:pt>
                <c:pt idx="375">
                  <c:v>-43.26918345092492</c:v>
                </c:pt>
                <c:pt idx="376">
                  <c:v>-40.808181964108151</c:v>
                </c:pt>
                <c:pt idx="377">
                  <c:v>-40.245143403034092</c:v>
                </c:pt>
                <c:pt idx="378">
                  <c:v>-40.271242789090586</c:v>
                </c:pt>
                <c:pt idx="379">
                  <c:v>-40.156222578672775</c:v>
                </c:pt>
                <c:pt idx="380">
                  <c:v>-41.350062737127992</c:v>
                </c:pt>
                <c:pt idx="381">
                  <c:v>-41.200663682259382</c:v>
                </c:pt>
                <c:pt idx="382">
                  <c:v>-41.188582564791325</c:v>
                </c:pt>
                <c:pt idx="383">
                  <c:v>-47.228223014682172</c:v>
                </c:pt>
                <c:pt idx="384">
                  <c:v>-45.729123229916098</c:v>
                </c:pt>
                <c:pt idx="385">
                  <c:v>-47.054482910927881</c:v>
                </c:pt>
                <c:pt idx="386">
                  <c:v>-46.111284030415391</c:v>
                </c:pt>
                <c:pt idx="387">
                  <c:v>-48.285384123077499</c:v>
                </c:pt>
                <c:pt idx="388">
                  <c:v>-47.603883183056347</c:v>
                </c:pt>
                <c:pt idx="389">
                  <c:v>-47.406683061647087</c:v>
                </c:pt>
                <c:pt idx="390">
                  <c:v>-45.354603000470455</c:v>
                </c:pt>
                <c:pt idx="391">
                  <c:v>-46.283442748303138</c:v>
                </c:pt>
                <c:pt idx="392">
                  <c:v>-46.075923571887245</c:v>
                </c:pt>
                <c:pt idx="393">
                  <c:v>-46.524223181985008</c:v>
                </c:pt>
                <c:pt idx="394">
                  <c:v>-44.917423382861784</c:v>
                </c:pt>
                <c:pt idx="395">
                  <c:v>-44.800402691383134</c:v>
                </c:pt>
                <c:pt idx="396">
                  <c:v>-45.299142736423065</c:v>
                </c:pt>
                <c:pt idx="397">
                  <c:v>-43.469943087517883</c:v>
                </c:pt>
                <c:pt idx="398">
                  <c:v>-45.849463155333716</c:v>
                </c:pt>
                <c:pt idx="399">
                  <c:v>-43.118882875727216</c:v>
                </c:pt>
                <c:pt idx="400">
                  <c:v>-44.765183793898395</c:v>
                </c:pt>
                <c:pt idx="401">
                  <c:v>-41.844362235753529</c:v>
                </c:pt>
                <c:pt idx="402">
                  <c:v>-41.771562606533436</c:v>
                </c:pt>
                <c:pt idx="403">
                  <c:v>-43.407883471144054</c:v>
                </c:pt>
                <c:pt idx="404">
                  <c:v>-43.76556352435955</c:v>
                </c:pt>
                <c:pt idx="405">
                  <c:v>-43.385602507969082</c:v>
                </c:pt>
                <c:pt idx="406">
                  <c:v>-42.854303422944305</c:v>
                </c:pt>
                <c:pt idx="407">
                  <c:v>-42.670382099936177</c:v>
                </c:pt>
                <c:pt idx="408">
                  <c:v>-42.434163284613739</c:v>
                </c:pt>
                <c:pt idx="409">
                  <c:v>-42.445063484956485</c:v>
                </c:pt>
                <c:pt idx="410">
                  <c:v>-42.689323340073798</c:v>
                </c:pt>
                <c:pt idx="411">
                  <c:v>-41.962683053657209</c:v>
                </c:pt>
                <c:pt idx="412">
                  <c:v>-39.170803116962567</c:v>
                </c:pt>
                <c:pt idx="413">
                  <c:v>-42.804442270692938</c:v>
                </c:pt>
                <c:pt idx="414">
                  <c:v>-40.5725834096733</c:v>
                </c:pt>
                <c:pt idx="415">
                  <c:v>-39.043983048518214</c:v>
                </c:pt>
                <c:pt idx="416">
                  <c:v>-40.322042714577208</c:v>
                </c:pt>
                <c:pt idx="417">
                  <c:v>-40.190683379517132</c:v>
                </c:pt>
                <c:pt idx="418">
                  <c:v>-38.613723158228986</c:v>
                </c:pt>
                <c:pt idx="419">
                  <c:v>-38.219943176298031</c:v>
                </c:pt>
                <c:pt idx="420">
                  <c:v>-41.4375027584694</c:v>
                </c:pt>
                <c:pt idx="421">
                  <c:v>-38.334302147631476</c:v>
                </c:pt>
                <c:pt idx="422">
                  <c:v>-39.236083247074021</c:v>
                </c:pt>
                <c:pt idx="423">
                  <c:v>-38.920683379706098</c:v>
                </c:pt>
                <c:pt idx="424">
                  <c:v>-41.325643457139371</c:v>
                </c:pt>
                <c:pt idx="425">
                  <c:v>-36.846283239803029</c:v>
                </c:pt>
                <c:pt idx="426">
                  <c:v>-38.526782325830119</c:v>
                </c:pt>
                <c:pt idx="427">
                  <c:v>-38.485843244604347</c:v>
                </c:pt>
                <c:pt idx="428">
                  <c:v>-37.809483205633434</c:v>
                </c:pt>
                <c:pt idx="429">
                  <c:v>-38.570323522551256</c:v>
                </c:pt>
                <c:pt idx="430">
                  <c:v>-37.712262433779415</c:v>
                </c:pt>
                <c:pt idx="431">
                  <c:v>-36.493542921944488</c:v>
                </c:pt>
                <c:pt idx="432">
                  <c:v>-36.498262865155105</c:v>
                </c:pt>
                <c:pt idx="433">
                  <c:v>-37.134002335247921</c:v>
                </c:pt>
                <c:pt idx="434">
                  <c:v>-35.548302582174365</c:v>
                </c:pt>
                <c:pt idx="435">
                  <c:v>-36.244022956477224</c:v>
                </c:pt>
                <c:pt idx="436">
                  <c:v>-36.004002482081042</c:v>
                </c:pt>
                <c:pt idx="437">
                  <c:v>-34.467722434320848</c:v>
                </c:pt>
                <c:pt idx="438">
                  <c:v>-36.064702367379994</c:v>
                </c:pt>
                <c:pt idx="439">
                  <c:v>-35.182242487717915</c:v>
                </c:pt>
                <c:pt idx="440">
                  <c:v>-35.161662119709199</c:v>
                </c:pt>
                <c:pt idx="441">
                  <c:v>-35.461842312264992</c:v>
                </c:pt>
                <c:pt idx="442">
                  <c:v>-56.682084863659632</c:v>
                </c:pt>
                <c:pt idx="443">
                  <c:v>-54.493484077274303</c:v>
                </c:pt>
                <c:pt idx="444">
                  <c:v>-55.853863352722854</c:v>
                </c:pt>
                <c:pt idx="445">
                  <c:v>-55.408784256362729</c:v>
                </c:pt>
                <c:pt idx="446">
                  <c:v>-55.306163675760651</c:v>
                </c:pt>
                <c:pt idx="447">
                  <c:v>-54.940144559500979</c:v>
                </c:pt>
                <c:pt idx="448">
                  <c:v>-54.199543746500495</c:v>
                </c:pt>
                <c:pt idx="449">
                  <c:v>-54.565963331501401</c:v>
                </c:pt>
                <c:pt idx="450">
                  <c:v>-53.048544430130583</c:v>
                </c:pt>
                <c:pt idx="451">
                  <c:v>-53.534463887515173</c:v>
                </c:pt>
                <c:pt idx="452">
                  <c:v>-54.130543913708841</c:v>
                </c:pt>
                <c:pt idx="453">
                  <c:v>-54.833644088722224</c:v>
                </c:pt>
                <c:pt idx="454">
                  <c:v>-53.628223864386818</c:v>
                </c:pt>
                <c:pt idx="455">
                  <c:v>-52.566843864368749</c:v>
                </c:pt>
                <c:pt idx="456">
                  <c:v>-52.87394378424397</c:v>
                </c:pt>
                <c:pt idx="457">
                  <c:v>-53.016464089989931</c:v>
                </c:pt>
                <c:pt idx="458">
                  <c:v>-52.578382952052159</c:v>
                </c:pt>
                <c:pt idx="459">
                  <c:v>-50.742824232065267</c:v>
                </c:pt>
                <c:pt idx="460">
                  <c:v>-52.147424569772397</c:v>
                </c:pt>
                <c:pt idx="461">
                  <c:v>-53.425003673341919</c:v>
                </c:pt>
                <c:pt idx="462">
                  <c:v>-52.914344560975721</c:v>
                </c:pt>
                <c:pt idx="463">
                  <c:v>-51.626383072459099</c:v>
                </c:pt>
                <c:pt idx="464">
                  <c:v>-50.026003811712741</c:v>
                </c:pt>
                <c:pt idx="465">
                  <c:v>-46.72184426123389</c:v>
                </c:pt>
                <c:pt idx="466">
                  <c:v>-47.42702314841106</c:v>
                </c:pt>
                <c:pt idx="467">
                  <c:v>-45.906283150455984</c:v>
                </c:pt>
                <c:pt idx="468">
                  <c:v>-45.593504025036495</c:v>
                </c:pt>
                <c:pt idx="469">
                  <c:v>-46.632223082236749</c:v>
                </c:pt>
                <c:pt idx="470">
                  <c:v>-43.928403427771094</c:v>
                </c:pt>
                <c:pt idx="471">
                  <c:v>-46.405663945481898</c:v>
                </c:pt>
                <c:pt idx="472">
                  <c:v>-43.723322454063442</c:v>
                </c:pt>
                <c:pt idx="473">
                  <c:v>-44.176323380918745</c:v>
                </c:pt>
                <c:pt idx="474">
                  <c:v>-44.958762932828797</c:v>
                </c:pt>
                <c:pt idx="475">
                  <c:v>-46.42874398349403</c:v>
                </c:pt>
                <c:pt idx="476">
                  <c:v>-42.427122485349287</c:v>
                </c:pt>
                <c:pt idx="477">
                  <c:v>-42.994722664782778</c:v>
                </c:pt>
                <c:pt idx="478">
                  <c:v>-52.52016411030354</c:v>
                </c:pt>
                <c:pt idx="479">
                  <c:v>-53.439904835806367</c:v>
                </c:pt>
                <c:pt idx="480">
                  <c:v>-56.042463640744835</c:v>
                </c:pt>
                <c:pt idx="481">
                  <c:v>-53.322103695943632</c:v>
                </c:pt>
                <c:pt idx="482">
                  <c:v>-52.424103766476442</c:v>
                </c:pt>
                <c:pt idx="483">
                  <c:v>-55.116144052013937</c:v>
                </c:pt>
                <c:pt idx="484">
                  <c:v>-52.335523806206503</c:v>
                </c:pt>
                <c:pt idx="485">
                  <c:v>-49.974103062849053</c:v>
                </c:pt>
                <c:pt idx="486">
                  <c:v>-45.41554316701415</c:v>
                </c:pt>
                <c:pt idx="487">
                  <c:v>-47.552423881130672</c:v>
                </c:pt>
                <c:pt idx="488">
                  <c:v>-45.956002741663937</c:v>
                </c:pt>
                <c:pt idx="489">
                  <c:v>-45.992803025015213</c:v>
                </c:pt>
                <c:pt idx="490">
                  <c:v>-43.797843167548173</c:v>
                </c:pt>
                <c:pt idx="491">
                  <c:v>-44.269483586001193</c:v>
                </c:pt>
                <c:pt idx="492">
                  <c:v>-42.028203465013405</c:v>
                </c:pt>
              </c:numCache>
            </c:numRef>
          </c:val>
        </c:ser>
        <c:ser>
          <c:idx val="2"/>
          <c:order val="2"/>
          <c:val>
            <c:numRef>
              <c:f>Sheet1!$S$2:$S$494</c:f>
              <c:numCache>
                <c:formatCode>General</c:formatCode>
                <c:ptCount val="493"/>
                <c:pt idx="0">
                  <c:v>0</c:v>
                </c:pt>
                <c:pt idx="1">
                  <c:v>-2.9003194396009242</c:v>
                </c:pt>
                <c:pt idx="2">
                  <c:v>-4.275480676920326</c:v>
                </c:pt>
                <c:pt idx="3">
                  <c:v>-5.2230400160979515</c:v>
                </c:pt>
                <c:pt idx="4">
                  <c:v>-5.9871008515906539</c:v>
                </c:pt>
                <c:pt idx="5">
                  <c:v>-6.523380653564339</c:v>
                </c:pt>
                <c:pt idx="6">
                  <c:v>-4.9925600095104752</c:v>
                </c:pt>
                <c:pt idx="7">
                  <c:v>-4.9639609532695141</c:v>
                </c:pt>
                <c:pt idx="8">
                  <c:v>-3.054419812202672</c:v>
                </c:pt>
                <c:pt idx="9">
                  <c:v>-3.5879801520093788</c:v>
                </c:pt>
                <c:pt idx="10">
                  <c:v>-3.0459000725096828</c:v>
                </c:pt>
                <c:pt idx="11">
                  <c:v>-2.6683195144324512</c:v>
                </c:pt>
                <c:pt idx="12">
                  <c:v>-2.4955405345632578</c:v>
                </c:pt>
                <c:pt idx="13">
                  <c:v>-1.8086807596423384</c:v>
                </c:pt>
                <c:pt idx="14">
                  <c:v>-1.3048202994606242</c:v>
                </c:pt>
                <c:pt idx="15">
                  <c:v>-1.6191603236383421</c:v>
                </c:pt>
                <c:pt idx="16">
                  <c:v>-0.20273962983896482</c:v>
                </c:pt>
                <c:pt idx="17">
                  <c:v>0.50180037445796133</c:v>
                </c:pt>
                <c:pt idx="18">
                  <c:v>8.1980608462514204E-2</c:v>
                </c:pt>
                <c:pt idx="19">
                  <c:v>0.23037942374020418</c:v>
                </c:pt>
                <c:pt idx="20">
                  <c:v>1.6924610049103597</c:v>
                </c:pt>
                <c:pt idx="21">
                  <c:v>1.8412994044835342</c:v>
                </c:pt>
                <c:pt idx="22">
                  <c:v>2.8115997803711963</c:v>
                </c:pt>
                <c:pt idx="23">
                  <c:v>1.90784054588982</c:v>
                </c:pt>
                <c:pt idx="24">
                  <c:v>3.4704993863958626</c:v>
                </c:pt>
                <c:pt idx="25">
                  <c:v>3.8402810485188863</c:v>
                </c:pt>
                <c:pt idx="26">
                  <c:v>4.3590203195155537</c:v>
                </c:pt>
                <c:pt idx="27">
                  <c:v>5.1262998061209535</c:v>
                </c:pt>
                <c:pt idx="28">
                  <c:v>5.2547198876979433</c:v>
                </c:pt>
                <c:pt idx="29">
                  <c:v>5.2639809602282321</c:v>
                </c:pt>
                <c:pt idx="30">
                  <c:v>5.0012809148980084</c:v>
                </c:pt>
                <c:pt idx="31">
                  <c:v>6.6561798142882944</c:v>
                </c:pt>
                <c:pt idx="32">
                  <c:v>6.427139632533061</c:v>
                </c:pt>
                <c:pt idx="33">
                  <c:v>7.3292597391329695</c:v>
                </c:pt>
                <c:pt idx="34">
                  <c:v>6.778540710639815</c:v>
                </c:pt>
                <c:pt idx="35">
                  <c:v>6.5032603588193298</c:v>
                </c:pt>
                <c:pt idx="36">
                  <c:v>4.1998405131265777</c:v>
                </c:pt>
                <c:pt idx="37">
                  <c:v>4.342981080666334</c:v>
                </c:pt>
                <c:pt idx="38">
                  <c:v>3.1832198734249109</c:v>
                </c:pt>
                <c:pt idx="39">
                  <c:v>3.986360870373364</c:v>
                </c:pt>
                <c:pt idx="40">
                  <c:v>3.6792199703568622</c:v>
                </c:pt>
                <c:pt idx="41">
                  <c:v>5.2514807474867267</c:v>
                </c:pt>
                <c:pt idx="42">
                  <c:v>5.7050404708059181</c:v>
                </c:pt>
                <c:pt idx="43">
                  <c:v>5.1153604901574807</c:v>
                </c:pt>
                <c:pt idx="44">
                  <c:v>5.4148999346236781</c:v>
                </c:pt>
                <c:pt idx="45">
                  <c:v>6.6450803108273133</c:v>
                </c:pt>
                <c:pt idx="46">
                  <c:v>7.0078398000945059</c:v>
                </c:pt>
                <c:pt idx="47">
                  <c:v>7.5468204377819736</c:v>
                </c:pt>
                <c:pt idx="48">
                  <c:v>7.5540810292387448</c:v>
                </c:pt>
                <c:pt idx="49">
                  <c:v>7.1109204547402696</c:v>
                </c:pt>
                <c:pt idx="50">
                  <c:v>7.0851004653165237</c:v>
                </c:pt>
                <c:pt idx="51">
                  <c:v>6.606620410263071</c:v>
                </c:pt>
                <c:pt idx="52">
                  <c:v>6.3767606645671053</c:v>
                </c:pt>
                <c:pt idx="53">
                  <c:v>8.8216409717211093</c:v>
                </c:pt>
                <c:pt idx="54">
                  <c:v>7.8013807230644572</c:v>
                </c:pt>
                <c:pt idx="55">
                  <c:v>9.6239214265317923</c:v>
                </c:pt>
                <c:pt idx="56">
                  <c:v>9.0010602821555654</c:v>
                </c:pt>
                <c:pt idx="57">
                  <c:v>9.5402402228922547</c:v>
                </c:pt>
                <c:pt idx="58">
                  <c:v>10.191940704755705</c:v>
                </c:pt>
                <c:pt idx="59">
                  <c:v>11.88694049523702</c:v>
                </c:pt>
                <c:pt idx="60">
                  <c:v>11.545020281808297</c:v>
                </c:pt>
                <c:pt idx="61">
                  <c:v>11.221860632041095</c:v>
                </c:pt>
                <c:pt idx="62">
                  <c:v>11.371781228545101</c:v>
                </c:pt>
                <c:pt idx="63">
                  <c:v>11.098901826541903</c:v>
                </c:pt>
                <c:pt idx="64">
                  <c:v>13.288841868768174</c:v>
                </c:pt>
                <c:pt idx="65">
                  <c:v>11.968680822453273</c:v>
                </c:pt>
                <c:pt idx="66">
                  <c:v>12.601760439054193</c:v>
                </c:pt>
                <c:pt idx="67">
                  <c:v>13.561320802027605</c:v>
                </c:pt>
                <c:pt idx="68">
                  <c:v>12.714200886432199</c:v>
                </c:pt>
                <c:pt idx="69">
                  <c:v>11.97870185427406</c:v>
                </c:pt>
                <c:pt idx="70">
                  <c:v>14.596381630395777</c:v>
                </c:pt>
                <c:pt idx="71">
                  <c:v>15.124180808228191</c:v>
                </c:pt>
                <c:pt idx="72">
                  <c:v>15.849140993166623</c:v>
                </c:pt>
                <c:pt idx="73">
                  <c:v>16.205941880055619</c:v>
                </c:pt>
                <c:pt idx="74">
                  <c:v>17.416121170814712</c:v>
                </c:pt>
                <c:pt idx="75">
                  <c:v>17.717322094906216</c:v>
                </c:pt>
                <c:pt idx="76">
                  <c:v>17.373561587901484</c:v>
                </c:pt>
                <c:pt idx="77">
                  <c:v>17.384420810116204</c:v>
                </c:pt>
                <c:pt idx="78">
                  <c:v>17.992021301386909</c:v>
                </c:pt>
                <c:pt idx="79">
                  <c:v>16.959761891579788</c:v>
                </c:pt>
                <c:pt idx="80">
                  <c:v>19.099362081391824</c:v>
                </c:pt>
                <c:pt idx="81">
                  <c:v>19.373202608380062</c:v>
                </c:pt>
                <c:pt idx="82">
                  <c:v>19.948862457705999</c:v>
                </c:pt>
                <c:pt idx="83">
                  <c:v>20.962081907053619</c:v>
                </c:pt>
                <c:pt idx="84">
                  <c:v>21.319061607893318</c:v>
                </c:pt>
                <c:pt idx="85">
                  <c:v>21.563142650606334</c:v>
                </c:pt>
                <c:pt idx="86">
                  <c:v>21.503461631913055</c:v>
                </c:pt>
                <c:pt idx="87">
                  <c:v>21.263482134194348</c:v>
                </c:pt>
                <c:pt idx="88">
                  <c:v>21.813541786244276</c:v>
                </c:pt>
                <c:pt idx="89">
                  <c:v>22.432161687227207</c:v>
                </c:pt>
                <c:pt idx="90">
                  <c:v>21.522902061116316</c:v>
                </c:pt>
                <c:pt idx="91">
                  <c:v>22.417502668559997</c:v>
                </c:pt>
                <c:pt idx="92">
                  <c:v>23.345401786386613</c:v>
                </c:pt>
                <c:pt idx="93">
                  <c:v>23.160461595224128</c:v>
                </c:pt>
                <c:pt idx="94">
                  <c:v>23.920541957668313</c:v>
                </c:pt>
                <c:pt idx="95">
                  <c:v>23.14650293119718</c:v>
                </c:pt>
                <c:pt idx="96">
                  <c:v>23.710422527072105</c:v>
                </c:pt>
                <c:pt idx="97">
                  <c:v>24.38028193815876</c:v>
                </c:pt>
                <c:pt idx="98">
                  <c:v>25.522701917472393</c:v>
                </c:pt>
                <c:pt idx="99">
                  <c:v>24.313142887604805</c:v>
                </c:pt>
                <c:pt idx="100">
                  <c:v>25.552602962791926</c:v>
                </c:pt>
                <c:pt idx="101">
                  <c:v>25.738701719343357</c:v>
                </c:pt>
                <c:pt idx="102">
                  <c:v>25.697121887868374</c:v>
                </c:pt>
                <c:pt idx="103">
                  <c:v>25.538621947021142</c:v>
                </c:pt>
                <c:pt idx="104">
                  <c:v>26.497522933551327</c:v>
                </c:pt>
                <c:pt idx="105">
                  <c:v>26.847381741333248</c:v>
                </c:pt>
                <c:pt idx="106">
                  <c:v>27.602162877842456</c:v>
                </c:pt>
                <c:pt idx="107">
                  <c:v>27.850462812204931</c:v>
                </c:pt>
                <c:pt idx="108">
                  <c:v>29.157821897236506</c:v>
                </c:pt>
                <c:pt idx="109">
                  <c:v>27.255302929025497</c:v>
                </c:pt>
                <c:pt idx="110">
                  <c:v>28.614342971101603</c:v>
                </c:pt>
                <c:pt idx="111">
                  <c:v>29.08082200235927</c:v>
                </c:pt>
                <c:pt idx="112">
                  <c:v>28.898463437610094</c:v>
                </c:pt>
                <c:pt idx="113">
                  <c:v>29.45274198130948</c:v>
                </c:pt>
                <c:pt idx="114">
                  <c:v>30.546023514440172</c:v>
                </c:pt>
                <c:pt idx="115">
                  <c:v>31.287762408419802</c:v>
                </c:pt>
                <c:pt idx="116">
                  <c:v>31.414362685519301</c:v>
                </c:pt>
                <c:pt idx="117">
                  <c:v>31.451263551950831</c:v>
                </c:pt>
                <c:pt idx="118">
                  <c:v>31.375422222462539</c:v>
                </c:pt>
                <c:pt idx="119">
                  <c:v>32.003282706877236</c:v>
                </c:pt>
                <c:pt idx="120">
                  <c:v>32.488583769091981</c:v>
                </c:pt>
                <c:pt idx="121">
                  <c:v>31.57562306673055</c:v>
                </c:pt>
                <c:pt idx="122">
                  <c:v>31.347082073921033</c:v>
                </c:pt>
                <c:pt idx="123">
                  <c:v>31.765262712035018</c:v>
                </c:pt>
                <c:pt idx="124">
                  <c:v>31.159742795586581</c:v>
                </c:pt>
                <c:pt idx="125">
                  <c:v>31.586122798398538</c:v>
                </c:pt>
                <c:pt idx="126">
                  <c:v>32.379483044772464</c:v>
                </c:pt>
                <c:pt idx="127">
                  <c:v>32.526203616616968</c:v>
                </c:pt>
                <c:pt idx="128">
                  <c:v>33.343642279040587</c:v>
                </c:pt>
                <c:pt idx="129">
                  <c:v>34.140262154724248</c:v>
                </c:pt>
                <c:pt idx="130">
                  <c:v>34.210422415986997</c:v>
                </c:pt>
                <c:pt idx="131">
                  <c:v>33.375743108482865</c:v>
                </c:pt>
                <c:pt idx="132">
                  <c:v>33.629422362529056</c:v>
                </c:pt>
                <c:pt idx="133">
                  <c:v>34.369002450582983</c:v>
                </c:pt>
                <c:pt idx="134">
                  <c:v>33.758283891046851</c:v>
                </c:pt>
                <c:pt idx="135">
                  <c:v>34.563462621975219</c:v>
                </c:pt>
                <c:pt idx="136">
                  <c:v>34.551223179578493</c:v>
                </c:pt>
                <c:pt idx="137">
                  <c:v>35.125003619776699</c:v>
                </c:pt>
                <c:pt idx="138">
                  <c:v>35.287262378879383</c:v>
                </c:pt>
                <c:pt idx="139">
                  <c:v>34.606962840774969</c:v>
                </c:pt>
                <c:pt idx="140">
                  <c:v>35.386282466727877</c:v>
                </c:pt>
                <c:pt idx="141">
                  <c:v>35.786322802071844</c:v>
                </c:pt>
                <c:pt idx="142">
                  <c:v>36.290682451199281</c:v>
                </c:pt>
                <c:pt idx="143">
                  <c:v>36.618742720803006</c:v>
                </c:pt>
                <c:pt idx="144">
                  <c:v>37.032004112627263</c:v>
                </c:pt>
                <c:pt idx="145">
                  <c:v>37.114523025587218</c:v>
                </c:pt>
                <c:pt idx="146">
                  <c:v>36.890582766717728</c:v>
                </c:pt>
                <c:pt idx="147">
                  <c:v>37.599963786200945</c:v>
                </c:pt>
                <c:pt idx="148">
                  <c:v>37.255763694900722</c:v>
                </c:pt>
                <c:pt idx="149">
                  <c:v>35.587943624926645</c:v>
                </c:pt>
                <c:pt idx="150">
                  <c:v>35.562762522847613</c:v>
                </c:pt>
                <c:pt idx="151">
                  <c:v>35.561482885512874</c:v>
                </c:pt>
                <c:pt idx="152">
                  <c:v>34.963502957319186</c:v>
                </c:pt>
                <c:pt idx="153">
                  <c:v>37.454003173646932</c:v>
                </c:pt>
                <c:pt idx="154">
                  <c:v>38.725463495429061</c:v>
                </c:pt>
                <c:pt idx="155">
                  <c:v>39.209524035860781</c:v>
                </c:pt>
                <c:pt idx="156">
                  <c:v>38.799803532789561</c:v>
                </c:pt>
                <c:pt idx="157">
                  <c:v>39.196543260626754</c:v>
                </c:pt>
                <c:pt idx="158">
                  <c:v>41.187603074116787</c:v>
                </c:pt>
                <c:pt idx="159">
                  <c:v>40.004283128869915</c:v>
                </c:pt>
                <c:pt idx="160">
                  <c:v>41.419744560329569</c:v>
                </c:pt>
                <c:pt idx="161">
                  <c:v>39.991743800576693</c:v>
                </c:pt>
                <c:pt idx="162">
                  <c:v>41.0236642089356</c:v>
                </c:pt>
                <c:pt idx="163">
                  <c:v>40.041344182798952</c:v>
                </c:pt>
                <c:pt idx="164">
                  <c:v>39.139803358893516</c:v>
                </c:pt>
                <c:pt idx="165">
                  <c:v>39.753463035389686</c:v>
                </c:pt>
                <c:pt idx="166">
                  <c:v>41.587524200160289</c:v>
                </c:pt>
                <c:pt idx="167">
                  <c:v>41.494963766281032</c:v>
                </c:pt>
                <c:pt idx="168">
                  <c:v>42.294383197880428</c:v>
                </c:pt>
                <c:pt idx="169">
                  <c:v>43.277643859903598</c:v>
                </c:pt>
                <c:pt idx="170">
                  <c:v>42.787883624793139</c:v>
                </c:pt>
                <c:pt idx="171">
                  <c:v>42.049763850669976</c:v>
                </c:pt>
                <c:pt idx="172">
                  <c:v>42.859383128040861</c:v>
                </c:pt>
                <c:pt idx="173">
                  <c:v>43.724643346406282</c:v>
                </c:pt>
                <c:pt idx="174">
                  <c:v>44.066563559835004</c:v>
                </c:pt>
                <c:pt idx="175">
                  <c:v>44.809224463247958</c:v>
                </c:pt>
                <c:pt idx="176">
                  <c:v>45.34626422451214</c:v>
                </c:pt>
                <c:pt idx="177">
                  <c:v>45.656683380291582</c:v>
                </c:pt>
                <c:pt idx="178">
                  <c:v>48.077583991597848</c:v>
                </c:pt>
                <c:pt idx="179">
                  <c:v>45.609623646285598</c:v>
                </c:pt>
                <c:pt idx="180">
                  <c:v>43.894524050157791</c:v>
                </c:pt>
                <c:pt idx="181">
                  <c:v>44.310603624350982</c:v>
                </c:pt>
                <c:pt idx="182">
                  <c:v>45.401884676408152</c:v>
                </c:pt>
                <c:pt idx="183">
                  <c:v>45.820603619019572</c:v>
                </c:pt>
                <c:pt idx="184">
                  <c:v>44.784844298656459</c:v>
                </c:pt>
                <c:pt idx="185">
                  <c:v>44.705743339858429</c:v>
                </c:pt>
                <c:pt idx="186">
                  <c:v>45.941483712341814</c:v>
                </c:pt>
                <c:pt idx="187">
                  <c:v>45.133743844098653</c:v>
                </c:pt>
                <c:pt idx="188">
                  <c:v>46.383904816648304</c:v>
                </c:pt>
                <c:pt idx="189">
                  <c:v>45.337824578567911</c:v>
                </c:pt>
                <c:pt idx="190">
                  <c:v>45.125743782449895</c:v>
                </c:pt>
                <c:pt idx="191">
                  <c:v>46.185743569005531</c:v>
                </c:pt>
                <c:pt idx="192">
                  <c:v>48.006524072645611</c:v>
                </c:pt>
                <c:pt idx="193">
                  <c:v>46.475384916242056</c:v>
                </c:pt>
                <c:pt idx="194">
                  <c:v>44.814704365778951</c:v>
                </c:pt>
                <c:pt idx="195">
                  <c:v>35.648863302757633</c:v>
                </c:pt>
                <c:pt idx="196">
                  <c:v>35.963862703378574</c:v>
                </c:pt>
                <c:pt idx="197">
                  <c:v>37.451723295775437</c:v>
                </c:pt>
                <c:pt idx="198">
                  <c:v>36.44266313342704</c:v>
                </c:pt>
                <c:pt idx="199">
                  <c:v>37.233683897279235</c:v>
                </c:pt>
                <c:pt idx="200">
                  <c:v>38.268644142800134</c:v>
                </c:pt>
                <c:pt idx="201">
                  <c:v>41.382184317454815</c:v>
                </c:pt>
                <c:pt idx="202">
                  <c:v>46.693564013137248</c:v>
                </c:pt>
                <c:pt idx="203">
                  <c:v>36.896703419238754</c:v>
                </c:pt>
                <c:pt idx="204">
                  <c:v>40.026564092185943</c:v>
                </c:pt>
                <c:pt idx="205">
                  <c:v>45.795543588886325</c:v>
                </c:pt>
                <c:pt idx="206">
                  <c:v>46.061464147974569</c:v>
                </c:pt>
                <c:pt idx="207">
                  <c:v>50.933604137556806</c:v>
                </c:pt>
                <c:pt idx="208">
                  <c:v>52.529203860544371</c:v>
                </c:pt>
                <c:pt idx="209">
                  <c:v>52.590144027473876</c:v>
                </c:pt>
                <c:pt idx="210">
                  <c:v>50.425124316981865</c:v>
                </c:pt>
                <c:pt idx="211">
                  <c:v>50.629024374855092</c:v>
                </c:pt>
                <c:pt idx="212">
                  <c:v>51.794325089277756</c:v>
                </c:pt>
                <c:pt idx="213">
                  <c:v>49.901724707394933</c:v>
                </c:pt>
                <c:pt idx="214">
                  <c:v>50.23080384398861</c:v>
                </c:pt>
                <c:pt idx="215">
                  <c:v>49.735405381494971</c:v>
                </c:pt>
                <c:pt idx="216">
                  <c:v>52.413144293309905</c:v>
                </c:pt>
              </c:numCache>
            </c:numRef>
          </c:val>
        </c:ser>
        <c:ser>
          <c:idx val="3"/>
          <c:order val="3"/>
          <c:val>
            <c:numRef>
              <c:f>Sheet1!$T$2:$T$494</c:f>
              <c:numCache>
                <c:formatCode>General</c:formatCode>
                <c:ptCount val="493"/>
                <c:pt idx="0">
                  <c:v>0</c:v>
                </c:pt>
                <c:pt idx="1">
                  <c:v>2.188600798790779</c:v>
                </c:pt>
                <c:pt idx="2">
                  <c:v>0.82822151563130619</c:v>
                </c:pt>
                <c:pt idx="3">
                  <c:v>1.273300614514244</c:v>
                </c:pt>
                <c:pt idx="4">
                  <c:v>1.375921195697992</c:v>
                </c:pt>
                <c:pt idx="5">
                  <c:v>1.7419403140323371</c:v>
                </c:pt>
                <c:pt idx="6">
                  <c:v>2.4825411312306978</c:v>
                </c:pt>
                <c:pt idx="7">
                  <c:v>2.1161215441528505</c:v>
                </c:pt>
                <c:pt idx="8">
                  <c:v>3.6335404541247129</c:v>
                </c:pt>
                <c:pt idx="9">
                  <c:v>3.1476209939858331</c:v>
                </c:pt>
                <c:pt idx="10">
                  <c:v>2.5515409644134541</c:v>
                </c:pt>
                <c:pt idx="11">
                  <c:v>1.8484407854147591</c:v>
                </c:pt>
                <c:pt idx="12">
                  <c:v>3.0538610165827342</c:v>
                </c:pt>
                <c:pt idx="13">
                  <c:v>4.1152410226169307</c:v>
                </c:pt>
                <c:pt idx="14">
                  <c:v>3.8081411010010005</c:v>
                </c:pt>
                <c:pt idx="15">
                  <c:v>3.6656207944472108</c:v>
                </c:pt>
                <c:pt idx="16">
                  <c:v>4.1037019348681136</c:v>
                </c:pt>
                <c:pt idx="17">
                  <c:v>5.9392606652593347</c:v>
                </c:pt>
                <c:pt idx="18">
                  <c:v>4.5346603195906354</c:v>
                </c:pt>
                <c:pt idx="19">
                  <c:v>3.257081208779534</c:v>
                </c:pt>
                <c:pt idx="20">
                  <c:v>3.7677403240402514</c:v>
                </c:pt>
                <c:pt idx="21">
                  <c:v>5.05570181985731</c:v>
                </c:pt>
                <c:pt idx="22">
                  <c:v>6.6560810896749443</c:v>
                </c:pt>
                <c:pt idx="23">
                  <c:v>9.9602406588824604</c:v>
                </c:pt>
                <c:pt idx="24">
                  <c:v>9.2550617677081917</c:v>
                </c:pt>
                <c:pt idx="25">
                  <c:v>10.775801774283144</c:v>
                </c:pt>
                <c:pt idx="26">
                  <c:v>11.088580901475529</c:v>
                </c:pt>
                <c:pt idx="27">
                  <c:v>10.049861838387598</c:v>
                </c:pt>
                <c:pt idx="28">
                  <c:v>12.753681508179062</c:v>
                </c:pt>
                <c:pt idx="29">
                  <c:v>10.276420976426637</c:v>
                </c:pt>
                <c:pt idx="30">
                  <c:v>12.958762483049158</c:v>
                </c:pt>
                <c:pt idx="31">
                  <c:v>12.505761553626151</c:v>
                </c:pt>
                <c:pt idx="32">
                  <c:v>11.72332199728107</c:v>
                </c:pt>
                <c:pt idx="33">
                  <c:v>10.253340938283683</c:v>
                </c:pt>
                <c:pt idx="34">
                  <c:v>14.254962459110448</c:v>
                </c:pt>
                <c:pt idx="35">
                  <c:v>13.687362276459684</c:v>
                </c:pt>
                <c:pt idx="36">
                  <c:v>4.1619207769467295</c:v>
                </c:pt>
                <c:pt idx="37">
                  <c:v>3.2421800462306174</c:v>
                </c:pt>
                <c:pt idx="38">
                  <c:v>0.63962122654031217</c:v>
                </c:pt>
                <c:pt idx="39">
                  <c:v>3.359981186761074</c:v>
                </c:pt>
                <c:pt idx="40">
                  <c:v>4.2579811213183163</c:v>
                </c:pt>
                <c:pt idx="41">
                  <c:v>1.5659408205217702</c:v>
                </c:pt>
                <c:pt idx="42">
                  <c:v>4.3465610820903491</c:v>
                </c:pt>
                <c:pt idx="43">
                  <c:v>6.7079818388328194</c:v>
                </c:pt>
                <c:pt idx="44">
                  <c:v>11.266541760506597</c:v>
                </c:pt>
                <c:pt idx="45">
                  <c:v>9.1296610342777882</c:v>
                </c:pt>
                <c:pt idx="46">
                  <c:v>10.726082182793366</c:v>
                </c:pt>
                <c:pt idx="47">
                  <c:v>10.689281899233499</c:v>
                </c:pt>
                <c:pt idx="48">
                  <c:v>12.884241769142028</c:v>
                </c:pt>
                <c:pt idx="49">
                  <c:v>12.412601348015647</c:v>
                </c:pt>
                <c:pt idx="50">
                  <c:v>14.653881481707481</c:v>
                </c:pt>
                <c:pt idx="51">
                  <c:v>32.826324184666923</c:v>
                </c:pt>
                <c:pt idx="52">
                  <c:v>31.174982938931993</c:v>
                </c:pt>
                <c:pt idx="53">
                  <c:v>29.907782487836212</c:v>
                </c:pt>
                <c:pt idx="54">
                  <c:v>32.525823615414836</c:v>
                </c:pt>
                <c:pt idx="55">
                  <c:v>26.363943306965336</c:v>
                </c:pt>
                <c:pt idx="56">
                  <c:v>27.895983982688321</c:v>
                </c:pt>
                <c:pt idx="57">
                  <c:v>26.13056316176953</c:v>
                </c:pt>
                <c:pt idx="58">
                  <c:v>27.190684019568344</c:v>
                </c:pt>
                <c:pt idx="59">
                  <c:v>27.672082839518943</c:v>
                </c:pt>
                <c:pt idx="60">
                  <c:v>26.565142528991437</c:v>
                </c:pt>
                <c:pt idx="61">
                  <c:v>25.868082908761011</c:v>
                </c:pt>
                <c:pt idx="62">
                  <c:v>25.659163021889249</c:v>
                </c:pt>
                <c:pt idx="63">
                  <c:v>26.24060265925732</c:v>
                </c:pt>
                <c:pt idx="64">
                  <c:v>27.036583647068728</c:v>
                </c:pt>
                <c:pt idx="65">
                  <c:v>34.478503620795223</c:v>
                </c:pt>
                <c:pt idx="66">
                  <c:v>34.136903782587915</c:v>
                </c:pt>
                <c:pt idx="67">
                  <c:v>30.046562602590221</c:v>
                </c:pt>
                <c:pt idx="68">
                  <c:v>28.569684167978004</c:v>
                </c:pt>
                <c:pt idx="69">
                  <c:v>30.001143859141127</c:v>
                </c:pt>
                <c:pt idx="70">
                  <c:v>29.440042446007009</c:v>
                </c:pt>
                <c:pt idx="71">
                  <c:v>28.791024173834284</c:v>
                </c:pt>
                <c:pt idx="72">
                  <c:v>27.649162988873396</c:v>
                </c:pt>
                <c:pt idx="73">
                  <c:v>28.7883438272208</c:v>
                </c:pt>
                <c:pt idx="74">
                  <c:v>29.568203619799597</c:v>
                </c:pt>
                <c:pt idx="75">
                  <c:v>28.386923271960871</c:v>
                </c:pt>
                <c:pt idx="76">
                  <c:v>27.058663444675584</c:v>
                </c:pt>
                <c:pt idx="77">
                  <c:v>29.871183369970755</c:v>
                </c:pt>
                <c:pt idx="78">
                  <c:v>28.229602385705366</c:v>
                </c:pt>
                <c:pt idx="79">
                  <c:v>28.307162936772478</c:v>
                </c:pt>
                <c:pt idx="80">
                  <c:v>29.701183457031444</c:v>
                </c:pt>
                <c:pt idx="81">
                  <c:v>26.451582631851469</c:v>
                </c:pt>
                <c:pt idx="82">
                  <c:v>30.533662979861102</c:v>
                </c:pt>
                <c:pt idx="83">
                  <c:v>29.422583871435634</c:v>
                </c:pt>
                <c:pt idx="84">
                  <c:v>27.472282464127122</c:v>
                </c:pt>
                <c:pt idx="85">
                  <c:v>30.814603910622409</c:v>
                </c:pt>
                <c:pt idx="86">
                  <c:v>30.498783083624726</c:v>
                </c:pt>
                <c:pt idx="87">
                  <c:v>29.850662606495579</c:v>
                </c:pt>
                <c:pt idx="88">
                  <c:v>31.148483083984061</c:v>
                </c:pt>
                <c:pt idx="89">
                  <c:v>30.107582863228036</c:v>
                </c:pt>
                <c:pt idx="90">
                  <c:v>35.290123378701715</c:v>
                </c:pt>
                <c:pt idx="91">
                  <c:v>31.692263758300385</c:v>
                </c:pt>
                <c:pt idx="92">
                  <c:v>33.658082863758274</c:v>
                </c:pt>
                <c:pt idx="93">
                  <c:v>34.753184200640668</c:v>
                </c:pt>
                <c:pt idx="94">
                  <c:v>34.442563879372557</c:v>
                </c:pt>
                <c:pt idx="95">
                  <c:v>31.508763392091755</c:v>
                </c:pt>
                <c:pt idx="96">
                  <c:v>33.252443416851683</c:v>
                </c:pt>
                <c:pt idx="97">
                  <c:v>35.346563394501061</c:v>
                </c:pt>
                <c:pt idx="98">
                  <c:v>33.883444320857443</c:v>
                </c:pt>
                <c:pt idx="99">
                  <c:v>35.155783810387284</c:v>
                </c:pt>
                <c:pt idx="100">
                  <c:v>35.311463706117081</c:v>
                </c:pt>
                <c:pt idx="101">
                  <c:v>35.958544827158448</c:v>
                </c:pt>
                <c:pt idx="102">
                  <c:v>35.41204469067695</c:v>
                </c:pt>
                <c:pt idx="103">
                  <c:v>33.370803350977724</c:v>
                </c:pt>
                <c:pt idx="104">
                  <c:v>32.911523444185669</c:v>
                </c:pt>
                <c:pt idx="105">
                  <c:v>32.68034308311114</c:v>
                </c:pt>
                <c:pt idx="106">
                  <c:v>35.065184742089876</c:v>
                </c:pt>
                <c:pt idx="107">
                  <c:v>31.561843195736312</c:v>
                </c:pt>
                <c:pt idx="108">
                  <c:v>32.867363848971955</c:v>
                </c:pt>
                <c:pt idx="109">
                  <c:v>34.719824222984286</c:v>
                </c:pt>
                <c:pt idx="110">
                  <c:v>31.136383339994342</c:v>
                </c:pt>
                <c:pt idx="111">
                  <c:v>33.34018332458502</c:v>
                </c:pt>
                <c:pt idx="112">
                  <c:v>32.311204033868123</c:v>
                </c:pt>
                <c:pt idx="113">
                  <c:v>33.143983442594077</c:v>
                </c:pt>
                <c:pt idx="114">
                  <c:v>30.716682783577529</c:v>
                </c:pt>
                <c:pt idx="115">
                  <c:v>30.784803448169896</c:v>
                </c:pt>
                <c:pt idx="116">
                  <c:v>32.07128414095866</c:v>
                </c:pt>
                <c:pt idx="117">
                  <c:v>33.516063608795193</c:v>
                </c:pt>
                <c:pt idx="118">
                  <c:v>30.74846323800373</c:v>
                </c:pt>
                <c:pt idx="119">
                  <c:v>29.403722724939346</c:v>
                </c:pt>
                <c:pt idx="120">
                  <c:v>31.39588336049308</c:v>
                </c:pt>
                <c:pt idx="121">
                  <c:v>37.707464473199636</c:v>
                </c:pt>
                <c:pt idx="122">
                  <c:v>36.045064702208087</c:v>
                </c:pt>
                <c:pt idx="123">
                  <c:v>37.538064332052919</c:v>
                </c:pt>
                <c:pt idx="124">
                  <c:v>31.870923109325933</c:v>
                </c:pt>
                <c:pt idx="125">
                  <c:v>30.470083444555517</c:v>
                </c:pt>
                <c:pt idx="126">
                  <c:v>32.660343860325177</c:v>
                </c:pt>
                <c:pt idx="127">
                  <c:v>32.957983406367866</c:v>
                </c:pt>
                <c:pt idx="128">
                  <c:v>33.194783368368647</c:v>
                </c:pt>
                <c:pt idx="129">
                  <c:v>28.155703795334656</c:v>
                </c:pt>
                <c:pt idx="130">
                  <c:v>27.89182283304654</c:v>
                </c:pt>
                <c:pt idx="131">
                  <c:v>28.674303367588625</c:v>
                </c:pt>
                <c:pt idx="132">
                  <c:v>29.307023493223472</c:v>
                </c:pt>
                <c:pt idx="133">
                  <c:v>28.361302585603323</c:v>
                </c:pt>
                <c:pt idx="134">
                  <c:v>29.981483637803148</c:v>
                </c:pt>
                <c:pt idx="135">
                  <c:v>28.33286371687872</c:v>
                </c:pt>
                <c:pt idx="136">
                  <c:v>29.8169431382927</c:v>
                </c:pt>
                <c:pt idx="137">
                  <c:v>29.084442965584994</c:v>
                </c:pt>
                <c:pt idx="138">
                  <c:v>28.879123572114114</c:v>
                </c:pt>
                <c:pt idx="139">
                  <c:v>29.925123715752513</c:v>
                </c:pt>
                <c:pt idx="140">
                  <c:v>28.629422928636608</c:v>
                </c:pt>
                <c:pt idx="141">
                  <c:v>29.906324036551734</c:v>
                </c:pt>
                <c:pt idx="142">
                  <c:v>29.880943631440292</c:v>
                </c:pt>
                <c:pt idx="143">
                  <c:v>30.016402649591218</c:v>
                </c:pt>
                <c:pt idx="144">
                  <c:v>30.320002660653472</c:v>
                </c:pt>
                <c:pt idx="145">
                  <c:v>30.916023085575656</c:v>
                </c:pt>
                <c:pt idx="146">
                  <c:v>30.013083415633442</c:v>
                </c:pt>
                <c:pt idx="147">
                  <c:v>28.317763251280713</c:v>
                </c:pt>
                <c:pt idx="148">
                  <c:v>29.640923155683627</c:v>
                </c:pt>
                <c:pt idx="149">
                  <c:v>29.863162819228798</c:v>
                </c:pt>
                <c:pt idx="150">
                  <c:v>30.093283335117029</c:v>
                </c:pt>
                <c:pt idx="151">
                  <c:v>32.850642881946754</c:v>
                </c:pt>
                <c:pt idx="152">
                  <c:v>29.917183258759259</c:v>
                </c:pt>
                <c:pt idx="153">
                  <c:v>31.207363165150788</c:v>
                </c:pt>
                <c:pt idx="154">
                  <c:v>32.370123230586536</c:v>
                </c:pt>
                <c:pt idx="155">
                  <c:v>31.951203122558219</c:v>
                </c:pt>
                <c:pt idx="156">
                  <c:v>31.121944113484442</c:v>
                </c:pt>
                <c:pt idx="157">
                  <c:v>30.880783698792786</c:v>
                </c:pt>
                <c:pt idx="158">
                  <c:v>30.685723755736834</c:v>
                </c:pt>
                <c:pt idx="159">
                  <c:v>30.776723292777749</c:v>
                </c:pt>
                <c:pt idx="160">
                  <c:v>30.477964296898573</c:v>
                </c:pt>
                <c:pt idx="161">
                  <c:v>31.893483469424993</c:v>
                </c:pt>
                <c:pt idx="162">
                  <c:v>31.313362584942499</c:v>
                </c:pt>
                <c:pt idx="163">
                  <c:v>31.04370369687604</c:v>
                </c:pt>
                <c:pt idx="164">
                  <c:v>33.181983269739128</c:v>
                </c:pt>
                <c:pt idx="165">
                  <c:v>31.110922841134204</c:v>
                </c:pt>
                <c:pt idx="166">
                  <c:v>32.486583266487585</c:v>
                </c:pt>
                <c:pt idx="167">
                  <c:v>32.090962988749823</c:v>
                </c:pt>
                <c:pt idx="168">
                  <c:v>33.070563552070247</c:v>
                </c:pt>
                <c:pt idx="169">
                  <c:v>34.466822972002191</c:v>
                </c:pt>
                <c:pt idx="170">
                  <c:v>33.718343165106091</c:v>
                </c:pt>
                <c:pt idx="171">
                  <c:v>31.698082662275734</c:v>
                </c:pt>
                <c:pt idx="172">
                  <c:v>32.972044515878089</c:v>
                </c:pt>
                <c:pt idx="173">
                  <c:v>31.114184333087096</c:v>
                </c:pt>
                <c:pt idx="174">
                  <c:v>31.216743446975329</c:v>
                </c:pt>
                <c:pt idx="175">
                  <c:v>31.639683143601214</c:v>
                </c:pt>
                <c:pt idx="176">
                  <c:v>33.365982824893145</c:v>
                </c:pt>
                <c:pt idx="177">
                  <c:v>30.985343293753211</c:v>
                </c:pt>
                <c:pt idx="178">
                  <c:v>31.321804093526463</c:v>
                </c:pt>
                <c:pt idx="179">
                  <c:v>32.565924506479291</c:v>
                </c:pt>
                <c:pt idx="180">
                  <c:v>32.318043667478072</c:v>
                </c:pt>
                <c:pt idx="181">
                  <c:v>32.356583661765526</c:v>
                </c:pt>
                <c:pt idx="182">
                  <c:v>31.753263529839689</c:v>
                </c:pt>
                <c:pt idx="183">
                  <c:v>31.556564458903363</c:v>
                </c:pt>
                <c:pt idx="184">
                  <c:v>30.219702935536716</c:v>
                </c:pt>
                <c:pt idx="185">
                  <c:v>31.499664369710324</c:v>
                </c:pt>
                <c:pt idx="186">
                  <c:v>31.891803363347599</c:v>
                </c:pt>
                <c:pt idx="187">
                  <c:v>34.468123098434582</c:v>
                </c:pt>
                <c:pt idx="188">
                  <c:v>30.819823042805169</c:v>
                </c:pt>
                <c:pt idx="189">
                  <c:v>35.032204744078484</c:v>
                </c:pt>
                <c:pt idx="190">
                  <c:v>31.790043324301053</c:v>
                </c:pt>
                <c:pt idx="191">
                  <c:v>33.133263918785453</c:v>
                </c:pt>
                <c:pt idx="192">
                  <c:v>32.56950451078167</c:v>
                </c:pt>
                <c:pt idx="193">
                  <c:v>30.028103787482749</c:v>
                </c:pt>
                <c:pt idx="194">
                  <c:v>30.690343116127</c:v>
                </c:pt>
                <c:pt idx="195">
                  <c:v>32.405923273610306</c:v>
                </c:pt>
                <c:pt idx="196">
                  <c:v>32.255123508615277</c:v>
                </c:pt>
                <c:pt idx="197">
                  <c:v>32.038643144395259</c:v>
                </c:pt>
                <c:pt idx="198">
                  <c:v>37.290043794652803</c:v>
                </c:pt>
                <c:pt idx="199">
                  <c:v>33.027203031698221</c:v>
                </c:pt>
                <c:pt idx="200">
                  <c:v>34.85238310237412</c:v>
                </c:pt>
                <c:pt idx="201">
                  <c:v>31.832843188432175</c:v>
                </c:pt>
                <c:pt idx="202">
                  <c:v>30.909664014457903</c:v>
                </c:pt>
                <c:pt idx="203">
                  <c:v>32.505444412983877</c:v>
                </c:pt>
                <c:pt idx="204">
                  <c:v>33.379723559408568</c:v>
                </c:pt>
                <c:pt idx="205">
                  <c:v>32.746982944675217</c:v>
                </c:pt>
                <c:pt idx="206">
                  <c:v>33.520804041131065</c:v>
                </c:pt>
                <c:pt idx="207">
                  <c:v>32.652243215834524</c:v>
                </c:pt>
                <c:pt idx="208">
                  <c:v>34.409384578312071</c:v>
                </c:pt>
                <c:pt idx="209">
                  <c:v>28.737063338954023</c:v>
                </c:pt>
                <c:pt idx="210">
                  <c:v>36.639984303746978</c:v>
                </c:pt>
                <c:pt idx="211">
                  <c:v>36.09364435476288</c:v>
                </c:pt>
                <c:pt idx="212">
                  <c:v>38.749445028240466</c:v>
                </c:pt>
                <c:pt idx="213">
                  <c:v>35.019684042246759</c:v>
                </c:pt>
                <c:pt idx="214">
                  <c:v>37.23210434937198</c:v>
                </c:pt>
                <c:pt idx="215">
                  <c:v>35.708283527440038</c:v>
                </c:pt>
                <c:pt idx="216">
                  <c:v>34.657483346815575</c:v>
                </c:pt>
                <c:pt idx="217">
                  <c:v>36.669903975499878</c:v>
                </c:pt>
                <c:pt idx="218">
                  <c:v>38.168484090719275</c:v>
                </c:pt>
                <c:pt idx="219">
                  <c:v>36.633204274787218</c:v>
                </c:pt>
                <c:pt idx="220">
                  <c:v>40.403563478145436</c:v>
                </c:pt>
                <c:pt idx="221">
                  <c:v>37.740604658708421</c:v>
                </c:pt>
                <c:pt idx="222">
                  <c:v>40.317604259336697</c:v>
                </c:pt>
                <c:pt idx="223">
                  <c:v>38.998164057635051</c:v>
                </c:pt>
                <c:pt idx="224">
                  <c:v>38.724863697970704</c:v>
                </c:pt>
                <c:pt idx="225">
                  <c:v>38.059884418062772</c:v>
                </c:pt>
                <c:pt idx="226">
                  <c:v>38.130383680727014</c:v>
                </c:pt>
                <c:pt idx="227">
                  <c:v>38.827324091657054</c:v>
                </c:pt>
                <c:pt idx="228">
                  <c:v>37.692304402951429</c:v>
                </c:pt>
                <c:pt idx="229">
                  <c:v>37.951044464160169</c:v>
                </c:pt>
                <c:pt idx="230">
                  <c:v>37.176403803764131</c:v>
                </c:pt>
                <c:pt idx="231">
                  <c:v>38.510083928926583</c:v>
                </c:pt>
                <c:pt idx="232">
                  <c:v>38.384884361190593</c:v>
                </c:pt>
                <c:pt idx="233">
                  <c:v>36.735303315281755</c:v>
                </c:pt>
                <c:pt idx="234">
                  <c:v>38.300303499917618</c:v>
                </c:pt>
                <c:pt idx="235">
                  <c:v>38.046844038187153</c:v>
                </c:pt>
                <c:pt idx="236">
                  <c:v>37.147603581847711</c:v>
                </c:pt>
                <c:pt idx="237">
                  <c:v>38.119643667819879</c:v>
                </c:pt>
                <c:pt idx="238">
                  <c:v>37.358304157644064</c:v>
                </c:pt>
                <c:pt idx="239">
                  <c:v>38.209983828418004</c:v>
                </c:pt>
                <c:pt idx="240">
                  <c:v>34.976723990618233</c:v>
                </c:pt>
                <c:pt idx="241">
                  <c:v>38.911303318492109</c:v>
                </c:pt>
                <c:pt idx="242">
                  <c:v>37.198103621725991</c:v>
                </c:pt>
                <c:pt idx="243">
                  <c:v>38.341883331365054</c:v>
                </c:pt>
                <c:pt idx="244">
                  <c:v>37.465024421174085</c:v>
                </c:pt>
                <c:pt idx="245">
                  <c:v>37.52638368325988</c:v>
                </c:pt>
                <c:pt idx="246">
                  <c:v>36.993123229703102</c:v>
                </c:pt>
                <c:pt idx="247">
                  <c:v>37.052044289066835</c:v>
                </c:pt>
                <c:pt idx="248">
                  <c:v>37.547103749784149</c:v>
                </c:pt>
                <c:pt idx="249">
                  <c:v>37.177044553753738</c:v>
                </c:pt>
                <c:pt idx="250">
                  <c:v>40.45646446783941</c:v>
                </c:pt>
                <c:pt idx="251">
                  <c:v>38.567865049355326</c:v>
                </c:pt>
                <c:pt idx="252">
                  <c:v>47.785705575661638</c:v>
                </c:pt>
                <c:pt idx="253">
                  <c:v>52.132145585806278</c:v>
                </c:pt>
                <c:pt idx="254">
                  <c:v>53.253925591587191</c:v>
                </c:pt>
                <c:pt idx="255">
                  <c:v>50.695965951405789</c:v>
                </c:pt>
                <c:pt idx="256">
                  <c:v>42.293865354450737</c:v>
                </c:pt>
                <c:pt idx="257">
                  <c:v>43.42072479401552</c:v>
                </c:pt>
                <c:pt idx="258">
                  <c:v>40.186224434433541</c:v>
                </c:pt>
                <c:pt idx="259">
                  <c:v>39.418004312450769</c:v>
                </c:pt>
                <c:pt idx="260">
                  <c:v>36.469284036167863</c:v>
                </c:pt>
                <c:pt idx="261">
                  <c:v>36.703103765658867</c:v>
                </c:pt>
                <c:pt idx="262">
                  <c:v>35.930823076881509</c:v>
                </c:pt>
                <c:pt idx="263">
                  <c:v>36.346144554154257</c:v>
                </c:pt>
                <c:pt idx="264">
                  <c:v>33.80422415281145</c:v>
                </c:pt>
                <c:pt idx="265">
                  <c:v>36.145463147526733</c:v>
                </c:pt>
                <c:pt idx="266">
                  <c:v>36.828184124094463</c:v>
                </c:pt>
                <c:pt idx="267">
                  <c:v>38.737663796600224</c:v>
                </c:pt>
                <c:pt idx="268">
                  <c:v>35.807344593419913</c:v>
                </c:pt>
                <c:pt idx="269">
                  <c:v>36.156024346483278</c:v>
                </c:pt>
                <c:pt idx="270">
                  <c:v>41.658625069699809</c:v>
                </c:pt>
                <c:pt idx="271">
                  <c:v>42.215645426940846</c:v>
                </c:pt>
                <c:pt idx="272">
                  <c:v>13.53530150058395</c:v>
                </c:pt>
                <c:pt idx="273">
                  <c:v>17.188762946391247</c:v>
                </c:pt>
                <c:pt idx="274">
                  <c:v>21.751063059864801</c:v>
                </c:pt>
                <c:pt idx="275">
                  <c:v>23.783842401881564</c:v>
                </c:pt>
                <c:pt idx="276">
                  <c:v>28.162522939846102</c:v>
                </c:pt>
                <c:pt idx="277">
                  <c:v>32.338543941854745</c:v>
                </c:pt>
                <c:pt idx="278">
                  <c:v>20.082661845656684</c:v>
                </c:pt>
                <c:pt idx="279">
                  <c:v>25.592683347822582</c:v>
                </c:pt>
                <c:pt idx="280">
                  <c:v>21.410122598100283</c:v>
                </c:pt>
                <c:pt idx="281">
                  <c:v>29.644043086592305</c:v>
                </c:pt>
                <c:pt idx="282">
                  <c:v>20.498363302574436</c:v>
                </c:pt>
                <c:pt idx="283">
                  <c:v>20.660223455471396</c:v>
                </c:pt>
                <c:pt idx="284">
                  <c:v>17.67984193406269</c:v>
                </c:pt>
                <c:pt idx="285">
                  <c:v>21.270422336558877</c:v>
                </c:pt>
                <c:pt idx="286">
                  <c:v>19.315183056510715</c:v>
                </c:pt>
                <c:pt idx="287">
                  <c:v>19.160602121518895</c:v>
                </c:pt>
                <c:pt idx="288">
                  <c:v>19.191581638458096</c:v>
                </c:pt>
                <c:pt idx="289">
                  <c:v>17.534881562141514</c:v>
                </c:pt>
                <c:pt idx="290">
                  <c:v>17.029082088517061</c:v>
                </c:pt>
                <c:pt idx="291">
                  <c:v>18.631761725303186</c:v>
                </c:pt>
                <c:pt idx="292">
                  <c:v>19.464202132581153</c:v>
                </c:pt>
                <c:pt idx="293">
                  <c:v>19.941702435879897</c:v>
                </c:pt>
                <c:pt idx="294">
                  <c:v>20.00812250529637</c:v>
                </c:pt>
                <c:pt idx="295">
                  <c:v>18.672661691209321</c:v>
                </c:pt>
                <c:pt idx="296">
                  <c:v>18.812483024696437</c:v>
                </c:pt>
                <c:pt idx="297">
                  <c:v>21.030182068654611</c:v>
                </c:pt>
                <c:pt idx="298">
                  <c:v>19.294762875882746</c:v>
                </c:pt>
                <c:pt idx="299">
                  <c:v>20.125443083334623</c:v>
                </c:pt>
                <c:pt idx="300">
                  <c:v>18.718981954992628</c:v>
                </c:pt>
                <c:pt idx="301">
                  <c:v>19.988981962002288</c:v>
                </c:pt>
                <c:pt idx="302">
                  <c:v>19.740382141908082</c:v>
                </c:pt>
                <c:pt idx="303">
                  <c:v>19.657762646155618</c:v>
                </c:pt>
                <c:pt idx="304">
                  <c:v>21.038163503844874</c:v>
                </c:pt>
                <c:pt idx="305">
                  <c:v>20.272063072234683</c:v>
                </c:pt>
                <c:pt idx="306">
                  <c:v>20.233042515455029</c:v>
                </c:pt>
                <c:pt idx="307">
                  <c:v>22.840582048727306</c:v>
                </c:pt>
                <c:pt idx="308">
                  <c:v>26.801262625450928</c:v>
                </c:pt>
                <c:pt idx="309">
                  <c:v>22.29900302117759</c:v>
                </c:pt>
                <c:pt idx="310">
                  <c:v>21.548982806602996</c:v>
                </c:pt>
                <c:pt idx="311">
                  <c:v>21.414563144539859</c:v>
                </c:pt>
                <c:pt idx="312">
                  <c:v>21.321302356082153</c:v>
                </c:pt>
                <c:pt idx="313">
                  <c:v>20.48460207896051</c:v>
                </c:pt>
                <c:pt idx="314">
                  <c:v>21.495262252968836</c:v>
                </c:pt>
                <c:pt idx="315">
                  <c:v>25.580123530439163</c:v>
                </c:pt>
                <c:pt idx="316">
                  <c:v>18.468862216318435</c:v>
                </c:pt>
                <c:pt idx="317">
                  <c:v>23.141302410126986</c:v>
                </c:pt>
                <c:pt idx="318">
                  <c:v>19.837422237717259</c:v>
                </c:pt>
                <c:pt idx="319">
                  <c:v>22.152923199419927</c:v>
                </c:pt>
                <c:pt idx="320">
                  <c:v>21.777182935167737</c:v>
                </c:pt>
                <c:pt idx="321">
                  <c:v>0.29846097262819654</c:v>
                </c:pt>
                <c:pt idx="322">
                  <c:v>-10.554340696481152</c:v>
                </c:pt>
                <c:pt idx="323">
                  <c:v>-20.937601145738199</c:v>
                </c:pt>
                <c:pt idx="324">
                  <c:v>-25.04324209438299</c:v>
                </c:pt>
                <c:pt idx="325">
                  <c:v>29.65572373538534</c:v>
                </c:pt>
                <c:pt idx="326">
                  <c:v>1.1448004392736659</c:v>
                </c:pt>
                <c:pt idx="327">
                  <c:v>3.3278803573400713</c:v>
                </c:pt>
                <c:pt idx="328">
                  <c:v>6.4962605334018626</c:v>
                </c:pt>
                <c:pt idx="329">
                  <c:v>8.3735015407330398</c:v>
                </c:pt>
                <c:pt idx="330">
                  <c:v>14.363942111411944</c:v>
                </c:pt>
                <c:pt idx="331">
                  <c:v>15.772221181584911</c:v>
                </c:pt>
                <c:pt idx="332">
                  <c:v>16.607202237077466</c:v>
                </c:pt>
                <c:pt idx="333">
                  <c:v>15.893142253024045</c:v>
                </c:pt>
                <c:pt idx="334">
                  <c:v>74.288447623834173</c:v>
                </c:pt>
                <c:pt idx="335">
                  <c:v>62.437767252892833</c:v>
                </c:pt>
                <c:pt idx="336">
                  <c:v>80.469287798981853</c:v>
                </c:pt>
                <c:pt idx="337">
                  <c:v>101.99915055138928</c:v>
                </c:pt>
                <c:pt idx="338">
                  <c:v>91.174508354206736</c:v>
                </c:pt>
                <c:pt idx="339">
                  <c:v>89.369208297016414</c:v>
                </c:pt>
                <c:pt idx="340">
                  <c:v>91.234228488412157</c:v>
                </c:pt>
                <c:pt idx="341">
                  <c:v>89.746809343941905</c:v>
                </c:pt>
                <c:pt idx="342">
                  <c:v>90.821989689141702</c:v>
                </c:pt>
                <c:pt idx="343">
                  <c:v>91.905669284930354</c:v>
                </c:pt>
                <c:pt idx="344">
                  <c:v>91.297368439422542</c:v>
                </c:pt>
                <c:pt idx="345">
                  <c:v>88.786168647319656</c:v>
                </c:pt>
                <c:pt idx="346">
                  <c:v>61.999445831225827</c:v>
                </c:pt>
                <c:pt idx="347">
                  <c:v>59.828685449296742</c:v>
                </c:pt>
                <c:pt idx="348">
                  <c:v>60.02948606522466</c:v>
                </c:pt>
                <c:pt idx="349">
                  <c:v>50.329864876677419</c:v>
                </c:pt>
                <c:pt idx="350">
                  <c:v>49.661685572112113</c:v>
                </c:pt>
                <c:pt idx="351">
                  <c:v>54.324825577844827</c:v>
                </c:pt>
                <c:pt idx="352">
                  <c:v>55.171785305381391</c:v>
                </c:pt>
                <c:pt idx="353">
                  <c:v>18.141083206375246</c:v>
                </c:pt>
              </c:numCache>
            </c:numRef>
          </c:val>
        </c:ser>
        <c:marker val="1"/>
        <c:axId val="78752000"/>
        <c:axId val="79093760"/>
      </c:lineChart>
      <c:catAx>
        <c:axId val="78752000"/>
        <c:scaling>
          <c:orientation val="minMax"/>
        </c:scaling>
        <c:axPos val="b"/>
        <c:tickLblPos val="nextTo"/>
        <c:crossAx val="79093760"/>
        <c:crosses val="autoZero"/>
        <c:auto val="1"/>
        <c:lblAlgn val="ctr"/>
        <c:lblOffset val="100"/>
      </c:catAx>
      <c:valAx>
        <c:axId val="79093760"/>
        <c:scaling>
          <c:orientation val="minMax"/>
        </c:scaling>
        <c:axPos val="l"/>
        <c:majorGridlines/>
        <c:numFmt formatCode="General" sourceLinked="1"/>
        <c:tickLblPos val="nextTo"/>
        <c:crossAx val="78752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180975</xdr:colOff>
      <xdr:row>7</xdr:row>
      <xdr:rowOff>76200</xdr:rowOff>
    </xdr:from>
    <xdr:to>
      <xdr:col>37</xdr:col>
      <xdr:colOff>638175</xdr:colOff>
      <xdr:row>23</xdr:row>
      <xdr:rowOff>76200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590550</xdr:colOff>
      <xdr:row>7</xdr:row>
      <xdr:rowOff>85725</xdr:rowOff>
    </xdr:from>
    <xdr:to>
      <xdr:col>28</xdr:col>
      <xdr:colOff>361950</xdr:colOff>
      <xdr:row>23</xdr:row>
      <xdr:rowOff>85725</xdr:rowOff>
    </xdr:to>
    <xdr:graphicFrame macro="">
      <xdr:nvGraphicFramePr>
        <xdr:cNvPr id="12" name="图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200025</xdr:colOff>
      <xdr:row>6</xdr:row>
      <xdr:rowOff>142875</xdr:rowOff>
    </xdr:from>
    <xdr:to>
      <xdr:col>44</xdr:col>
      <xdr:colOff>657225</xdr:colOff>
      <xdr:row>22</xdr:row>
      <xdr:rowOff>142875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152400</xdr:colOff>
      <xdr:row>7</xdr:row>
      <xdr:rowOff>47625</xdr:rowOff>
    </xdr:from>
    <xdr:to>
      <xdr:col>51</xdr:col>
      <xdr:colOff>609600</xdr:colOff>
      <xdr:row>23</xdr:row>
      <xdr:rowOff>47625</xdr:rowOff>
    </xdr:to>
    <xdr:graphicFrame macro="">
      <xdr:nvGraphicFramePr>
        <xdr:cNvPr id="16" name="图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52</xdr:col>
      <xdr:colOff>200025</xdr:colOff>
      <xdr:row>6</xdr:row>
      <xdr:rowOff>57150</xdr:rowOff>
    </xdr:from>
    <xdr:to>
      <xdr:col>58</xdr:col>
      <xdr:colOff>657225</xdr:colOff>
      <xdr:row>22</xdr:row>
      <xdr:rowOff>57150</xdr:rowOff>
    </xdr:to>
    <xdr:graphicFrame macro="">
      <xdr:nvGraphicFramePr>
        <xdr:cNvPr id="17" name="图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447675</xdr:colOff>
      <xdr:row>7</xdr:row>
      <xdr:rowOff>95250</xdr:rowOff>
    </xdr:from>
    <xdr:to>
      <xdr:col>8</xdr:col>
      <xdr:colOff>219075</xdr:colOff>
      <xdr:row>23</xdr:row>
      <xdr:rowOff>95250</xdr:rowOff>
    </xdr:to>
    <xdr:graphicFrame macro="">
      <xdr:nvGraphicFramePr>
        <xdr:cNvPr id="20" name="图表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390525</xdr:colOff>
      <xdr:row>8</xdr:row>
      <xdr:rowOff>9525</xdr:rowOff>
    </xdr:from>
    <xdr:to>
      <xdr:col>19</xdr:col>
      <xdr:colOff>161925</xdr:colOff>
      <xdr:row>24</xdr:row>
      <xdr:rowOff>9525</xdr:rowOff>
    </xdr:to>
    <xdr:graphicFrame macro="">
      <xdr:nvGraphicFramePr>
        <xdr:cNvPr id="21" name="图表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494"/>
  <sheetViews>
    <sheetView tabSelected="1" topLeftCell="AP1" workbookViewId="0">
      <selection activeCell="BG4" sqref="BG4"/>
    </sheetView>
  </sheetViews>
  <sheetFormatPr defaultRowHeight="13.5"/>
  <sheetData>
    <row r="1" spans="1:59">
      <c r="A1" t="s">
        <v>0</v>
      </c>
      <c r="B1" t="s">
        <v>1</v>
      </c>
      <c r="C1" t="s">
        <v>7</v>
      </c>
      <c r="D1" t="s">
        <v>1</v>
      </c>
      <c r="L1" t="s">
        <v>2</v>
      </c>
      <c r="M1" t="s">
        <v>3</v>
      </c>
      <c r="N1" t="s">
        <v>8</v>
      </c>
      <c r="V1" t="s">
        <v>4</v>
      </c>
      <c r="W1" t="s">
        <v>5</v>
      </c>
      <c r="X1" t="s">
        <v>6</v>
      </c>
      <c r="Y1" t="s">
        <v>5</v>
      </c>
      <c r="AF1" t="s">
        <v>9</v>
      </c>
      <c r="AM1" t="s">
        <v>11</v>
      </c>
      <c r="AT1" t="s">
        <v>12</v>
      </c>
      <c r="BA1" t="s">
        <v>13</v>
      </c>
    </row>
    <row r="2" spans="1:59">
      <c r="A2">
        <v>4999999.1363780303</v>
      </c>
      <c r="B2">
        <v>4999999.2430658499</v>
      </c>
      <c r="C2">
        <v>4999999.2240101798</v>
      </c>
      <c r="D2">
        <v>4999999.3047242099</v>
      </c>
      <c r="F2">
        <f>(A2-A$2)/A$2*10000000000</f>
        <v>0</v>
      </c>
      <c r="G2">
        <f t="shared" ref="G2:I17" si="0">(B2-B$2)/B$2*10000000000</f>
        <v>0</v>
      </c>
      <c r="H2">
        <f t="shared" si="0"/>
        <v>0</v>
      </c>
      <c r="I2">
        <f t="shared" si="0"/>
        <v>0</v>
      </c>
      <c r="L2">
        <v>4999999.3814430498</v>
      </c>
      <c r="M2">
        <v>4999999.5736555597</v>
      </c>
      <c r="N2">
        <v>4999999.54200071</v>
      </c>
      <c r="O2">
        <v>4999999.5453145197</v>
      </c>
      <c r="Q2">
        <f>(L2-L$2)/L$2*10000000000</f>
        <v>0</v>
      </c>
      <c r="R2">
        <f t="shared" ref="R2:T17" si="1">(M2-M$2)/M$2*10000000000</f>
        <v>0</v>
      </c>
      <c r="S2">
        <f t="shared" si="1"/>
        <v>0</v>
      </c>
      <c r="T2">
        <f t="shared" si="1"/>
        <v>0</v>
      </c>
      <c r="V2">
        <v>4999998.7457937198</v>
      </c>
      <c r="W2">
        <v>4999998.9756603502</v>
      </c>
      <c r="X2">
        <v>4999998.8483462902</v>
      </c>
      <c r="Y2">
        <v>4999999.0597292902</v>
      </c>
      <c r="AA2">
        <f>(V2-V$2)/V$2*10000000000</f>
        <v>0</v>
      </c>
      <c r="AB2">
        <f t="shared" ref="AB2:AD17" si="2">(W2-W$2)/W$2*10000000000</f>
        <v>0</v>
      </c>
      <c r="AC2">
        <f t="shared" si="2"/>
        <v>0</v>
      </c>
      <c r="AD2">
        <f t="shared" si="2"/>
        <v>0</v>
      </c>
      <c r="AF2" s="1" t="s">
        <v>10</v>
      </c>
      <c r="AG2" s="1" t="s">
        <v>10</v>
      </c>
      <c r="AH2" s="1" t="s">
        <v>10</v>
      </c>
      <c r="AJ2" s="1" t="s">
        <v>10</v>
      </c>
      <c r="AK2" s="1" t="s">
        <v>10</v>
      </c>
      <c r="AL2" s="1" t="s">
        <v>10</v>
      </c>
      <c r="AM2" s="1" t="s">
        <v>10</v>
      </c>
      <c r="AN2" s="1" t="s">
        <v>10</v>
      </c>
      <c r="AO2" s="1" t="s">
        <v>10</v>
      </c>
      <c r="AQ2" s="1" t="s">
        <v>10</v>
      </c>
      <c r="AR2" s="1" t="s">
        <v>10</v>
      </c>
      <c r="AS2" s="1" t="s">
        <v>10</v>
      </c>
      <c r="AT2" s="1" t="s">
        <v>10</v>
      </c>
      <c r="AU2" s="1" t="s">
        <v>10</v>
      </c>
      <c r="AV2" s="1" t="s">
        <v>10</v>
      </c>
      <c r="AX2" s="1" t="s">
        <v>10</v>
      </c>
      <c r="AY2" s="1" t="s">
        <v>10</v>
      </c>
      <c r="AZ2" s="1" t="s">
        <v>10</v>
      </c>
      <c r="BA2" s="1" t="s">
        <v>10</v>
      </c>
      <c r="BB2" s="1" t="s">
        <v>10</v>
      </c>
      <c r="BC2" s="1" t="s">
        <v>10</v>
      </c>
      <c r="BE2" s="1" t="s">
        <v>10</v>
      </c>
      <c r="BF2" s="1" t="s">
        <v>10</v>
      </c>
      <c r="BG2" s="1" t="s">
        <v>10</v>
      </c>
    </row>
    <row r="3" spans="1:59">
      <c r="A3">
        <v>4999999.1371704303</v>
      </c>
      <c r="B3">
        <v>4999999.2444466399</v>
      </c>
      <c r="C3">
        <v>4999999.2248408999</v>
      </c>
      <c r="D3">
        <v>4999999.3052278301</v>
      </c>
      <c r="F3">
        <f t="shared" ref="F3:G22" si="3">(A3-A$2)/A$2*10000000000</f>
        <v>1.5848002339892826</v>
      </c>
      <c r="G3">
        <f t="shared" si="0"/>
        <v>2.7615804680585203</v>
      </c>
      <c r="H3">
        <f t="shared" ref="H3:I22" si="4">(C3-C$2)/C$2*10000000000</f>
        <v>1.6614406154180807</v>
      </c>
      <c r="I3">
        <f t="shared" si="0"/>
        <v>1.0072404056698077</v>
      </c>
      <c r="L3">
        <v>4999999.3833485497</v>
      </c>
      <c r="M3">
        <v>4999999.5706850998</v>
      </c>
      <c r="N3">
        <v>4999999.5405505504</v>
      </c>
      <c r="O3">
        <v>4999999.54640882</v>
      </c>
      <c r="Q3">
        <f t="shared" ref="Q3:R33" si="5">(L3-L$2)/L$2*10000000000</f>
        <v>3.8110003864679318</v>
      </c>
      <c r="R3">
        <f t="shared" si="1"/>
        <v>-5.9409202485638462</v>
      </c>
      <c r="S3">
        <f t="shared" ref="S3:T33" si="6">(N3-N$2)/N$2*10000000000</f>
        <v>-2.9003194396009242</v>
      </c>
      <c r="T3">
        <f t="shared" si="1"/>
        <v>2.188600798790779</v>
      </c>
      <c r="V3">
        <v>4999998.74604622</v>
      </c>
      <c r="W3">
        <v>4999998.9762597</v>
      </c>
      <c r="X3">
        <v>4999998.8486973299</v>
      </c>
      <c r="Y3">
        <v>4999999.0605426896</v>
      </c>
      <c r="AA3">
        <f t="shared" ref="AA3:AB66" si="7">(V3-V$2)/V$2*10000000000</f>
        <v>0.50500047953445171</v>
      </c>
      <c r="AB3">
        <f t="shared" si="2"/>
        <v>1.1986999434273107</v>
      </c>
      <c r="AC3">
        <f t="shared" ref="AC3:AD66" si="8">(X3-X$2)/X$2*10000000000</f>
        <v>0.70207954722953081</v>
      </c>
      <c r="AD3">
        <f t="shared" si="2"/>
        <v>1.6267991890068083</v>
      </c>
      <c r="AF3" s="2">
        <v>4999998.74326484</v>
      </c>
      <c r="AG3" s="2">
        <v>4999998.7907448104</v>
      </c>
      <c r="AH3" s="2">
        <v>4999999.0137483804</v>
      </c>
      <c r="AI3" s="2"/>
      <c r="AJ3">
        <f>(AF3-AF$3)/AF$3*10000000000</f>
        <v>0</v>
      </c>
      <c r="AK3">
        <f>(AG3-AG$3)/AG$3*10000000000</f>
        <v>0</v>
      </c>
      <c r="AL3">
        <f>(AH3-AH$3)/AH$3*10000000000</f>
        <v>0</v>
      </c>
      <c r="AM3" s="2">
        <v>4999999.9392904397</v>
      </c>
      <c r="AN3" s="2">
        <v>5000000.2536876798</v>
      </c>
      <c r="AO3" s="2">
        <v>5000000.2320820102</v>
      </c>
      <c r="AQ3">
        <f>(AM3-AM$3)/AM$3*10000000000</f>
        <v>0</v>
      </c>
      <c r="AR3">
        <f t="shared" ref="AR3:AS3" si="9">(AN3-AN$3)/AN$3*10000000000</f>
        <v>0</v>
      </c>
      <c r="AS3">
        <f t="shared" si="9"/>
        <v>0</v>
      </c>
      <c r="AT3" s="2">
        <v>4999999.4771533301</v>
      </c>
      <c r="AU3" s="2">
        <v>4999999.6140191499</v>
      </c>
      <c r="AV3" s="2">
        <v>4999999.6881375797</v>
      </c>
      <c r="AX3">
        <f>(AT3-AT$3)/AT$3*10000000000</f>
        <v>0</v>
      </c>
      <c r="AY3">
        <f t="shared" ref="AY3:AZ18" si="10">(AU3-AU$3)/AU$3*10000000000</f>
        <v>0</v>
      </c>
      <c r="AZ3">
        <f t="shared" si="10"/>
        <v>0</v>
      </c>
      <c r="BA3" s="2">
        <v>5000000.1030819397</v>
      </c>
      <c r="BB3" s="2">
        <v>5000000.37869268</v>
      </c>
      <c r="BC3" s="2">
        <v>5000000.4426011303</v>
      </c>
      <c r="BE3">
        <f>(BA3-BA$3)/BA$3*10000000000</f>
        <v>0</v>
      </c>
      <c r="BF3">
        <f t="shared" ref="BF3:BG3" si="11">(BB3-BB$3)/BB$3*10000000000</f>
        <v>0</v>
      </c>
      <c r="BG3">
        <f t="shared" si="11"/>
        <v>0</v>
      </c>
    </row>
    <row r="4" spans="1:59">
      <c r="A4">
        <v>4999999.1374135604</v>
      </c>
      <c r="B4">
        <v>4999999.2434108304</v>
      </c>
      <c r="C4">
        <v>4999999.2249996597</v>
      </c>
      <c r="D4">
        <v>4999999.3056027396</v>
      </c>
      <c r="F4">
        <f t="shared" si="3"/>
        <v>2.0710605979913939</v>
      </c>
      <c r="G4">
        <f t="shared" si="0"/>
        <v>0.68996112062915793</v>
      </c>
      <c r="H4">
        <f t="shared" si="4"/>
        <v>1.9789601953504268</v>
      </c>
      <c r="I4">
        <f t="shared" si="0"/>
        <v>1.7570594906298362</v>
      </c>
      <c r="L4">
        <v>4999999.3845862905</v>
      </c>
      <c r="M4">
        <v>4999999.5674182</v>
      </c>
      <c r="N4">
        <v>4999999.5398629699</v>
      </c>
      <c r="O4">
        <v>4999999.5457286304</v>
      </c>
      <c r="Q4">
        <f t="shared" si="5"/>
        <v>6.2864821730732565</v>
      </c>
      <c r="R4">
        <f t="shared" si="1"/>
        <v>-12.474720498682125</v>
      </c>
      <c r="S4">
        <f t="shared" si="6"/>
        <v>-4.275480676920326</v>
      </c>
      <c r="T4">
        <f t="shared" si="1"/>
        <v>0.82822151563130619</v>
      </c>
      <c r="V4">
        <v>4999998.7459255997</v>
      </c>
      <c r="W4">
        <v>4999998.9747724803</v>
      </c>
      <c r="X4">
        <v>4999998.8487597499</v>
      </c>
      <c r="Y4">
        <v>4999999.0615018196</v>
      </c>
      <c r="AA4">
        <f t="shared" si="7"/>
        <v>0.26375993251872243</v>
      </c>
      <c r="AB4">
        <f t="shared" si="2"/>
        <v>-1.7757400782954822</v>
      </c>
      <c r="AC4">
        <f t="shared" si="8"/>
        <v>0.82691964182094879</v>
      </c>
      <c r="AD4">
        <f t="shared" si="2"/>
        <v>3.5450595578403106</v>
      </c>
      <c r="AF4" s="2">
        <v>4999998.7540431498</v>
      </c>
      <c r="AG4" s="2">
        <v>4999998.8656731704</v>
      </c>
      <c r="AH4" s="2">
        <v>4999999.0087244501</v>
      </c>
      <c r="AI4" s="2"/>
      <c r="AJ4">
        <f t="shared" ref="AJ4:AJ67" si="12">(AF4-AF$3)/AF$3*10000000000</f>
        <v>21.556624972951781</v>
      </c>
      <c r="AK4">
        <f t="shared" ref="AK4:AK67" si="13">(AG4-AG$3)/AG$3*10000000000</f>
        <v>149.8567563627268</v>
      </c>
      <c r="AL4">
        <f t="shared" ref="AL4:AL67" si="14">(AH4-AH$3)/AH$3*10000000000</f>
        <v>-10.04786242553619</v>
      </c>
      <c r="AM4" s="2">
        <v>4999999.9282397302</v>
      </c>
      <c r="AN4" s="2">
        <v>5000000.2525397697</v>
      </c>
      <c r="AO4" s="2">
        <v>5000000.2318216898</v>
      </c>
      <c r="AQ4">
        <f t="shared" ref="AQ4:AQ67" si="15">(AM4-AM$3)/AM$3*10000000000</f>
        <v>-22.101419314874676</v>
      </c>
      <c r="AR4">
        <f t="shared" ref="AR4:AR67" si="16">(AN4-AN$3)/AN$3*10000000000</f>
        <v>-2.2958199260067134</v>
      </c>
      <c r="AS4">
        <f t="shared" ref="AS4:AS67" si="17">(AO4-AO$3)/AO$3*10000000000</f>
        <v>-0.52064096001130933</v>
      </c>
      <c r="AT4" s="2">
        <v>4999999.4752280703</v>
      </c>
      <c r="AU4" s="2">
        <v>4999999.61419803</v>
      </c>
      <c r="AV4" s="2">
        <v>4999999.6881260797</v>
      </c>
      <c r="AX4">
        <f t="shared" ref="AX4:AX67" si="18">(AT4-AT$3)/AT$3*10000000000</f>
        <v>-3.8505200597813278</v>
      </c>
      <c r="AY4">
        <f t="shared" si="10"/>
        <v>0.35776014407565204</v>
      </c>
      <c r="AZ4">
        <f t="shared" si="10"/>
        <v>-2.2999943737267478E-2</v>
      </c>
      <c r="BA4" s="2">
        <v>5000000.1162957996</v>
      </c>
      <c r="BB4" s="2">
        <v>5000000.3792757401</v>
      </c>
      <c r="BC4" s="2">
        <v>5000000.4424506901</v>
      </c>
      <c r="BE4">
        <f t="shared" ref="BE4:BE67" si="19">(BA4-BA$3)/BA$3*10000000000</f>
        <v>26.427719197215598</v>
      </c>
      <c r="BF4">
        <f t="shared" ref="BF4:BF67" si="20">(BB4-BB$3)/BB$3*10000000000</f>
        <v>1.1661200832267082</v>
      </c>
      <c r="BG4">
        <f t="shared" ref="BG4:BG67" si="21">(BC4-BC$3)/BC$3*10000000000</f>
        <v>-0.30088049490186397</v>
      </c>
    </row>
    <row r="5" spans="1:59">
      <c r="A5">
        <v>4999999.1375452997</v>
      </c>
      <c r="B5">
        <v>4999999.2444039602</v>
      </c>
      <c r="C5">
        <v>4999999.2247783896</v>
      </c>
      <c r="D5">
        <v>4999999.3052201401</v>
      </c>
      <c r="F5">
        <f t="shared" si="3"/>
        <v>2.3345392504398998</v>
      </c>
      <c r="G5">
        <f t="shared" si="0"/>
        <v>2.6762210158824167</v>
      </c>
      <c r="H5">
        <f t="shared" si="4"/>
        <v>1.5364198535987312</v>
      </c>
      <c r="I5">
        <f t="shared" si="0"/>
        <v>0.99186054253395828</v>
      </c>
      <c r="L5">
        <v>4999999.3862036504</v>
      </c>
      <c r="M5">
        <v>4999999.5663181497</v>
      </c>
      <c r="N5">
        <v>4999999.5393891903</v>
      </c>
      <c r="O5">
        <v>4999999.5459511699</v>
      </c>
      <c r="Q5">
        <f t="shared" si="5"/>
        <v>9.521202430818505</v>
      </c>
      <c r="R5">
        <f t="shared" si="1"/>
        <v>-14.674821257199397</v>
      </c>
      <c r="S5">
        <f t="shared" si="6"/>
        <v>-5.2230400160979515</v>
      </c>
      <c r="T5">
        <f t="shared" si="1"/>
        <v>1.273300614514244</v>
      </c>
      <c r="V5">
        <v>4999998.7461603098</v>
      </c>
      <c r="W5">
        <v>4999998.9732547002</v>
      </c>
      <c r="X5">
        <v>4999998.8493067501</v>
      </c>
      <c r="Y5">
        <v>4999999.0610751696</v>
      </c>
      <c r="AA5">
        <f t="shared" si="7"/>
        <v>0.7331801554875681</v>
      </c>
      <c r="AB5">
        <f t="shared" si="2"/>
        <v>-4.8113009504668423</v>
      </c>
      <c r="AC5">
        <f t="shared" si="8"/>
        <v>1.9209203078167967</v>
      </c>
      <c r="AD5">
        <f t="shared" si="2"/>
        <v>2.6917593027691713</v>
      </c>
      <c r="AF5" s="2">
        <v>4999998.7675212203</v>
      </c>
      <c r="AG5" s="2">
        <v>4999998.8486051299</v>
      </c>
      <c r="AH5" s="2">
        <v>4999999.0127011696</v>
      </c>
      <c r="AI5" s="2"/>
      <c r="AJ5">
        <f t="shared" si="12"/>
        <v>48.512772743325151</v>
      </c>
      <c r="AK5">
        <f t="shared" si="13"/>
        <v>115.7206669924668</v>
      </c>
      <c r="AL5">
        <f t="shared" si="14"/>
        <v>-2.0944219488557696</v>
      </c>
      <c r="AM5" s="2">
        <v>4999999.9217349999</v>
      </c>
      <c r="AN5" s="2">
        <v>5000000.2589946603</v>
      </c>
      <c r="AO5" s="2">
        <v>5000000.2435499197</v>
      </c>
      <c r="AQ5">
        <f t="shared" si="15"/>
        <v>-35.110880115768254</v>
      </c>
      <c r="AR5">
        <f t="shared" si="16"/>
        <v>10.613960606755583</v>
      </c>
      <c r="AS5">
        <f t="shared" si="17"/>
        <v>22.935817816198291</v>
      </c>
      <c r="AT5" s="2">
        <v>4999999.4756556498</v>
      </c>
      <c r="AU5" s="2">
        <v>4999999.6140636504</v>
      </c>
      <c r="AV5" s="2">
        <v>4999999.6885128999</v>
      </c>
      <c r="AX5">
        <f t="shared" si="18"/>
        <v>-2.9953609558944856</v>
      </c>
      <c r="AY5">
        <f t="shared" si="10"/>
        <v>8.9000917391083539E-2</v>
      </c>
      <c r="AZ5">
        <f t="shared" si="10"/>
        <v>0.75064045402393775</v>
      </c>
      <c r="BA5" s="2">
        <v>5000000.1243154202</v>
      </c>
      <c r="BB5" s="2">
        <v>5000000.3794684997</v>
      </c>
      <c r="BC5" s="2">
        <v>5000000.4419199796</v>
      </c>
      <c r="BE5">
        <f t="shared" si="19"/>
        <v>42.466959971862458</v>
      </c>
      <c r="BF5">
        <f t="shared" si="20"/>
        <v>1.5516391711449848</v>
      </c>
      <c r="BG5">
        <f t="shared" si="21"/>
        <v>-1.3623012886533195</v>
      </c>
    </row>
    <row r="6" spans="1:59">
      <c r="A6">
        <v>4999999.1385866599</v>
      </c>
      <c r="B6">
        <v>4999999.2448483501</v>
      </c>
      <c r="C6">
        <v>4999999.2252253201</v>
      </c>
      <c r="D6">
        <v>4999999.3064983999</v>
      </c>
      <c r="F6">
        <f t="shared" si="3"/>
        <v>4.4172600090794738</v>
      </c>
      <c r="G6">
        <f t="shared" si="0"/>
        <v>3.5650009098390312</v>
      </c>
      <c r="H6">
        <f t="shared" si="4"/>
        <v>2.4302810476983145</v>
      </c>
      <c r="I6">
        <f t="shared" si="0"/>
        <v>3.5483804808988646</v>
      </c>
      <c r="L6">
        <v>4999999.38754219</v>
      </c>
      <c r="M6">
        <v>4999999.5662862603</v>
      </c>
      <c r="N6">
        <v>4999999.5390071599</v>
      </c>
      <c r="O6">
        <v>4999999.5460024802</v>
      </c>
      <c r="Q6">
        <f t="shared" si="5"/>
        <v>12.198282052155342</v>
      </c>
      <c r="R6">
        <f t="shared" si="1"/>
        <v>-14.738600095192567</v>
      </c>
      <c r="S6">
        <f t="shared" si="6"/>
        <v>-5.9871008515906539</v>
      </c>
      <c r="T6">
        <f t="shared" si="1"/>
        <v>1.375921195697992</v>
      </c>
      <c r="V6">
        <v>4999998.7470252598</v>
      </c>
      <c r="W6">
        <v>4999998.9717555596</v>
      </c>
      <c r="X6">
        <v>4999998.8493168801</v>
      </c>
      <c r="Y6">
        <v>4999999.0615242803</v>
      </c>
      <c r="AA6">
        <f t="shared" si="7"/>
        <v>2.4630806067986848</v>
      </c>
      <c r="AB6">
        <f t="shared" si="2"/>
        <v>-7.8095828349842238</v>
      </c>
      <c r="AC6">
        <f t="shared" si="8"/>
        <v>1.9411803037714814</v>
      </c>
      <c r="AD6">
        <f t="shared" si="2"/>
        <v>3.589980979351973</v>
      </c>
      <c r="AF6" s="2">
        <v>4999998.7737749601</v>
      </c>
      <c r="AG6" s="2">
        <v>4999998.8468201403</v>
      </c>
      <c r="AH6" s="2">
        <v>4999999.0088110203</v>
      </c>
      <c r="AI6" s="2"/>
      <c r="AJ6">
        <f t="shared" si="12"/>
        <v>61.020255524905075</v>
      </c>
      <c r="AK6">
        <f t="shared" si="13"/>
        <v>112.15068690843468</v>
      </c>
      <c r="AL6">
        <f t="shared" si="14"/>
        <v>-9.8747220741825856</v>
      </c>
      <c r="AM6" s="2">
        <v>4999999.9195237895</v>
      </c>
      <c r="AN6" s="2">
        <v>5000000.2584579</v>
      </c>
      <c r="AO6" s="2">
        <v>5000000.2426717998</v>
      </c>
      <c r="AQ6">
        <f t="shared" si="15"/>
        <v>-39.533300805284334</v>
      </c>
      <c r="AR6">
        <f t="shared" si="16"/>
        <v>9.5404400306253052</v>
      </c>
      <c r="AS6">
        <f t="shared" si="17"/>
        <v>21.179578215280625</v>
      </c>
      <c r="AT6" s="2">
        <v>4999999.4774293499</v>
      </c>
      <c r="AU6" s="2">
        <v>4999999.6149717402</v>
      </c>
      <c r="AV6" s="2">
        <v>4999999.6890425803</v>
      </c>
      <c r="AX6">
        <f t="shared" si="18"/>
        <v>0.5520396511845943</v>
      </c>
      <c r="AY6">
        <f t="shared" si="10"/>
        <v>1.9051806609314452</v>
      </c>
      <c r="AZ6">
        <f t="shared" si="10"/>
        <v>1.8100013222725211</v>
      </c>
      <c r="BA6" s="2">
        <v>5000000.1305906205</v>
      </c>
      <c r="BB6" s="2">
        <v>5000000.38003146</v>
      </c>
      <c r="BC6" s="2">
        <v>5000000.4424472498</v>
      </c>
      <c r="BE6">
        <f t="shared" si="19"/>
        <v>55.017360283153515</v>
      </c>
      <c r="BF6">
        <f t="shared" si="20"/>
        <v>2.6775596498056498</v>
      </c>
      <c r="BG6">
        <f t="shared" si="21"/>
        <v>-0.30776110547404995</v>
      </c>
    </row>
    <row r="7" spans="1:59">
      <c r="A7">
        <v>4999999.1387780197</v>
      </c>
      <c r="B7">
        <v>4999999.2460912503</v>
      </c>
      <c r="C7">
        <v>4999999.2243863102</v>
      </c>
      <c r="D7">
        <v>4999999.3069016002</v>
      </c>
      <c r="F7">
        <f t="shared" si="3"/>
        <v>4.7999796366421243</v>
      </c>
      <c r="G7">
        <f t="shared" si="0"/>
        <v>6.0508018206433212</v>
      </c>
      <c r="H7">
        <f t="shared" si="4"/>
        <v>0.75226102523383842</v>
      </c>
      <c r="I7">
        <f t="shared" si="0"/>
        <v>4.3547811454250427</v>
      </c>
      <c r="L7">
        <v>4999999.3884431599</v>
      </c>
      <c r="M7">
        <v>4999999.5651622899</v>
      </c>
      <c r="N7">
        <v>4999999.53873902</v>
      </c>
      <c r="O7">
        <v>4999999.5461854897</v>
      </c>
      <c r="Q7">
        <f t="shared" si="5"/>
        <v>14.000221956248202</v>
      </c>
      <c r="R7">
        <f t="shared" si="1"/>
        <v>-16.98654103580197</v>
      </c>
      <c r="S7">
        <f t="shared" si="6"/>
        <v>-6.523380653564339</v>
      </c>
      <c r="T7">
        <f t="shared" si="1"/>
        <v>1.7419403140323371</v>
      </c>
      <c r="V7">
        <v>4999998.7477148296</v>
      </c>
      <c r="W7">
        <v>4999998.9706001403</v>
      </c>
      <c r="X7">
        <v>4999998.8494318202</v>
      </c>
      <c r="Y7">
        <v>4999999.0625133002</v>
      </c>
      <c r="AA7">
        <f t="shared" si="7"/>
        <v>3.8422206741374967</v>
      </c>
      <c r="AB7">
        <f t="shared" si="2"/>
        <v>-10.120421858730241</v>
      </c>
      <c r="AC7">
        <f t="shared" si="8"/>
        <v>2.1710605704574615</v>
      </c>
      <c r="AD7">
        <f t="shared" si="2"/>
        <v>5.5680210928467231</v>
      </c>
      <c r="AF7" s="2">
        <v>4999998.77872572</v>
      </c>
      <c r="AG7" s="2">
        <v>4999998.84947831</v>
      </c>
      <c r="AH7" s="2">
        <v>4999999.0021599801</v>
      </c>
      <c r="AI7" s="2"/>
      <c r="AJ7">
        <f t="shared" si="12"/>
        <v>70.921777878420926</v>
      </c>
      <c r="AK7">
        <f t="shared" si="13"/>
        <v>117.46702762739041</v>
      </c>
      <c r="AL7">
        <f t="shared" si="14"/>
        <v>-23.176805031255636</v>
      </c>
      <c r="AM7" s="2">
        <v>4999999.9224214004</v>
      </c>
      <c r="AN7" s="2">
        <v>5000000.2647072701</v>
      </c>
      <c r="AO7" s="2">
        <v>5000000.2384051904</v>
      </c>
      <c r="AQ7">
        <f t="shared" si="15"/>
        <v>-33.738078959149064</v>
      </c>
      <c r="AR7">
        <f t="shared" si="16"/>
        <v>22.039179503291123</v>
      </c>
      <c r="AS7">
        <f t="shared" si="17"/>
        <v>12.646359735834542</v>
      </c>
      <c r="AT7" s="2">
        <v>4999999.4797621602</v>
      </c>
      <c r="AU7" s="2">
        <v>4999999.6148426896</v>
      </c>
      <c r="AV7" s="2">
        <v>4999999.6893781396</v>
      </c>
      <c r="AX7">
        <f t="shared" si="18"/>
        <v>5.2176607640845596</v>
      </c>
      <c r="AY7">
        <f t="shared" si="10"/>
        <v>1.6470794906135375</v>
      </c>
      <c r="AZ7">
        <f t="shared" si="10"/>
        <v>2.4811198619803623</v>
      </c>
      <c r="BA7" s="2">
        <v>5000000.1355787702</v>
      </c>
      <c r="BB7" s="2">
        <v>5000000.3798498698</v>
      </c>
      <c r="BC7" s="2">
        <v>5000000.4423195496</v>
      </c>
      <c r="BE7">
        <f t="shared" si="19"/>
        <v>64.993659557082026</v>
      </c>
      <c r="BF7">
        <f t="shared" si="20"/>
        <v>2.3143792634701992</v>
      </c>
      <c r="BG7">
        <f t="shared" si="21"/>
        <v>-0.5631613977930594</v>
      </c>
    </row>
    <row r="8" spans="1:59">
      <c r="A8">
        <v>4999999.1388987601</v>
      </c>
      <c r="B8">
        <v>4999999.2461780803</v>
      </c>
      <c r="C8">
        <v>4999999.2258799803</v>
      </c>
      <c r="D8">
        <v>4999999.3064927002</v>
      </c>
      <c r="F8">
        <f t="shared" si="3"/>
        <v>5.0414604460786485</v>
      </c>
      <c r="G8">
        <f t="shared" si="0"/>
        <v>6.2244618421314115</v>
      </c>
      <c r="H8">
        <f t="shared" si="4"/>
        <v>3.7396015815220074</v>
      </c>
      <c r="I8">
        <f t="shared" si="0"/>
        <v>3.5369810910004271</v>
      </c>
      <c r="L8">
        <v>4999999.3911330802</v>
      </c>
      <c r="M8">
        <v>4999999.5660021696</v>
      </c>
      <c r="N8">
        <v>4999999.5395044303</v>
      </c>
      <c r="O8">
        <v>4999999.5465557901</v>
      </c>
      <c r="Q8">
        <f t="shared" si="5"/>
        <v>19.380063353416649</v>
      </c>
      <c r="R8">
        <f t="shared" si="1"/>
        <v>-15.306781419962167</v>
      </c>
      <c r="S8">
        <f t="shared" si="6"/>
        <v>-4.9925600095104752</v>
      </c>
      <c r="T8">
        <f t="shared" si="1"/>
        <v>2.4825411312306978</v>
      </c>
      <c r="V8">
        <v>4999998.7479050597</v>
      </c>
      <c r="W8">
        <v>4999998.96949472</v>
      </c>
      <c r="X8">
        <v>4999998.8502729302</v>
      </c>
      <c r="Y8">
        <v>4999999.0625492297</v>
      </c>
      <c r="AA8">
        <f t="shared" si="7"/>
        <v>4.2226809424642449</v>
      </c>
      <c r="AB8">
        <f t="shared" si="2"/>
        <v>-12.331262894508262</v>
      </c>
      <c r="AC8">
        <f t="shared" si="8"/>
        <v>3.8532809847752385</v>
      </c>
      <c r="AD8">
        <f t="shared" si="2"/>
        <v>5.6398800935722857</v>
      </c>
      <c r="AF8" s="2">
        <v>4999998.7898508497</v>
      </c>
      <c r="AG8" s="2">
        <v>4999998.8529227497</v>
      </c>
      <c r="AH8" s="2">
        <v>4999999.0033093803</v>
      </c>
      <c r="AI8" s="2"/>
      <c r="AJ8">
        <f t="shared" si="12"/>
        <v>93.172042766064905</v>
      </c>
      <c r="AK8">
        <f t="shared" si="13"/>
        <v>124.35590875655004</v>
      </c>
      <c r="AL8">
        <f t="shared" si="14"/>
        <v>-20.878004303086723</v>
      </c>
      <c r="AM8" s="2">
        <v>4999999.9236496696</v>
      </c>
      <c r="AN8" s="2">
        <v>5000000.2479677796</v>
      </c>
      <c r="AO8" s="2">
        <v>5000000.2437462201</v>
      </c>
      <c r="AQ8">
        <f t="shared" si="15"/>
        <v>-31.281540550129641</v>
      </c>
      <c r="AR8">
        <f t="shared" si="16"/>
        <v>-11.439799682023924</v>
      </c>
      <c r="AS8">
        <f t="shared" si="17"/>
        <v>23.328418691949476</v>
      </c>
      <c r="AT8" s="2">
        <v>4999999.4801610997</v>
      </c>
      <c r="AU8" s="2">
        <v>4999999.61531993</v>
      </c>
      <c r="AV8" s="2">
        <v>4999999.6890646098</v>
      </c>
      <c r="AX8">
        <f t="shared" si="18"/>
        <v>6.0155397983525134</v>
      </c>
      <c r="AY8">
        <f t="shared" si="10"/>
        <v>2.6015604060516755</v>
      </c>
      <c r="AZ8">
        <f t="shared" si="10"/>
        <v>1.8540603333805001</v>
      </c>
      <c r="BA8" s="2">
        <v>5000000.1394595401</v>
      </c>
      <c r="BB8" s="2">
        <v>5000000.3795429002</v>
      </c>
      <c r="BC8" s="2">
        <v>5000000.4422738999</v>
      </c>
      <c r="BE8">
        <f t="shared" si="19"/>
        <v>72.755199288429296</v>
      </c>
      <c r="BF8">
        <f t="shared" si="20"/>
        <v>1.7004402929116191</v>
      </c>
      <c r="BG8">
        <f t="shared" si="21"/>
        <v>-0.65446080434592002</v>
      </c>
    </row>
    <row r="9" spans="1:59">
      <c r="A9">
        <v>4999999.1402286701</v>
      </c>
      <c r="B9">
        <v>4999999.2464020001</v>
      </c>
      <c r="C9">
        <v>4999999.2259044899</v>
      </c>
      <c r="D9">
        <v>4999999.3066634703</v>
      </c>
      <c r="F9">
        <f t="shared" si="3"/>
        <v>7.7012809256933501</v>
      </c>
      <c r="G9">
        <f t="shared" si="0"/>
        <v>6.6723014084483214</v>
      </c>
      <c r="H9">
        <f t="shared" si="4"/>
        <v>3.788620821522005</v>
      </c>
      <c r="I9">
        <f t="shared" si="0"/>
        <v>3.8785213409917962</v>
      </c>
      <c r="L9">
        <v>4999999.3928050501</v>
      </c>
      <c r="M9">
        <v>4999999.5663641402</v>
      </c>
      <c r="N9">
        <v>4999999.5395187298</v>
      </c>
      <c r="O9">
        <v>4999999.5463725803</v>
      </c>
      <c r="Q9">
        <f t="shared" si="5"/>
        <v>22.724003548289101</v>
      </c>
      <c r="R9">
        <f t="shared" si="1"/>
        <v>-14.582840106596944</v>
      </c>
      <c r="S9">
        <f t="shared" si="6"/>
        <v>-4.9639609532695141</v>
      </c>
      <c r="T9">
        <f t="shared" si="1"/>
        <v>2.1161215441528505</v>
      </c>
      <c r="V9">
        <v>4999998.7481816504</v>
      </c>
      <c r="W9">
        <v>4999998.9691597698</v>
      </c>
      <c r="X9">
        <v>4999998.8505702103</v>
      </c>
      <c r="Y9">
        <v>4999999.0624868097</v>
      </c>
      <c r="AA9">
        <f t="shared" si="7"/>
        <v>4.7758624761596504</v>
      </c>
      <c r="AB9">
        <f t="shared" si="2"/>
        <v>-13.001163359670297</v>
      </c>
      <c r="AC9">
        <f t="shared" si="8"/>
        <v>4.4478411786455485</v>
      </c>
      <c r="AD9">
        <f t="shared" si="2"/>
        <v>5.515040004258684</v>
      </c>
      <c r="AF9" s="2">
        <v>4999998.7926576901</v>
      </c>
      <c r="AG9" s="2">
        <v>4999998.8625430102</v>
      </c>
      <c r="AH9" s="2">
        <v>4999998.9993704204</v>
      </c>
      <c r="AI9" s="2"/>
      <c r="AJ9">
        <f t="shared" si="12"/>
        <v>98.785725105992839</v>
      </c>
      <c r="AK9">
        <f t="shared" si="13"/>
        <v>143.59643430441855</v>
      </c>
      <c r="AL9">
        <f t="shared" si="14"/>
        <v>-28.755925679940553</v>
      </c>
      <c r="AM9" s="2">
        <v>4999999.9253197396</v>
      </c>
      <c r="AN9" s="2">
        <v>5000000.2525351597</v>
      </c>
      <c r="AO9" s="2">
        <v>5000000.2429262605</v>
      </c>
      <c r="AQ9">
        <f t="shared" si="15"/>
        <v>-27.941400524489424</v>
      </c>
      <c r="AR9">
        <f t="shared" si="16"/>
        <v>-2.3050400190276017</v>
      </c>
      <c r="AS9">
        <f t="shared" si="17"/>
        <v>21.688499412556965</v>
      </c>
      <c r="AT9" s="2">
        <v>4999999.4814635199</v>
      </c>
      <c r="AU9" s="2">
        <v>4999999.6154989498</v>
      </c>
      <c r="AV9" s="2">
        <v>4999999.6891303901</v>
      </c>
      <c r="AX9">
        <f t="shared" si="18"/>
        <v>8.6203803940679329</v>
      </c>
      <c r="AY9">
        <f t="shared" si="10"/>
        <v>2.9595999469212804</v>
      </c>
      <c r="AZ9">
        <f t="shared" si="10"/>
        <v>1.9856208311215868</v>
      </c>
      <c r="BA9" s="2">
        <v>5000000.1433035303</v>
      </c>
      <c r="BB9" s="2">
        <v>5000000.3807856599</v>
      </c>
      <c r="BC9" s="2">
        <v>5000000.4429694498</v>
      </c>
      <c r="BE9">
        <f t="shared" si="19"/>
        <v>80.443179439059691</v>
      </c>
      <c r="BF9">
        <f t="shared" si="20"/>
        <v>4.1859593797312789</v>
      </c>
      <c r="BG9">
        <f t="shared" si="21"/>
        <v>0.73663883841042244</v>
      </c>
    </row>
    <row r="10" spans="1:59">
      <c r="A10">
        <v>4999999.1401729602</v>
      </c>
      <c r="B10">
        <v>4999999.2458509495</v>
      </c>
      <c r="C10">
        <v>4999999.2262027897</v>
      </c>
      <c r="D10">
        <v>4999999.3063435899</v>
      </c>
      <c r="F10">
        <f t="shared" si="3"/>
        <v>7.5898611989117484</v>
      </c>
      <c r="G10">
        <f t="shared" si="0"/>
        <v>5.5702001838368425</v>
      </c>
      <c r="H10">
        <f t="shared" si="4"/>
        <v>4.3852205674762983</v>
      </c>
      <c r="I10">
        <f t="shared" si="0"/>
        <v>3.2387603852685283</v>
      </c>
      <c r="L10">
        <v>4999999.3933002297</v>
      </c>
      <c r="M10">
        <v>4999999.5666138502</v>
      </c>
      <c r="N10">
        <v>4999999.5404735003</v>
      </c>
      <c r="O10">
        <v>4999999.5471312897</v>
      </c>
      <c r="Q10">
        <f t="shared" si="5"/>
        <v>23.714362783428175</v>
      </c>
      <c r="R10">
        <f t="shared" si="1"/>
        <v>-14.083420196019564</v>
      </c>
      <c r="S10">
        <f t="shared" si="6"/>
        <v>-3.054419812202672</v>
      </c>
      <c r="T10">
        <f t="shared" si="1"/>
        <v>3.6335404541247129</v>
      </c>
      <c r="V10">
        <v>4999998.7490403103</v>
      </c>
      <c r="W10">
        <v>4999998.96855764</v>
      </c>
      <c r="X10">
        <v>4999998.8509377502</v>
      </c>
      <c r="Y10">
        <v>4999999.06294348</v>
      </c>
      <c r="AA10">
        <f t="shared" si="7"/>
        <v>6.4931826189772002</v>
      </c>
      <c r="AB10">
        <f t="shared" si="2"/>
        <v>-14.205423300007128</v>
      </c>
      <c r="AC10">
        <f t="shared" si="8"/>
        <v>5.1829212175850321</v>
      </c>
      <c r="AD10">
        <f t="shared" si="2"/>
        <v>6.4283807743610017</v>
      </c>
      <c r="AF10" s="2">
        <v>4999998.7969430098</v>
      </c>
      <c r="AG10" s="2">
        <v>4999998.8635996701</v>
      </c>
      <c r="AH10" s="2">
        <v>4999999.0016059997</v>
      </c>
      <c r="AI10" s="2"/>
      <c r="AJ10">
        <f t="shared" si="12"/>
        <v>107.35636667677359</v>
      </c>
      <c r="AK10">
        <f t="shared" si="13"/>
        <v>145.70975474894175</v>
      </c>
      <c r="AL10">
        <f t="shared" si="14"/>
        <v>-24.284766189208682</v>
      </c>
      <c r="AM10" s="2">
        <v>4999999.9266915098</v>
      </c>
      <c r="AN10" s="2">
        <v>5000000.25042406</v>
      </c>
      <c r="AO10" s="2">
        <v>5000000.2445371998</v>
      </c>
      <c r="AQ10">
        <f t="shared" si="15"/>
        <v>-25.19786015945629</v>
      </c>
      <c r="AR10">
        <f t="shared" si="16"/>
        <v>-6.5272391255967745</v>
      </c>
      <c r="AS10">
        <f t="shared" si="17"/>
        <v>24.910378044923661</v>
      </c>
      <c r="AT10" s="2">
        <v>4999999.4823752902</v>
      </c>
      <c r="AU10" s="2">
        <v>4999999.6154475501</v>
      </c>
      <c r="AV10" s="2">
        <v>4999999.68968553</v>
      </c>
      <c r="AX10">
        <f t="shared" si="18"/>
        <v>10.443921361722399</v>
      </c>
      <c r="AY10">
        <f t="shared" si="10"/>
        <v>2.8568005531995042</v>
      </c>
      <c r="AZ10">
        <f t="shared" si="10"/>
        <v>3.0959008329906497</v>
      </c>
      <c r="BA10" s="2">
        <v>5000000.1474258201</v>
      </c>
      <c r="BB10" s="2">
        <v>5000000.3812123397</v>
      </c>
      <c r="BC10" s="2">
        <v>5000000.4432501998</v>
      </c>
      <c r="BE10">
        <f t="shared" si="19"/>
        <v>88.687758926998498</v>
      </c>
      <c r="BF10">
        <f t="shared" si="20"/>
        <v>5.0393190143483375</v>
      </c>
      <c r="BG10">
        <f t="shared" si="21"/>
        <v>1.2981387568774423</v>
      </c>
    </row>
    <row r="11" spans="1:59">
      <c r="A11">
        <v>4999999.1405056501</v>
      </c>
      <c r="B11">
        <v>4999999.2470058296</v>
      </c>
      <c r="C11">
        <v>4999999.2262108196</v>
      </c>
      <c r="D11">
        <v>4999999.3053618604</v>
      </c>
      <c r="F11">
        <f t="shared" si="3"/>
        <v>8.2552410019828013</v>
      </c>
      <c r="G11">
        <f t="shared" si="0"/>
        <v>7.8799606122919554</v>
      </c>
      <c r="H11">
        <f t="shared" si="4"/>
        <v>4.401280296445405</v>
      </c>
      <c r="I11">
        <f t="shared" si="0"/>
        <v>1.2753011569514616</v>
      </c>
      <c r="L11">
        <v>4999999.3953057099</v>
      </c>
      <c r="M11">
        <v>4999999.56799429</v>
      </c>
      <c r="N11">
        <v>4999999.5402067201</v>
      </c>
      <c r="O11">
        <v>4999999.54688833</v>
      </c>
      <c r="Q11">
        <f t="shared" si="5"/>
        <v>27.725323739338897</v>
      </c>
      <c r="R11">
        <f t="shared" si="1"/>
        <v>-11.322540265186905</v>
      </c>
      <c r="S11">
        <f t="shared" si="6"/>
        <v>-3.5879801520093788</v>
      </c>
      <c r="T11">
        <f t="shared" si="1"/>
        <v>3.1476209939858331</v>
      </c>
      <c r="V11">
        <v>4999998.7491061902</v>
      </c>
      <c r="W11">
        <v>4999998.9689711398</v>
      </c>
      <c r="X11">
        <v>4999998.85189912</v>
      </c>
      <c r="Y11">
        <v>4999999.0628536101</v>
      </c>
      <c r="AA11">
        <f t="shared" si="7"/>
        <v>6.6249424445942999</v>
      </c>
      <c r="AB11">
        <f t="shared" si="2"/>
        <v>-13.378423585484057</v>
      </c>
      <c r="AC11">
        <f t="shared" si="8"/>
        <v>7.1056613301317846</v>
      </c>
      <c r="AD11">
        <f t="shared" si="2"/>
        <v>6.2486410715948661</v>
      </c>
      <c r="AF11" s="2">
        <v>4999998.8055173699</v>
      </c>
      <c r="AG11" s="2">
        <v>4999998.8689429304</v>
      </c>
      <c r="AH11" s="2">
        <v>4999998.9999255901</v>
      </c>
      <c r="AI11" s="2"/>
      <c r="AJ11">
        <f t="shared" si="12"/>
        <v>124.50509108757662</v>
      </c>
      <c r="AK11">
        <f t="shared" si="13"/>
        <v>156.39627782055857</v>
      </c>
      <c r="AL11">
        <f t="shared" si="14"/>
        <v>-27.645585923662757</v>
      </c>
      <c r="AM11" s="2">
        <v>4999999.92757749</v>
      </c>
      <c r="AN11" s="2">
        <v>5000000.2503732098</v>
      </c>
      <c r="AO11" s="2">
        <v>5000000.2432160797</v>
      </c>
      <c r="AQ11">
        <f t="shared" si="15"/>
        <v>-23.425899730445806</v>
      </c>
      <c r="AR11">
        <f t="shared" si="16"/>
        <v>-6.628939545584756</v>
      </c>
      <c r="AS11">
        <f t="shared" si="17"/>
        <v>22.268137792286566</v>
      </c>
      <c r="AT11" s="2">
        <v>4999999.4822490998</v>
      </c>
      <c r="AU11" s="2">
        <v>4999999.61678058</v>
      </c>
      <c r="AV11" s="2">
        <v>4999999.6898849197</v>
      </c>
      <c r="AX11">
        <f t="shared" si="18"/>
        <v>10.191540368190889</v>
      </c>
      <c r="AY11">
        <f t="shared" si="10"/>
        <v>5.5228606404578784</v>
      </c>
      <c r="AZ11">
        <f t="shared" si="10"/>
        <v>3.4946801457978096</v>
      </c>
      <c r="BA11" s="2">
        <v>5000000.1500377702</v>
      </c>
      <c r="BB11" s="2">
        <v>5000000.3815799402</v>
      </c>
      <c r="BC11" s="2">
        <v>5000000.4431340797</v>
      </c>
      <c r="BE11">
        <f t="shared" si="19"/>
        <v>93.911658899027714</v>
      </c>
      <c r="BF11">
        <f t="shared" si="20"/>
        <v>5.7745199002279515</v>
      </c>
      <c r="BG11">
        <f t="shared" si="21"/>
        <v>1.0658985922938309</v>
      </c>
    </row>
    <row r="12" spans="1:59">
      <c r="A12">
        <v>4999999.14145434</v>
      </c>
      <c r="B12">
        <v>4999999.2429265501</v>
      </c>
      <c r="C12">
        <v>4999999.2265226701</v>
      </c>
      <c r="D12">
        <v>4999999.3044832498</v>
      </c>
      <c r="F12">
        <f t="shared" si="3"/>
        <v>10.152621085680442</v>
      </c>
      <c r="G12">
        <f t="shared" si="0"/>
        <v>-0.27859960243708337</v>
      </c>
      <c r="H12">
        <f t="shared" si="4"/>
        <v>5.0249815335271055</v>
      </c>
      <c r="I12">
        <f t="shared" si="0"/>
        <v>-0.48192038382889141</v>
      </c>
      <c r="L12">
        <v>4999999.3974730801</v>
      </c>
      <c r="M12">
        <v>4999999.5709570097</v>
      </c>
      <c r="N12">
        <v>4999999.5404777601</v>
      </c>
      <c r="O12">
        <v>4999999.54659029</v>
      </c>
      <c r="Q12">
        <f t="shared" si="5"/>
        <v>32.060064616305404</v>
      </c>
      <c r="R12">
        <f t="shared" si="1"/>
        <v>-5.3971004617783178</v>
      </c>
      <c r="S12">
        <f t="shared" si="6"/>
        <v>-3.0459000725096828</v>
      </c>
      <c r="T12">
        <f t="shared" si="1"/>
        <v>2.5515409644134541</v>
      </c>
      <c r="V12">
        <v>4999998.7500845501</v>
      </c>
      <c r="W12">
        <v>4999998.96811633</v>
      </c>
      <c r="X12">
        <v>4999998.8521812297</v>
      </c>
      <c r="Y12">
        <v>4999999.0627834601</v>
      </c>
      <c r="AA12">
        <f t="shared" si="7"/>
        <v>8.5816628405585167</v>
      </c>
      <c r="AB12">
        <f t="shared" si="2"/>
        <v>-15.08804347272623</v>
      </c>
      <c r="AC12">
        <f t="shared" si="8"/>
        <v>7.6698808901778914</v>
      </c>
      <c r="AD12">
        <f t="shared" si="2"/>
        <v>6.1083410246353385</v>
      </c>
      <c r="AF12" s="2">
        <v>4999998.8096680101</v>
      </c>
      <c r="AG12" s="2">
        <v>4999998.8706675703</v>
      </c>
      <c r="AH12" s="2">
        <v>4999998.99807919</v>
      </c>
      <c r="AI12" s="2"/>
      <c r="AJ12">
        <f t="shared" si="12"/>
        <v>132.80637361297934</v>
      </c>
      <c r="AK12">
        <f t="shared" si="13"/>
        <v>159.84555846972921</v>
      </c>
      <c r="AL12">
        <f t="shared" si="14"/>
        <v>-31.338386831192814</v>
      </c>
      <c r="AM12" s="2">
        <v>4999999.9320214</v>
      </c>
      <c r="AN12" s="2">
        <v>5000000.2530784504</v>
      </c>
      <c r="AO12" s="2">
        <v>5000000.2415805301</v>
      </c>
      <c r="AQ12">
        <f t="shared" si="15"/>
        <v>-14.53807967671845</v>
      </c>
      <c r="AR12">
        <f t="shared" si="16"/>
        <v>-1.2184585757735908</v>
      </c>
      <c r="AS12">
        <f t="shared" si="17"/>
        <v>18.997038764136075</v>
      </c>
      <c r="AT12" s="2">
        <v>4999999.4841236798</v>
      </c>
      <c r="AU12" s="2">
        <v>4999999.6162693901</v>
      </c>
      <c r="AV12" s="2">
        <v>4999999.6899587298</v>
      </c>
      <c r="AX12">
        <f t="shared" si="18"/>
        <v>13.940700856287412</v>
      </c>
      <c r="AY12">
        <f t="shared" si="10"/>
        <v>4.5004807161532803</v>
      </c>
      <c r="AZ12">
        <f t="shared" si="10"/>
        <v>3.6423003710172503</v>
      </c>
      <c r="BA12" s="2">
        <v>5000000.1536778295</v>
      </c>
      <c r="BB12" s="2">
        <v>5000000.38193982</v>
      </c>
      <c r="BC12" s="2">
        <v>5000000.44339066</v>
      </c>
      <c r="BE12">
        <f t="shared" si="19"/>
        <v>101.19177751238477</v>
      </c>
      <c r="BF12">
        <f t="shared" si="20"/>
        <v>6.4942794589899444</v>
      </c>
      <c r="BG12">
        <f t="shared" si="21"/>
        <v>1.5790591481270204</v>
      </c>
    </row>
    <row r="13" spans="1:59">
      <c r="A13">
        <v>4999999.1404002802</v>
      </c>
      <c r="B13">
        <v>4999999.2457008902</v>
      </c>
      <c r="C13">
        <v>4999999.2268196801</v>
      </c>
      <c r="D13">
        <v>4999999.3056152603</v>
      </c>
      <c r="F13">
        <f t="shared" si="3"/>
        <v>8.0445012933989233</v>
      </c>
      <c r="G13">
        <f t="shared" si="0"/>
        <v>5.2700814387329791</v>
      </c>
      <c r="H13">
        <f t="shared" si="4"/>
        <v>5.6190015155493409</v>
      </c>
      <c r="I13">
        <f t="shared" si="0"/>
        <v>1.7821008954982336</v>
      </c>
      <c r="L13">
        <v>4999999.3976250803</v>
      </c>
      <c r="M13">
        <v>4999999.5721288798</v>
      </c>
      <c r="N13">
        <v>4999999.5406665504</v>
      </c>
      <c r="O13">
        <v>4999999.54623874</v>
      </c>
      <c r="Q13">
        <f t="shared" si="5"/>
        <v>32.364065106074563</v>
      </c>
      <c r="R13">
        <f t="shared" si="1"/>
        <v>-3.0533599476849465</v>
      </c>
      <c r="S13">
        <f t="shared" si="6"/>
        <v>-2.6683195144324512</v>
      </c>
      <c r="T13">
        <f t="shared" si="1"/>
        <v>1.8484407854147591</v>
      </c>
      <c r="V13">
        <v>4999998.7506150203</v>
      </c>
      <c r="W13">
        <v>4999998.9688421702</v>
      </c>
      <c r="X13">
        <v>4999998.8528436096</v>
      </c>
      <c r="Y13">
        <v>4999999.0628379202</v>
      </c>
      <c r="AA13">
        <f t="shared" si="7"/>
        <v>9.6426034319463501</v>
      </c>
      <c r="AB13">
        <f t="shared" si="2"/>
        <v>-13.63636273859302</v>
      </c>
      <c r="AC13">
        <f t="shared" si="8"/>
        <v>8.9946409915726555</v>
      </c>
      <c r="AD13">
        <f t="shared" si="2"/>
        <v>6.2172610828646366</v>
      </c>
      <c r="AF13" s="2">
        <v>4999998.8088244302</v>
      </c>
      <c r="AG13" s="2">
        <v>4999998.8749537999</v>
      </c>
      <c r="AH13" s="2">
        <v>4999998.9992851997</v>
      </c>
      <c r="AI13" s="2"/>
      <c r="AJ13">
        <f t="shared" si="12"/>
        <v>131.11921342713015</v>
      </c>
      <c r="AK13">
        <f t="shared" si="13"/>
        <v>168.4180197638741</v>
      </c>
      <c r="AL13">
        <f t="shared" si="14"/>
        <v>-28.926367057940546</v>
      </c>
      <c r="AM13" s="2">
        <v>4999999.9332987498</v>
      </c>
      <c r="AN13" s="2">
        <v>5000000.2474215599</v>
      </c>
      <c r="AO13" s="2">
        <v>5000000.24182506</v>
      </c>
      <c r="AQ13">
        <f t="shared" si="15"/>
        <v>-11.983379867142686</v>
      </c>
      <c r="AR13">
        <f t="shared" si="16"/>
        <v>-12.532239143975046</v>
      </c>
      <c r="AS13">
        <f t="shared" si="17"/>
        <v>19.486098577108056</v>
      </c>
      <c r="AT13" s="2">
        <v>4999999.4846020201</v>
      </c>
      <c r="AU13" s="2">
        <v>4999999.6166981095</v>
      </c>
      <c r="AV13" s="2">
        <v>4999999.6902311798</v>
      </c>
      <c r="AX13">
        <f t="shared" si="18"/>
        <v>14.897381582003987</v>
      </c>
      <c r="AY13">
        <f t="shared" si="10"/>
        <v>5.3579196744703674</v>
      </c>
      <c r="AZ13">
        <f t="shared" si="10"/>
        <v>4.1872004796051971</v>
      </c>
      <c r="BA13" s="2">
        <v>5000000.1565748602</v>
      </c>
      <c r="BB13" s="2">
        <v>5000000.38202901</v>
      </c>
      <c r="BC13" s="2">
        <v>5000000.4433133602</v>
      </c>
      <c r="BE13">
        <f t="shared" si="19"/>
        <v>106.98583874077437</v>
      </c>
      <c r="BF13">
        <f t="shared" si="20"/>
        <v>6.6726593834861108</v>
      </c>
      <c r="BG13">
        <f t="shared" si="21"/>
        <v>1.4244596144260366</v>
      </c>
    </row>
    <row r="14" spans="1:59">
      <c r="A14">
        <v>4999999.1419424098</v>
      </c>
      <c r="B14">
        <v>4999999.2465012698</v>
      </c>
      <c r="C14">
        <v>4999999.2270819098</v>
      </c>
      <c r="D14">
        <v>4999999.3059751699</v>
      </c>
      <c r="F14">
        <f t="shared" si="3"/>
        <v>11.12876093383473</v>
      </c>
      <c r="G14">
        <f t="shared" si="0"/>
        <v>6.8708407849610955</v>
      </c>
      <c r="H14">
        <f t="shared" si="4"/>
        <v>6.1434610036778974</v>
      </c>
      <c r="I14">
        <f t="shared" si="0"/>
        <v>2.501920213513126</v>
      </c>
      <c r="L14">
        <v>4999999.3996243197</v>
      </c>
      <c r="M14">
        <v>4999999.57341622</v>
      </c>
      <c r="N14">
        <v>4999999.5407529399</v>
      </c>
      <c r="O14">
        <v>4999999.54684145</v>
      </c>
      <c r="Q14">
        <f t="shared" si="5"/>
        <v>36.362544475296176</v>
      </c>
      <c r="R14">
        <f t="shared" si="1"/>
        <v>-0.4786793550721708</v>
      </c>
      <c r="S14">
        <f t="shared" si="6"/>
        <v>-2.4955405345632578</v>
      </c>
      <c r="T14">
        <f t="shared" si="1"/>
        <v>3.0538610165827342</v>
      </c>
      <c r="V14">
        <v>4999998.75213899</v>
      </c>
      <c r="W14">
        <v>4999998.9687133599</v>
      </c>
      <c r="X14">
        <v>4999998.85285524</v>
      </c>
      <c r="Y14">
        <v>4999999.0631755805</v>
      </c>
      <c r="AA14">
        <f t="shared" si="7"/>
        <v>12.690543586439563</v>
      </c>
      <c r="AB14">
        <f t="shared" si="2"/>
        <v>-13.893983379316213</v>
      </c>
      <c r="AC14">
        <f t="shared" si="8"/>
        <v>9.0179017095539091</v>
      </c>
      <c r="AD14">
        <f t="shared" si="2"/>
        <v>6.8925818351666761</v>
      </c>
      <c r="AF14" s="2">
        <v>4999998.8112402102</v>
      </c>
      <c r="AG14" s="2">
        <v>4999998.8690567203</v>
      </c>
      <c r="AH14" s="2">
        <v>4999999.0045068702</v>
      </c>
      <c r="AI14" s="2"/>
      <c r="AJ14">
        <f t="shared" si="12"/>
        <v>135.9507745976025</v>
      </c>
      <c r="AK14">
        <f t="shared" si="13"/>
        <v>156.62385772257718</v>
      </c>
      <c r="AL14">
        <f t="shared" si="14"/>
        <v>-18.483024011020664</v>
      </c>
      <c r="AM14" s="2">
        <v>4999999.9353396101</v>
      </c>
      <c r="AN14" s="2">
        <v>5000000.2534551201</v>
      </c>
      <c r="AO14" s="2">
        <v>5000000.2475967901</v>
      </c>
      <c r="AQ14">
        <f t="shared" si="15"/>
        <v>-7.9016593312994914</v>
      </c>
      <c r="AR14">
        <f t="shared" si="16"/>
        <v>-0.46511923397030919</v>
      </c>
      <c r="AS14">
        <f t="shared" si="17"/>
        <v>31.029558231598365</v>
      </c>
      <c r="AT14" s="2">
        <v>4999999.4856308298</v>
      </c>
      <c r="AU14" s="2">
        <v>4999999.6160420701</v>
      </c>
      <c r="AV14" s="2">
        <v>4999999.6901750602</v>
      </c>
      <c r="AX14">
        <f t="shared" si="18"/>
        <v>16.955001190039756</v>
      </c>
      <c r="AY14">
        <f t="shared" si="10"/>
        <v>4.04584066509707</v>
      </c>
      <c r="AZ14">
        <f t="shared" si="10"/>
        <v>4.0749612012021954</v>
      </c>
      <c r="BA14" s="2">
        <v>5000000.1588693298</v>
      </c>
      <c r="BB14" s="2">
        <v>5000000.38248521</v>
      </c>
      <c r="BC14" s="2">
        <v>5000000.4437585501</v>
      </c>
      <c r="BE14">
        <f t="shared" si="19"/>
        <v>111.57477789568256</v>
      </c>
      <c r="BF14">
        <f t="shared" si="20"/>
        <v>7.58505927692672</v>
      </c>
      <c r="BG14">
        <f t="shared" si="21"/>
        <v>2.3148393071996578</v>
      </c>
    </row>
    <row r="15" spans="1:59">
      <c r="A15">
        <v>4999999.1423198199</v>
      </c>
      <c r="B15">
        <v>4999999.2465575002</v>
      </c>
      <c r="C15">
        <v>4999999.2273469903</v>
      </c>
      <c r="D15">
        <v>4999999.3055835599</v>
      </c>
      <c r="F15">
        <f t="shared" si="3"/>
        <v>11.883581247130113</v>
      </c>
      <c r="G15">
        <f t="shared" si="0"/>
        <v>6.9833017281613188</v>
      </c>
      <c r="H15">
        <f t="shared" si="4"/>
        <v>6.6736220494931215</v>
      </c>
      <c r="I15">
        <f t="shared" si="0"/>
        <v>1.7187001710925125</v>
      </c>
      <c r="L15">
        <v>4999999.4017370902</v>
      </c>
      <c r="M15">
        <v>4999999.5749159697</v>
      </c>
      <c r="N15">
        <v>4999999.5410963697</v>
      </c>
      <c r="O15">
        <v>4999999.54737214</v>
      </c>
      <c r="Q15">
        <f t="shared" si="5"/>
        <v>40.588085904234646</v>
      </c>
      <c r="R15">
        <f t="shared" si="1"/>
        <v>2.5208203408850092</v>
      </c>
      <c r="S15">
        <f t="shared" si="6"/>
        <v>-1.8086807596423384</v>
      </c>
      <c r="T15">
        <f t="shared" si="1"/>
        <v>4.1152410226169307</v>
      </c>
      <c r="V15">
        <v>4999998.7512787301</v>
      </c>
      <c r="W15">
        <v>4999998.9693517396</v>
      </c>
      <c r="X15">
        <v>4999998.8538231403</v>
      </c>
      <c r="Y15">
        <v>4999999.06333776</v>
      </c>
      <c r="AA15">
        <f t="shared" si="7"/>
        <v>10.970023418452936</v>
      </c>
      <c r="AB15">
        <f t="shared" si="2"/>
        <v>-12.617223686982991</v>
      </c>
      <c r="AC15">
        <f t="shared" si="8"/>
        <v>10.953702692895391</v>
      </c>
      <c r="AD15">
        <f t="shared" si="2"/>
        <v>7.216941059805702</v>
      </c>
      <c r="AF15" s="2">
        <v>4999998.8138292897</v>
      </c>
      <c r="AG15" s="2">
        <v>4999998.8741582902</v>
      </c>
      <c r="AH15" s="2">
        <v>4999999.00081228</v>
      </c>
      <c r="AI15" s="2"/>
      <c r="AJ15">
        <f t="shared" si="12"/>
        <v>141.12893500191524</v>
      </c>
      <c r="AK15">
        <f t="shared" si="13"/>
        <v>166.82700004667544</v>
      </c>
      <c r="AL15">
        <f t="shared" si="14"/>
        <v>-25.87220583076375</v>
      </c>
      <c r="AM15" s="2">
        <v>4999999.9362879498</v>
      </c>
      <c r="AN15" s="2">
        <v>5000000.2777587697</v>
      </c>
      <c r="AO15" s="2">
        <v>5000000.2455669697</v>
      </c>
      <c r="AQ15">
        <f t="shared" si="15"/>
        <v>-6.004979906872471</v>
      </c>
      <c r="AR15">
        <f t="shared" si="16"/>
        <v>48.142177404148157</v>
      </c>
      <c r="AS15">
        <f t="shared" si="17"/>
        <v>26.969917729347952</v>
      </c>
      <c r="AT15" s="2">
        <v>4999999.4860947598</v>
      </c>
      <c r="AU15" s="2">
        <v>4999999.62083269</v>
      </c>
      <c r="AV15" s="2">
        <v>4999999.6902202498</v>
      </c>
      <c r="AX15">
        <f t="shared" si="18"/>
        <v>17.882861204348519</v>
      </c>
      <c r="AY15">
        <f t="shared" si="10"/>
        <v>13.627081298764629</v>
      </c>
      <c r="AZ15">
        <f t="shared" si="10"/>
        <v>4.1653404747703604</v>
      </c>
      <c r="BA15" s="2">
        <v>5000000.1611272404</v>
      </c>
      <c r="BB15" s="2">
        <v>5000000.35101048</v>
      </c>
      <c r="BC15" s="2">
        <v>5000000.4435518598</v>
      </c>
      <c r="BE15">
        <f t="shared" si="19"/>
        <v>116.0905989167651</v>
      </c>
      <c r="BF15">
        <f t="shared" si="20"/>
        <v>-55.364395955173428</v>
      </c>
      <c r="BG15">
        <f t="shared" si="21"/>
        <v>1.9014587805330705</v>
      </c>
    </row>
    <row r="16" spans="1:59">
      <c r="A16">
        <v>4999999.1427823603</v>
      </c>
      <c r="B16">
        <v>4999999.2469091797</v>
      </c>
      <c r="C16">
        <v>4999999.2275601299</v>
      </c>
      <c r="D16">
        <v>4999999.3064296199</v>
      </c>
      <c r="F16">
        <f t="shared" si="3"/>
        <v>12.808662257634577</v>
      </c>
      <c r="G16">
        <f t="shared" si="0"/>
        <v>7.6866608573771771</v>
      </c>
      <c r="H16">
        <f t="shared" si="4"/>
        <v>7.0999014965683731</v>
      </c>
      <c r="I16">
        <f t="shared" si="0"/>
        <v>3.4108203922094202</v>
      </c>
      <c r="L16">
        <v>4999999.4028827501</v>
      </c>
      <c r="M16">
        <v>4999999.5756510599</v>
      </c>
      <c r="N16">
        <v>4999999.5413482999</v>
      </c>
      <c r="O16">
        <v>4999999.54721859</v>
      </c>
      <c r="Q16">
        <f t="shared" si="5"/>
        <v>42.879406079507469</v>
      </c>
      <c r="R16">
        <f t="shared" si="1"/>
        <v>3.9910006945981999</v>
      </c>
      <c r="S16">
        <f t="shared" si="6"/>
        <v>-1.3048202994606242</v>
      </c>
      <c r="T16">
        <f t="shared" si="1"/>
        <v>3.8081411010010005</v>
      </c>
      <c r="V16">
        <v>4999998.7517413199</v>
      </c>
      <c r="W16">
        <v>4999998.9693658203</v>
      </c>
      <c r="X16">
        <v>4999998.85364471</v>
      </c>
      <c r="Y16">
        <v>4999999.0636558598</v>
      </c>
      <c r="AA16">
        <f t="shared" si="7"/>
        <v>11.895203221439514</v>
      </c>
      <c r="AB16">
        <f t="shared" si="2"/>
        <v>-12.589062349202411</v>
      </c>
      <c r="AC16">
        <f t="shared" si="8"/>
        <v>10.596842151848575</v>
      </c>
      <c r="AD16">
        <f t="shared" si="2"/>
        <v>7.8531406686815508</v>
      </c>
      <c r="AF16" s="2">
        <v>4999998.8169534896</v>
      </c>
      <c r="AG16" s="2">
        <v>4999998.8708165502</v>
      </c>
      <c r="AH16" s="2">
        <v>4999999.0053148102</v>
      </c>
      <c r="AI16" s="2"/>
      <c r="AJ16">
        <f t="shared" si="12"/>
        <v>147.37733618772012</v>
      </c>
      <c r="AK16">
        <f t="shared" si="13"/>
        <v>160.14351843573303</v>
      </c>
      <c r="AL16">
        <f t="shared" si="14"/>
        <v>-16.867143635072043</v>
      </c>
      <c r="AM16" s="2">
        <v>4999999.93800388</v>
      </c>
      <c r="AN16" s="2">
        <v>5000000.2797287498</v>
      </c>
      <c r="AO16" s="2">
        <v>5000000.2496977197</v>
      </c>
      <c r="AQ16">
        <f t="shared" si="15"/>
        <v>-2.5731195076801598</v>
      </c>
      <c r="AR16">
        <f t="shared" si="16"/>
        <v>52.082137356155073</v>
      </c>
      <c r="AS16">
        <f t="shared" si="17"/>
        <v>35.231417272326738</v>
      </c>
      <c r="AT16" s="2">
        <v>4999999.48682201</v>
      </c>
      <c r="AU16" s="2">
        <v>4999999.6195389396</v>
      </c>
      <c r="AV16" s="2">
        <v>4999999.6904080501</v>
      </c>
      <c r="AX16">
        <f t="shared" si="18"/>
        <v>19.337361837930999</v>
      </c>
      <c r="AY16">
        <f t="shared" si="10"/>
        <v>11.039580139384668</v>
      </c>
      <c r="AZ16">
        <f t="shared" si="10"/>
        <v>4.540941029894773</v>
      </c>
      <c r="BA16" s="2">
        <v>5000000.1631304799</v>
      </c>
      <c r="BB16" s="2">
        <v>5000000.3519025696</v>
      </c>
      <c r="BC16" s="2">
        <v>5000000.4445386901</v>
      </c>
      <c r="BE16">
        <f t="shared" si="19"/>
        <v>120.09707776964611</v>
      </c>
      <c r="BF16">
        <f t="shared" si="20"/>
        <v>-53.580216730630099</v>
      </c>
      <c r="BG16">
        <f t="shared" si="21"/>
        <v>3.8751192685944695</v>
      </c>
    </row>
    <row r="17" spans="1:59">
      <c r="A17">
        <v>4999999.1429187199</v>
      </c>
      <c r="B17">
        <v>4999999.2477374002</v>
      </c>
      <c r="C17">
        <v>4999999.2277225796</v>
      </c>
      <c r="D17">
        <v>4999999.3051789599</v>
      </c>
      <c r="F17">
        <f t="shared" si="3"/>
        <v>13.081381494264493</v>
      </c>
      <c r="G17">
        <f t="shared" si="0"/>
        <v>9.3431021261259133</v>
      </c>
      <c r="H17">
        <f t="shared" si="4"/>
        <v>7.4248008777273018</v>
      </c>
      <c r="I17">
        <f t="shared" si="0"/>
        <v>0.9094999505177479</v>
      </c>
      <c r="L17">
        <v>4999999.40400015</v>
      </c>
      <c r="M17">
        <v>4999999.5752548901</v>
      </c>
      <c r="N17">
        <v>4999999.5411911299</v>
      </c>
      <c r="O17">
        <v>4999999.5471473299</v>
      </c>
      <c r="Q17">
        <f t="shared" si="5"/>
        <v>45.114206143379846</v>
      </c>
      <c r="R17">
        <f t="shared" si="1"/>
        <v>3.1986611828758296</v>
      </c>
      <c r="S17">
        <f t="shared" si="6"/>
        <v>-1.6191603236383421</v>
      </c>
      <c r="T17">
        <f t="shared" si="1"/>
        <v>3.6656207944472108</v>
      </c>
      <c r="V17">
        <v>4999998.7521705199</v>
      </c>
      <c r="W17">
        <v>4999998.96944708</v>
      </c>
      <c r="X17">
        <v>4999998.8539502202</v>
      </c>
      <c r="Y17">
        <v>4999999.0644888198</v>
      </c>
      <c r="AA17">
        <f t="shared" si="7"/>
        <v>12.753603453784795</v>
      </c>
      <c r="AB17">
        <f t="shared" si="2"/>
        <v>-12.42654280134667</v>
      </c>
      <c r="AC17">
        <f t="shared" si="8"/>
        <v>11.20786254469393</v>
      </c>
      <c r="AD17">
        <f t="shared" si="2"/>
        <v>9.5190610011145509</v>
      </c>
      <c r="AF17" s="2">
        <v>4999998.8196207099</v>
      </c>
      <c r="AG17" s="2">
        <v>4999998.8690539198</v>
      </c>
      <c r="AH17" s="2">
        <v>4999999.0023247804</v>
      </c>
      <c r="AI17" s="2"/>
      <c r="AJ17">
        <f t="shared" si="12"/>
        <v>152.71177814726971</v>
      </c>
      <c r="AK17">
        <f t="shared" si="13"/>
        <v>156.61825674725881</v>
      </c>
      <c r="AL17">
        <f t="shared" si="14"/>
        <v>-22.847204319149927</v>
      </c>
      <c r="AM17" s="2">
        <v>4999999.9398538098</v>
      </c>
      <c r="AN17" s="2">
        <v>5000000.2818030203</v>
      </c>
      <c r="AO17" s="2">
        <v>5000000.2576548997</v>
      </c>
      <c r="AQ17">
        <f t="shared" si="15"/>
        <v>1.1267401414826748</v>
      </c>
      <c r="AR17">
        <f t="shared" si="16"/>
        <v>56.230678164035155</v>
      </c>
      <c r="AS17">
        <f t="shared" si="17"/>
        <v>51.145776594927312</v>
      </c>
      <c r="AT17" s="2">
        <v>4999999.4875592301</v>
      </c>
      <c r="AU17" s="2">
        <v>4999999.6204749299</v>
      </c>
      <c r="AV17" s="2">
        <v>4999999.6911043096</v>
      </c>
      <c r="AX17">
        <f t="shared" si="18"/>
        <v>20.811802089921073</v>
      </c>
      <c r="AY17">
        <f t="shared" si="10"/>
        <v>12.911561010613326</v>
      </c>
      <c r="AZ17">
        <f t="shared" si="10"/>
        <v>5.9334602182501648</v>
      </c>
      <c r="BA17" s="2">
        <v>5000000.16575603</v>
      </c>
      <c r="BB17" s="2">
        <v>5000000.3528773198</v>
      </c>
      <c r="BC17" s="2">
        <v>5000000.4448223198</v>
      </c>
      <c r="BE17">
        <f t="shared" si="19"/>
        <v>125.34817794822878</v>
      </c>
      <c r="BF17">
        <f t="shared" si="20"/>
        <v>-51.630716585742789</v>
      </c>
      <c r="BG17">
        <f t="shared" si="21"/>
        <v>4.442378485353097</v>
      </c>
    </row>
    <row r="18" spans="1:59">
      <c r="A18">
        <v>4999999.1432731198</v>
      </c>
      <c r="B18">
        <v>4999999.2495381003</v>
      </c>
      <c r="C18">
        <v>4999999.2279752502</v>
      </c>
      <c r="D18">
        <v>4999999.3048376003</v>
      </c>
      <c r="F18">
        <f t="shared" si="3"/>
        <v>13.790181425908985</v>
      </c>
      <c r="G18">
        <f t="shared" si="3"/>
        <v>12.944502852981669</v>
      </c>
      <c r="H18">
        <f t="shared" si="4"/>
        <v>7.9301421730770487</v>
      </c>
      <c r="I18">
        <f t="shared" si="4"/>
        <v>0.22678080374420798</v>
      </c>
      <c r="L18">
        <v>4999999.4050682299</v>
      </c>
      <c r="M18">
        <v>4999999.5766682699</v>
      </c>
      <c r="N18">
        <v>4999999.5418993402</v>
      </c>
      <c r="O18">
        <v>4999999.5473663704</v>
      </c>
      <c r="Q18">
        <f t="shared" si="5"/>
        <v>47.250366095881496</v>
      </c>
      <c r="R18">
        <f t="shared" si="5"/>
        <v>6.025421015609143</v>
      </c>
      <c r="S18">
        <f t="shared" si="6"/>
        <v>-0.20273962983896482</v>
      </c>
      <c r="T18">
        <f t="shared" si="6"/>
        <v>4.1037019348681136</v>
      </c>
      <c r="V18">
        <v>4999998.7516874997</v>
      </c>
      <c r="W18">
        <v>4999998.9698338201</v>
      </c>
      <c r="X18">
        <v>4999998.8544846801</v>
      </c>
      <c r="Y18">
        <v>4999999.0646360498</v>
      </c>
      <c r="AA18">
        <f t="shared" si="7"/>
        <v>11.787562793909947</v>
      </c>
      <c r="AB18">
        <f t="shared" si="7"/>
        <v>-11.653062480860861</v>
      </c>
      <c r="AC18">
        <f t="shared" si="8"/>
        <v>12.276782687978567</v>
      </c>
      <c r="AD18">
        <f t="shared" si="8"/>
        <v>9.8135210401954538</v>
      </c>
      <c r="AF18" s="2">
        <v>4999998.8214855697</v>
      </c>
      <c r="AG18" s="2">
        <v>4999998.8526666602</v>
      </c>
      <c r="AH18" s="2">
        <v>4999999.0019221501</v>
      </c>
      <c r="AI18" s="2"/>
      <c r="AJ18">
        <f t="shared" si="12"/>
        <v>156.44149875335069</v>
      </c>
      <c r="AK18">
        <f t="shared" si="13"/>
        <v>123.84372964541437</v>
      </c>
      <c r="AL18">
        <f t="shared" si="14"/>
        <v>-23.652465091548549</v>
      </c>
      <c r="AM18" s="2">
        <v>4999999.9417961901</v>
      </c>
      <c r="AN18" s="2">
        <v>5000000.2796470895</v>
      </c>
      <c r="AO18" s="2">
        <v>5000000.25740756</v>
      </c>
      <c r="AQ18">
        <f t="shared" si="15"/>
        <v>5.0115008515644206</v>
      </c>
      <c r="AR18">
        <f t="shared" si="16"/>
        <v>51.918816912466689</v>
      </c>
      <c r="AS18">
        <f t="shared" si="17"/>
        <v>50.651097181800942</v>
      </c>
      <c r="AT18" s="2">
        <v>4999999.4879555004</v>
      </c>
      <c r="AU18" s="2">
        <v>4999999.6211596401</v>
      </c>
      <c r="AV18" s="2">
        <v>4999999.6909153396</v>
      </c>
      <c r="AX18">
        <f t="shared" si="18"/>
        <v>21.604342782633104</v>
      </c>
      <c r="AY18">
        <f t="shared" si="10"/>
        <v>14.280981555332245</v>
      </c>
      <c r="AZ18">
        <f t="shared" si="10"/>
        <v>5.5555201806723984</v>
      </c>
      <c r="BA18" s="2">
        <v>5000000.1679982003</v>
      </c>
      <c r="BB18" s="2">
        <v>5000000.3561806297</v>
      </c>
      <c r="BC18" s="2">
        <v>5000000.4446901903</v>
      </c>
      <c r="BE18">
        <f t="shared" si="19"/>
        <v>129.83251840429321</v>
      </c>
      <c r="BF18">
        <f t="shared" si="20"/>
        <v>-45.024097281020879</v>
      </c>
      <c r="BG18">
        <f t="shared" si="21"/>
        <v>4.1781194534885229</v>
      </c>
    </row>
    <row r="19" spans="1:59">
      <c r="A19">
        <v>4999999.14360129</v>
      </c>
      <c r="B19">
        <v>4999999.2499674</v>
      </c>
      <c r="C19">
        <v>4999999.2281708103</v>
      </c>
      <c r="D19">
        <v>4999999.3022531997</v>
      </c>
      <c r="F19">
        <f t="shared" si="3"/>
        <v>14.446521810509491</v>
      </c>
      <c r="G19">
        <f t="shared" si="3"/>
        <v>13.803102303016372</v>
      </c>
      <c r="H19">
        <f t="shared" si="4"/>
        <v>8.3212623248587647</v>
      </c>
      <c r="I19">
        <f t="shared" si="4"/>
        <v>-4.9420210885721279</v>
      </c>
      <c r="L19">
        <v>4999999.4062351799</v>
      </c>
      <c r="M19">
        <v>4999999.5714311199</v>
      </c>
      <c r="N19">
        <v>4999999.5422516102</v>
      </c>
      <c r="O19">
        <v>4999999.5482841497</v>
      </c>
      <c r="Q19">
        <f t="shared" si="5"/>
        <v>49.584266344533376</v>
      </c>
      <c r="R19">
        <f t="shared" si="5"/>
        <v>-4.4488798895153021</v>
      </c>
      <c r="S19">
        <f t="shared" si="6"/>
        <v>0.50180037445796133</v>
      </c>
      <c r="T19">
        <f t="shared" si="6"/>
        <v>5.9392606652593347</v>
      </c>
      <c r="V19">
        <v>4999998.7526629698</v>
      </c>
      <c r="W19">
        <v>4999998.9694686802</v>
      </c>
      <c r="X19">
        <v>4999998.8549757199</v>
      </c>
      <c r="Y19">
        <v>4999999.0653664498</v>
      </c>
      <c r="AA19">
        <f t="shared" si="7"/>
        <v>13.738503400526293</v>
      </c>
      <c r="AB19">
        <f t="shared" si="7"/>
        <v>-12.383342463550193</v>
      </c>
      <c r="AC19">
        <f t="shared" si="8"/>
        <v>13.258862569113779</v>
      </c>
      <c r="AD19">
        <f t="shared" si="8"/>
        <v>11.274321262286005</v>
      </c>
      <c r="AF19" s="2">
        <v>4999998.8247819003</v>
      </c>
      <c r="AG19" s="2">
        <v>4999998.85786073</v>
      </c>
      <c r="AH19" s="2">
        <v>4999999.0037606098</v>
      </c>
      <c r="AI19" s="2"/>
      <c r="AJ19">
        <f t="shared" si="12"/>
        <v>163.03416155274616</v>
      </c>
      <c r="AK19">
        <f t="shared" si="13"/>
        <v>134.2318717931218</v>
      </c>
      <c r="AL19">
        <f t="shared" si="14"/>
        <v>-19.975545099693356</v>
      </c>
      <c r="AM19" s="2">
        <v>4999999.94177444</v>
      </c>
      <c r="AN19" s="2">
        <v>5000000.2822544901</v>
      </c>
      <c r="AO19" s="2">
        <v>5000000.2509015901</v>
      </c>
      <c r="AQ19">
        <f t="shared" si="15"/>
        <v>4.9680006362211051</v>
      </c>
      <c r="AR19">
        <f t="shared" si="16"/>
        <v>57.13361770605372</v>
      </c>
      <c r="AS19">
        <f t="shared" si="17"/>
        <v>37.639157962140871</v>
      </c>
      <c r="AT19" s="2">
        <v>4999999.4888192499</v>
      </c>
      <c r="AU19" s="2">
        <v>4999999.6217646198</v>
      </c>
      <c r="AV19" s="2">
        <v>4999999.6913248999</v>
      </c>
      <c r="AX19">
        <f t="shared" si="18"/>
        <v>23.331842031059907</v>
      </c>
      <c r="AY19">
        <f t="shared" ref="AY19:AZ67" si="22">(AU19-AU$3)/AU$3*10000000000</f>
        <v>15.490941036515718</v>
      </c>
      <c r="AZ19">
        <f t="shared" si="22"/>
        <v>6.3746407878790894</v>
      </c>
      <c r="BA19" s="2">
        <v>5000000.1704083197</v>
      </c>
      <c r="BB19" s="2">
        <v>5000000.3563293796</v>
      </c>
      <c r="BC19" s="2">
        <v>5000000.4449792597</v>
      </c>
      <c r="BE19">
        <f t="shared" si="19"/>
        <v>134.65275710377401</v>
      </c>
      <c r="BF19">
        <f t="shared" si="20"/>
        <v>-44.726597482963065</v>
      </c>
      <c r="BG19">
        <f t="shared" si="21"/>
        <v>4.7562583796007338</v>
      </c>
    </row>
    <row r="20" spans="1:59">
      <c r="A20">
        <v>4999999.1442743996</v>
      </c>
      <c r="B20">
        <v>4999999.2502895901</v>
      </c>
      <c r="C20">
        <v>4999999.2283796296</v>
      </c>
      <c r="D20">
        <v>4999999.30265598</v>
      </c>
      <c r="F20">
        <f t="shared" si="3"/>
        <v>15.792741374060528</v>
      </c>
      <c r="G20">
        <f t="shared" si="3"/>
        <v>14.447482627298367</v>
      </c>
      <c r="H20">
        <f t="shared" si="4"/>
        <v>8.7389009597456973</v>
      </c>
      <c r="I20">
        <f t="shared" si="4"/>
        <v>-4.136460477125067</v>
      </c>
      <c r="L20">
        <v>4999999.4071231103</v>
      </c>
      <c r="M20">
        <v>4999999.57142522</v>
      </c>
      <c r="N20">
        <v>4999999.5420417003</v>
      </c>
      <c r="O20">
        <v>4999999.5475818496</v>
      </c>
      <c r="Q20">
        <f t="shared" si="5"/>
        <v>51.3601273506656</v>
      </c>
      <c r="R20">
        <f t="shared" si="5"/>
        <v>-4.4606797475418416</v>
      </c>
      <c r="S20">
        <f t="shared" si="6"/>
        <v>8.1980608462514204E-2</v>
      </c>
      <c r="T20">
        <f t="shared" si="6"/>
        <v>4.5346603195906354</v>
      </c>
      <c r="V20">
        <v>4999998.7531034397</v>
      </c>
      <c r="W20">
        <v>4999998.9695386002</v>
      </c>
      <c r="X20">
        <v>4999998.8556080004</v>
      </c>
      <c r="Y20">
        <v>4999999.0658326102</v>
      </c>
      <c r="AA20">
        <f t="shared" si="7"/>
        <v>14.619443507476346</v>
      </c>
      <c r="AB20">
        <f t="shared" si="7"/>
        <v>-12.243502487677803</v>
      </c>
      <c r="AC20">
        <f t="shared" si="8"/>
        <v>14.523423828064903</v>
      </c>
      <c r="AD20">
        <f t="shared" si="8"/>
        <v>12.206642390028321</v>
      </c>
      <c r="AF20" s="2">
        <v>4999998.8263109298</v>
      </c>
      <c r="AG20" s="2">
        <v>4999998.8593728002</v>
      </c>
      <c r="AH20" s="2">
        <v>4999999.0016463399</v>
      </c>
      <c r="AI20" s="2"/>
      <c r="AJ20">
        <f t="shared" si="12"/>
        <v>166.0922214624203</v>
      </c>
      <c r="AK20">
        <f t="shared" si="13"/>
        <v>137.25601289738583</v>
      </c>
      <c r="AL20">
        <f t="shared" si="14"/>
        <v>-24.204085698655494</v>
      </c>
      <c r="AM20" s="2">
        <v>4999999.9435342001</v>
      </c>
      <c r="AN20" s="2">
        <v>5000000.2834946299</v>
      </c>
      <c r="AO20" s="2">
        <v>5000000.2554004798</v>
      </c>
      <c r="AQ20">
        <f t="shared" si="15"/>
        <v>8.4875208424908806</v>
      </c>
      <c r="AR20">
        <f t="shared" si="16"/>
        <v>59.613897234474898</v>
      </c>
      <c r="AS20">
        <f t="shared" si="17"/>
        <v>46.636936884048275</v>
      </c>
      <c r="AT20" s="2">
        <v>4999999.48894569</v>
      </c>
      <c r="AU20" s="2">
        <v>4999999.6223794203</v>
      </c>
      <c r="AV20" s="2">
        <v>4999999.6924688602</v>
      </c>
      <c r="AX20">
        <f t="shared" si="18"/>
        <v>23.584722213543611</v>
      </c>
      <c r="AY20">
        <f t="shared" si="22"/>
        <v>16.720542112314089</v>
      </c>
      <c r="AZ20">
        <f t="shared" si="22"/>
        <v>8.6625614949954581</v>
      </c>
      <c r="BA20" s="2">
        <v>5000000.1722208597</v>
      </c>
      <c r="BB20" s="2">
        <v>5000000.35725505</v>
      </c>
      <c r="BC20" s="2">
        <v>5000000.4457820198</v>
      </c>
      <c r="BE20">
        <f t="shared" si="19"/>
        <v>138.27783701847127</v>
      </c>
      <c r="BF20">
        <f t="shared" si="20"/>
        <v>-42.875256867360612</v>
      </c>
      <c r="BG20">
        <f t="shared" si="21"/>
        <v>6.3617782623754193</v>
      </c>
    </row>
    <row r="21" spans="1:59">
      <c r="A21">
        <v>4999999.1448191795</v>
      </c>
      <c r="B21">
        <v>4999999.2501606997</v>
      </c>
      <c r="C21">
        <v>4999999.2279325901</v>
      </c>
      <c r="D21">
        <v>4999999.30299713</v>
      </c>
      <c r="F21">
        <f t="shared" si="3"/>
        <v>16.882301430232225</v>
      </c>
      <c r="G21">
        <f t="shared" si="3"/>
        <v>14.189701812845927</v>
      </c>
      <c r="H21">
        <f t="shared" si="4"/>
        <v>7.8448218361298334</v>
      </c>
      <c r="I21">
        <f t="shared" si="4"/>
        <v>-3.4541604255683813</v>
      </c>
      <c r="L21">
        <v>4999999.4094482698</v>
      </c>
      <c r="M21">
        <v>4999999.5705150804</v>
      </c>
      <c r="N21">
        <v>4999999.5421158997</v>
      </c>
      <c r="O21">
        <v>4999999.5469430601</v>
      </c>
      <c r="Q21">
        <f t="shared" si="5"/>
        <v>56.010446921081233</v>
      </c>
      <c r="R21">
        <f t="shared" si="5"/>
        <v>-6.2809591880667437</v>
      </c>
      <c r="S21">
        <f t="shared" si="6"/>
        <v>0.23037942374020418</v>
      </c>
      <c r="T21">
        <f t="shared" si="6"/>
        <v>3.257081208779534</v>
      </c>
      <c r="V21">
        <v>4999998.7530624298</v>
      </c>
      <c r="W21">
        <v>4999998.9700269802</v>
      </c>
      <c r="X21">
        <v>4999998.8558415901</v>
      </c>
      <c r="Y21">
        <v>4999999.0662141796</v>
      </c>
      <c r="AA21">
        <f t="shared" si="7"/>
        <v>14.537423770401174</v>
      </c>
      <c r="AB21">
        <f t="shared" si="7"/>
        <v>-11.266742347185158</v>
      </c>
      <c r="AC21">
        <f t="shared" si="8"/>
        <v>14.990603278775055</v>
      </c>
      <c r="AD21">
        <f t="shared" si="8"/>
        <v>12.969781289695721</v>
      </c>
      <c r="AF21" s="2">
        <v>4999998.8331545601</v>
      </c>
      <c r="AG21" s="2">
        <v>4999998.8609898901</v>
      </c>
      <c r="AH21" s="2">
        <v>4999999.0075477101</v>
      </c>
      <c r="AI21" s="2"/>
      <c r="AJ21">
        <f t="shared" si="12"/>
        <v>179.77948535160613</v>
      </c>
      <c r="AK21">
        <f t="shared" si="13"/>
        <v>140.49019337005595</v>
      </c>
      <c r="AL21">
        <f t="shared" si="14"/>
        <v>-12.401342975491543</v>
      </c>
      <c r="AM21" s="2">
        <v>4999999.9452014901</v>
      </c>
      <c r="AN21" s="2">
        <v>5000000.2933174996</v>
      </c>
      <c r="AO21" s="2">
        <v>5000000.25284898</v>
      </c>
      <c r="AQ21">
        <f t="shared" si="15"/>
        <v>11.822100872293138</v>
      </c>
      <c r="AR21">
        <f t="shared" si="16"/>
        <v>79.259635584441185</v>
      </c>
      <c r="AS21">
        <f t="shared" si="17"/>
        <v>41.533937612530252</v>
      </c>
      <c r="AT21" s="2">
        <v>4999999.4898515297</v>
      </c>
      <c r="AU21" s="2">
        <v>4999999.62238588</v>
      </c>
      <c r="AV21" s="2">
        <v>4999999.6926656803</v>
      </c>
      <c r="AX21">
        <f t="shared" si="18"/>
        <v>25.396401855647444</v>
      </c>
      <c r="AY21">
        <f t="shared" si="22"/>
        <v>16.733461420066476</v>
      </c>
      <c r="AZ21">
        <f t="shared" si="22"/>
        <v>9.056201769515356</v>
      </c>
      <c r="BA21" s="2">
        <v>5000000.1737045096</v>
      </c>
      <c r="BB21" s="2">
        <v>5000000.3568478301</v>
      </c>
      <c r="BC21" s="2">
        <v>5000000.4461390097</v>
      </c>
      <c r="BE21">
        <f t="shared" si="19"/>
        <v>141.24513685079467</v>
      </c>
      <c r="BF21">
        <f t="shared" si="20"/>
        <v>-43.689696534532231</v>
      </c>
      <c r="BG21">
        <f t="shared" si="21"/>
        <v>7.0757580245512326</v>
      </c>
    </row>
    <row r="22" spans="1:59">
      <c r="A22">
        <v>4999999.1457340503</v>
      </c>
      <c r="B22">
        <v>4999999.2500787396</v>
      </c>
      <c r="C22">
        <v>4999999.2290920196</v>
      </c>
      <c r="D22">
        <v>4999999.3030224098</v>
      </c>
      <c r="F22">
        <f t="shared" si="3"/>
        <v>18.712043268943066</v>
      </c>
      <c r="G22">
        <f t="shared" si="3"/>
        <v>14.025781564317642</v>
      </c>
      <c r="H22">
        <f t="shared" si="4"/>
        <v>10.163681296353898</v>
      </c>
      <c r="I22">
        <f t="shared" si="4"/>
        <v>-3.4036007786070765</v>
      </c>
      <c r="L22">
        <v>4999999.41078436</v>
      </c>
      <c r="M22">
        <v>4999999.5699155899</v>
      </c>
      <c r="N22">
        <v>4999999.5428469405</v>
      </c>
      <c r="O22">
        <v>4999999.5471983897</v>
      </c>
      <c r="Q22">
        <f t="shared" si="5"/>
        <v>58.682627785069563</v>
      </c>
      <c r="R22">
        <f t="shared" si="5"/>
        <v>-7.4799402475721948</v>
      </c>
      <c r="S22">
        <f t="shared" si="6"/>
        <v>1.6924610049103597</v>
      </c>
      <c r="T22">
        <f t="shared" si="6"/>
        <v>3.7677403240402514</v>
      </c>
      <c r="V22">
        <v>4999998.7536067897</v>
      </c>
      <c r="W22">
        <v>4999998.9705157401</v>
      </c>
      <c r="X22">
        <v>4999998.8567038001</v>
      </c>
      <c r="Y22">
        <v>4999999.0660952805</v>
      </c>
      <c r="AA22">
        <f t="shared" si="7"/>
        <v>15.626143858512883</v>
      </c>
      <c r="AB22">
        <f t="shared" si="7"/>
        <v>-10.289222247315932</v>
      </c>
      <c r="AC22">
        <f t="shared" si="8"/>
        <v>16.715023791313786</v>
      </c>
      <c r="AD22">
        <f t="shared" si="8"/>
        <v>12.731982926709884</v>
      </c>
      <c r="AF22" s="2">
        <v>4999998.8330682097</v>
      </c>
      <c r="AG22" s="2">
        <v>4999998.8630071897</v>
      </c>
      <c r="AH22" s="2">
        <v>4999999.0061604604</v>
      </c>
      <c r="AI22" s="2"/>
      <c r="AJ22">
        <f t="shared" si="12"/>
        <v>179.60678457525188</v>
      </c>
      <c r="AK22">
        <f t="shared" si="13"/>
        <v>144.52479363512629</v>
      </c>
      <c r="AL22">
        <f t="shared" si="14"/>
        <v>-15.175842879509222</v>
      </c>
      <c r="AM22" s="2">
        <v>4999999.9478120496</v>
      </c>
      <c r="AN22" s="2">
        <v>5000000.2848828901</v>
      </c>
      <c r="AO22" s="2">
        <v>5000000.2522446299</v>
      </c>
      <c r="AQ22">
        <f t="shared" si="15"/>
        <v>17.04322008620688</v>
      </c>
      <c r="AR22">
        <f t="shared" si="16"/>
        <v>62.390417420334693</v>
      </c>
      <c r="AS22">
        <f t="shared" si="17"/>
        <v>40.325237428975413</v>
      </c>
      <c r="AT22" s="2">
        <v>4999999.4908918003</v>
      </c>
      <c r="AU22" s="2">
        <v>4999999.6228370704</v>
      </c>
      <c r="AV22" s="2">
        <v>4999999.6918565203</v>
      </c>
      <c r="AX22">
        <f t="shared" si="18"/>
        <v>27.476943177286557</v>
      </c>
      <c r="AY22">
        <f t="shared" si="22"/>
        <v>17.635842284013549</v>
      </c>
      <c r="AZ22">
        <f t="shared" si="22"/>
        <v>7.4378815462155199</v>
      </c>
      <c r="BA22" s="2">
        <v>5000000.1751669599</v>
      </c>
      <c r="BB22" s="2">
        <v>5000000.3582017599</v>
      </c>
      <c r="BC22" s="2">
        <v>5000000.4462219598</v>
      </c>
      <c r="BE22">
        <f t="shared" si="19"/>
        <v>144.17003729246028</v>
      </c>
      <c r="BF22">
        <f t="shared" si="20"/>
        <v>-40.981837238378887</v>
      </c>
      <c r="BG22">
        <f t="shared" si="21"/>
        <v>7.2416582253722641</v>
      </c>
    </row>
    <row r="23" spans="1:59">
      <c r="A23">
        <v>4999999.1452404503</v>
      </c>
      <c r="B23">
        <v>4999999.2493976196</v>
      </c>
      <c r="C23">
        <v>4999999.2289983099</v>
      </c>
      <c r="D23">
        <v>4999999.3031942397</v>
      </c>
      <c r="F23">
        <f t="shared" ref="F23:G86" si="23">(A23-A$2)/A$2*10000000000</f>
        <v>17.724843031982246</v>
      </c>
      <c r="G23">
        <f t="shared" si="23"/>
        <v>12.663541416137811</v>
      </c>
      <c r="H23">
        <f t="shared" ref="H23:I86" si="24">(C23-C$2)/C$2*10000000000</f>
        <v>9.9762619123511715</v>
      </c>
      <c r="I23">
        <f t="shared" si="24"/>
        <v>-3.0599408381411282</v>
      </c>
      <c r="L23">
        <v>4999999.41165845</v>
      </c>
      <c r="M23">
        <v>4999999.5705279401</v>
      </c>
      <c r="N23">
        <v>4999999.5429213597</v>
      </c>
      <c r="O23">
        <v>4999999.5478423703</v>
      </c>
      <c r="Q23">
        <f t="shared" si="5"/>
        <v>60.430808018214634</v>
      </c>
      <c r="R23">
        <f t="shared" si="5"/>
        <v>-6.2552397816530974</v>
      </c>
      <c r="S23">
        <f t="shared" si="6"/>
        <v>1.8412994044835342</v>
      </c>
      <c r="T23">
        <f t="shared" si="6"/>
        <v>5.05570181985731</v>
      </c>
      <c r="V23">
        <v>4999998.7541333903</v>
      </c>
      <c r="W23">
        <v>4999998.9706585603</v>
      </c>
      <c r="X23">
        <v>4999998.8569463398</v>
      </c>
      <c r="Y23">
        <v>4999999.0662102001</v>
      </c>
      <c r="AA23">
        <f t="shared" si="7"/>
        <v>16.679345157364327</v>
      </c>
      <c r="AB23">
        <f t="shared" si="7"/>
        <v>-10.003581829872505</v>
      </c>
      <c r="AC23">
        <f t="shared" si="8"/>
        <v>17.200103266030975</v>
      </c>
      <c r="AD23">
        <f t="shared" si="8"/>
        <v>12.961822205476318</v>
      </c>
      <c r="AF23" s="2">
        <v>4999998.8280633399</v>
      </c>
      <c r="AG23" s="2">
        <v>4999998.8674209202</v>
      </c>
      <c r="AH23" s="2">
        <v>4999999.0046284702</v>
      </c>
      <c r="AI23" s="2"/>
      <c r="AJ23">
        <f t="shared" si="12"/>
        <v>169.597042511365</v>
      </c>
      <c r="AK23">
        <f t="shared" si="13"/>
        <v>153.35225669980878</v>
      </c>
      <c r="AL23">
        <f t="shared" si="14"/>
        <v>-18.239823973849738</v>
      </c>
      <c r="AM23" s="2">
        <v>4999999.9473199099</v>
      </c>
      <c r="AN23" s="2">
        <v>5000000.2841485702</v>
      </c>
      <c r="AO23" s="2">
        <v>5000000.2510901699</v>
      </c>
      <c r="AQ23">
        <f t="shared" si="15"/>
        <v>16.058940635402582</v>
      </c>
      <c r="AR23">
        <f t="shared" si="16"/>
        <v>60.921777674035731</v>
      </c>
      <c r="AS23">
        <f t="shared" si="17"/>
        <v>38.01631751032167</v>
      </c>
      <c r="AT23" s="2">
        <v>4999999.4910527403</v>
      </c>
      <c r="AU23" s="2">
        <v>4999999.6232287101</v>
      </c>
      <c r="AV23" s="2">
        <v>4999999.6923170397</v>
      </c>
      <c r="AX23">
        <f t="shared" si="18"/>
        <v>27.798823193893639</v>
      </c>
      <c r="AY23">
        <f t="shared" si="22"/>
        <v>18.419121882634336</v>
      </c>
      <c r="AZ23">
        <f t="shared" si="22"/>
        <v>8.3589205144095828</v>
      </c>
      <c r="BA23" s="2">
        <v>5000000.1770559996</v>
      </c>
      <c r="BB23" s="2">
        <v>5000000.3586807903</v>
      </c>
      <c r="BC23" s="2">
        <v>5000000.4455315499</v>
      </c>
      <c r="BE23">
        <f t="shared" si="19"/>
        <v>147.9481167392062</v>
      </c>
      <c r="BF23">
        <f t="shared" si="20"/>
        <v>-40.023776465208329</v>
      </c>
      <c r="BG23">
        <f t="shared" si="21"/>
        <v>5.8608385202845446</v>
      </c>
    </row>
    <row r="24" spans="1:59">
      <c r="A24">
        <v>4999999.1457638396</v>
      </c>
      <c r="B24">
        <v>4999999.2485514702</v>
      </c>
      <c r="C24">
        <v>4999999.22923778</v>
      </c>
      <c r="D24">
        <v>4999999.3026949503</v>
      </c>
      <c r="F24">
        <f t="shared" si="23"/>
        <v>18.771621846977041</v>
      </c>
      <c r="G24">
        <f t="shared" si="23"/>
        <v>10.971242360192832</v>
      </c>
      <c r="H24">
        <f t="shared" si="24"/>
        <v>10.455202071258315</v>
      </c>
      <c r="I24">
        <f t="shared" si="24"/>
        <v>-4.0585199426626133</v>
      </c>
      <c r="L24">
        <v>4999999.4134012004</v>
      </c>
      <c r="M24">
        <v>4999999.57076451</v>
      </c>
      <c r="N24">
        <v>4999999.5434065098</v>
      </c>
      <c r="O24">
        <v>4999999.5486425599</v>
      </c>
      <c r="Q24">
        <f t="shared" si="5"/>
        <v>63.916309261941358</v>
      </c>
      <c r="R24">
        <f t="shared" si="5"/>
        <v>-5.7820999337270873</v>
      </c>
      <c r="S24">
        <f t="shared" si="6"/>
        <v>2.8115997803711963</v>
      </c>
      <c r="T24">
        <f t="shared" si="6"/>
        <v>6.6560810896749443</v>
      </c>
      <c r="V24">
        <v>4999998.7546049999</v>
      </c>
      <c r="W24">
        <v>4999998.9709386602</v>
      </c>
      <c r="X24">
        <v>4999998.8576051705</v>
      </c>
      <c r="Y24">
        <v>4999999.06619344</v>
      </c>
      <c r="AA24">
        <f t="shared" si="7"/>
        <v>17.622564683146315</v>
      </c>
      <c r="AB24">
        <f t="shared" si="7"/>
        <v>-9.4433818732485442</v>
      </c>
      <c r="AC24">
        <f t="shared" si="8"/>
        <v>18.517764825127006</v>
      </c>
      <c r="AD24">
        <f t="shared" si="8"/>
        <v>12.92830203706715</v>
      </c>
      <c r="AF24" s="2">
        <v>4999998.8178516598</v>
      </c>
      <c r="AG24" s="2">
        <v>4999998.8685692605</v>
      </c>
      <c r="AH24" s="2">
        <v>4999999.0013312502</v>
      </c>
      <c r="AI24" s="2"/>
      <c r="AJ24">
        <f t="shared" si="12"/>
        <v>149.17367720907887</v>
      </c>
      <c r="AK24">
        <f t="shared" si="13"/>
        <v>155.64893783981339</v>
      </c>
      <c r="AL24">
        <f t="shared" si="14"/>
        <v>-24.834265243072174</v>
      </c>
      <c r="AM24" s="2">
        <v>4999999.9489591299</v>
      </c>
      <c r="AN24" s="2">
        <v>5000000.2963421801</v>
      </c>
      <c r="AO24" s="2">
        <v>5000000.2568344902</v>
      </c>
      <c r="AQ24">
        <f t="shared" si="15"/>
        <v>19.337380539725366</v>
      </c>
      <c r="AR24">
        <f t="shared" si="16"/>
        <v>85.30899635744278</v>
      </c>
      <c r="AS24">
        <f t="shared" si="17"/>
        <v>49.504957657969484</v>
      </c>
      <c r="AT24" s="2">
        <v>4999999.4922889201</v>
      </c>
      <c r="AU24" s="2">
        <v>4999999.6237651901</v>
      </c>
      <c r="AV24" s="2">
        <v>4999999.6913122898</v>
      </c>
      <c r="AX24">
        <f t="shared" si="18"/>
        <v>30.271183139516591</v>
      </c>
      <c r="AY24">
        <f t="shared" si="22"/>
        <v>19.492081939870893</v>
      </c>
      <c r="AZ24">
        <f t="shared" si="22"/>
        <v>6.3494205709854548</v>
      </c>
      <c r="BA24" s="2">
        <v>5000000.1796359103</v>
      </c>
      <c r="BB24" s="2">
        <v>5000000.3595782397</v>
      </c>
      <c r="BC24" s="2">
        <v>5000000.4464642201</v>
      </c>
      <c r="BE24">
        <f t="shared" si="19"/>
        <v>153.10793799413261</v>
      </c>
      <c r="BF24">
        <f t="shared" si="20"/>
        <v>-38.228877718643048</v>
      </c>
      <c r="BG24">
        <f t="shared" si="21"/>
        <v>7.7261787519261009</v>
      </c>
    </row>
    <row r="25" spans="1:59">
      <c r="A25">
        <v>4999999.1468149899</v>
      </c>
      <c r="B25">
        <v>4999999.2515205303</v>
      </c>
      <c r="C25">
        <v>4999999.2295512799</v>
      </c>
      <c r="D25">
        <v>4999999.3020538799</v>
      </c>
      <c r="F25">
        <f t="shared" si="23"/>
        <v>20.873922734807298</v>
      </c>
      <c r="G25">
        <f t="shared" si="23"/>
        <v>16.909363445475044</v>
      </c>
      <c r="H25">
        <f t="shared" si="24"/>
        <v>11.082202053411264</v>
      </c>
      <c r="I25">
        <f t="shared" si="24"/>
        <v>-5.340660733553138</v>
      </c>
      <c r="L25">
        <v>4999999.4150571497</v>
      </c>
      <c r="M25">
        <v>4999999.5708036199</v>
      </c>
      <c r="N25">
        <v>4999999.5429546302</v>
      </c>
      <c r="O25">
        <v>4999999.5502946395</v>
      </c>
      <c r="Q25">
        <f t="shared" si="5"/>
        <v>67.228208230992877</v>
      </c>
      <c r="R25">
        <f t="shared" si="5"/>
        <v>-5.7038800066605564</v>
      </c>
      <c r="S25">
        <f t="shared" si="6"/>
        <v>1.90784054588982</v>
      </c>
      <c r="T25">
        <f t="shared" si="6"/>
        <v>9.9602406588824604</v>
      </c>
      <c r="V25">
        <v>4999998.7547043003</v>
      </c>
      <c r="W25">
        <v>4999998.9710969599</v>
      </c>
      <c r="X25">
        <v>4999998.8577242196</v>
      </c>
      <c r="Y25">
        <v>4999999.0664593596</v>
      </c>
      <c r="AA25">
        <f t="shared" si="7"/>
        <v>17.821165546710056</v>
      </c>
      <c r="AB25">
        <f t="shared" si="7"/>
        <v>-9.126782424437236</v>
      </c>
      <c r="AC25">
        <f t="shared" si="8"/>
        <v>18.755863084104252</v>
      </c>
      <c r="AD25">
        <f t="shared" si="8"/>
        <v>13.460141343896503</v>
      </c>
      <c r="AF25" s="2">
        <v>4999998.81967586</v>
      </c>
      <c r="AG25" s="2">
        <v>4999998.8661489999</v>
      </c>
      <c r="AH25" s="2">
        <v>4999999.00238676</v>
      </c>
      <c r="AI25" s="2"/>
      <c r="AJ25">
        <f t="shared" si="12"/>
        <v>152.82207843279537</v>
      </c>
      <c r="AK25">
        <f t="shared" si="13"/>
        <v>150.80841552724132</v>
      </c>
      <c r="AL25">
        <f t="shared" si="14"/>
        <v>-22.723245260017638</v>
      </c>
      <c r="AM25" s="2">
        <v>4999999.9496152597</v>
      </c>
      <c r="AN25" s="2">
        <v>5000000.2992813103</v>
      </c>
      <c r="AO25" s="2">
        <v>5000000.2573480299</v>
      </c>
      <c r="AQ25">
        <f t="shared" si="15"/>
        <v>20.649640140324006</v>
      </c>
      <c r="AR25">
        <f t="shared" si="16"/>
        <v>91.187256418362395</v>
      </c>
      <c r="AS25">
        <f t="shared" si="17"/>
        <v>50.532036909388452</v>
      </c>
      <c r="AT25" s="2">
        <v>4999999.4921071297</v>
      </c>
      <c r="AU25" s="2">
        <v>4999999.6240747496</v>
      </c>
      <c r="AV25" s="2">
        <v>4999999.6914286502</v>
      </c>
      <c r="AX25">
        <f t="shared" si="18"/>
        <v>29.90760221894789</v>
      </c>
      <c r="AY25">
        <f t="shared" si="22"/>
        <v>20.111201020881946</v>
      </c>
      <c r="AZ25">
        <f t="shared" si="22"/>
        <v>6.5821413330908927</v>
      </c>
      <c r="BA25" s="2">
        <v>5000000.1803582804</v>
      </c>
      <c r="BB25" s="2">
        <v>5000000.3604929997</v>
      </c>
      <c r="BC25" s="2">
        <v>5000000.4462657301</v>
      </c>
      <c r="BE25">
        <f t="shared" si="19"/>
        <v>154.55267818525166</v>
      </c>
      <c r="BF25">
        <f t="shared" si="20"/>
        <v>-36.399357989311163</v>
      </c>
      <c r="BG25">
        <f t="shared" si="21"/>
        <v>7.3291988143467082</v>
      </c>
    </row>
    <row r="26" spans="1:59">
      <c r="A26">
        <v>4999999.1470567603</v>
      </c>
      <c r="B26">
        <v>4999999.2516284101</v>
      </c>
      <c r="C26">
        <v>4999999.2298070202</v>
      </c>
      <c r="D26">
        <v>4999999.3010579897</v>
      </c>
      <c r="F26">
        <f t="shared" si="23"/>
        <v>21.357463636421816</v>
      </c>
      <c r="G26">
        <f t="shared" si="23"/>
        <v>17.125122978999368</v>
      </c>
      <c r="H26">
        <f t="shared" si="24"/>
        <v>11.593682628125677</v>
      </c>
      <c r="I26">
        <f t="shared" si="24"/>
        <v>-7.3324414853025148</v>
      </c>
      <c r="L26">
        <v>4999999.41602033</v>
      </c>
      <c r="M26">
        <v>4999999.5714734402</v>
      </c>
      <c r="N26">
        <v>4999999.5437359596</v>
      </c>
      <c r="O26">
        <v>4999999.5499420501</v>
      </c>
      <c r="Q26">
        <f t="shared" si="5"/>
        <v>69.154569121156356</v>
      </c>
      <c r="R26">
        <f t="shared" si="5"/>
        <v>-4.3642394240718998</v>
      </c>
      <c r="S26">
        <f t="shared" si="6"/>
        <v>3.4704993863958626</v>
      </c>
      <c r="T26">
        <f t="shared" si="6"/>
        <v>9.2550617677081917</v>
      </c>
      <c r="V26">
        <v>4999998.7556409901</v>
      </c>
      <c r="W26">
        <v>4999998.9715956403</v>
      </c>
      <c r="X26">
        <v>4999998.8583687302</v>
      </c>
      <c r="Y26">
        <v>4999999.06650504</v>
      </c>
      <c r="AA26">
        <f t="shared" si="7"/>
        <v>19.694545589857032</v>
      </c>
      <c r="AB26">
        <f t="shared" si="7"/>
        <v>-8.1294214243736391</v>
      </c>
      <c r="AC26">
        <f t="shared" si="8"/>
        <v>20.044884604789029</v>
      </c>
      <c r="AD26">
        <f t="shared" si="8"/>
        <v>13.551502243001927</v>
      </c>
      <c r="AF26" s="2">
        <v>4999998.8233781597</v>
      </c>
      <c r="AG26" s="2">
        <v>4999998.8722002702</v>
      </c>
      <c r="AH26" s="2">
        <v>4999999.0013624299</v>
      </c>
      <c r="AI26" s="2"/>
      <c r="AJ26">
        <f t="shared" si="12"/>
        <v>160.22667963268984</v>
      </c>
      <c r="AK26">
        <f t="shared" si="13"/>
        <v>162.91095903667249</v>
      </c>
      <c r="AL26">
        <f t="shared" si="14"/>
        <v>-24.771905733820635</v>
      </c>
      <c r="AM26" s="2">
        <v>4999999.9508125298</v>
      </c>
      <c r="AN26" s="2">
        <v>5000000.2969421903</v>
      </c>
      <c r="AO26" s="2">
        <v>5000000.2601533299</v>
      </c>
      <c r="AQ26">
        <f t="shared" si="15"/>
        <v>23.044180404798507</v>
      </c>
      <c r="AR26">
        <f t="shared" si="16"/>
        <v>86.509016609819639</v>
      </c>
      <c r="AS26">
        <f t="shared" si="17"/>
        <v>56.142636762833313</v>
      </c>
      <c r="AT26" s="2">
        <v>4999999.4926078701</v>
      </c>
      <c r="AU26" s="2">
        <v>4999999.6243026098</v>
      </c>
      <c r="AV26" s="2">
        <v>4999999.6926351003</v>
      </c>
      <c r="AX26">
        <f t="shared" si="18"/>
        <v>30.909083290478513</v>
      </c>
      <c r="AY26">
        <f t="shared" si="22"/>
        <v>20.56692140620811</v>
      </c>
      <c r="AZ26">
        <f t="shared" si="22"/>
        <v>8.9950418122256579</v>
      </c>
      <c r="BA26" s="2">
        <v>5000000.1814002199</v>
      </c>
      <c r="BB26" s="2">
        <v>5000000.3608054901</v>
      </c>
      <c r="BC26" s="2">
        <v>5000000.4471267601</v>
      </c>
      <c r="BE26">
        <f t="shared" si="19"/>
        <v>156.63655710647532</v>
      </c>
      <c r="BF26">
        <f t="shared" si="20"/>
        <v>-35.774377259144224</v>
      </c>
      <c r="BG26">
        <f t="shared" si="21"/>
        <v>9.0512588058571684</v>
      </c>
    </row>
    <row r="27" spans="1:59">
      <c r="A27">
        <v>4999999.1467784801</v>
      </c>
      <c r="B27">
        <v>4999999.2521866802</v>
      </c>
      <c r="C27">
        <v>4999999.2302607596</v>
      </c>
      <c r="D27">
        <v>4999999.3012010502</v>
      </c>
      <c r="F27">
        <f t="shared" si="23"/>
        <v>20.800903307054909</v>
      </c>
      <c r="G27">
        <f t="shared" si="23"/>
        <v>18.241663430993594</v>
      </c>
      <c r="H27">
        <f t="shared" si="24"/>
        <v>12.501161623024743</v>
      </c>
      <c r="I27">
        <f t="shared" si="24"/>
        <v>-7.0463205241425522</v>
      </c>
      <c r="L27">
        <v>4999999.41624502</v>
      </c>
      <c r="M27">
        <v>4999999.5717430301</v>
      </c>
      <c r="N27">
        <v>4999999.5439208504</v>
      </c>
      <c r="O27">
        <v>4999999.5507024201</v>
      </c>
      <c r="Q27">
        <f t="shared" si="5"/>
        <v>69.603949082808086</v>
      </c>
      <c r="R27">
        <f t="shared" si="5"/>
        <v>-3.8250594867487409</v>
      </c>
      <c r="S27">
        <f t="shared" si="6"/>
        <v>3.8402810485188863</v>
      </c>
      <c r="T27">
        <f t="shared" si="6"/>
        <v>10.775801774283144</v>
      </c>
      <c r="V27">
        <v>4999998.7561788401</v>
      </c>
      <c r="W27">
        <v>4999998.9718715902</v>
      </c>
      <c r="X27">
        <v>4999998.8585866997</v>
      </c>
      <c r="Y27">
        <v>4999999.0666153003</v>
      </c>
      <c r="AA27">
        <f t="shared" si="7"/>
        <v>20.77024578510969</v>
      </c>
      <c r="AB27">
        <f t="shared" si="7"/>
        <v>-7.5775214162350455</v>
      </c>
      <c r="AC27">
        <f t="shared" si="8"/>
        <v>20.480823763860677</v>
      </c>
      <c r="AD27">
        <f t="shared" si="8"/>
        <v>13.772022706334315</v>
      </c>
      <c r="AF27" s="2">
        <v>4999998.8269339399</v>
      </c>
      <c r="AG27" s="2">
        <v>4999998.86608236</v>
      </c>
      <c r="AH27" s="2">
        <v>4999999.00083414</v>
      </c>
      <c r="AI27" s="2"/>
      <c r="AJ27">
        <f t="shared" si="12"/>
        <v>167.33824197347221</v>
      </c>
      <c r="AK27">
        <f t="shared" si="13"/>
        <v>150.67513578399942</v>
      </c>
      <c r="AL27">
        <f t="shared" si="14"/>
        <v>-25.828485815197215</v>
      </c>
      <c r="AM27" s="2">
        <v>4999999.9526480297</v>
      </c>
      <c r="AN27" s="2">
        <v>5000000.2958527403</v>
      </c>
      <c r="AO27" s="2">
        <v>5000000.2626604801</v>
      </c>
      <c r="AQ27">
        <f t="shared" si="15"/>
        <v>26.715180229668739</v>
      </c>
      <c r="AR27">
        <f t="shared" si="16"/>
        <v>84.330116776543065</v>
      </c>
      <c r="AS27">
        <f t="shared" si="17"/>
        <v>61.156936876462048</v>
      </c>
      <c r="AT27" s="2">
        <v>4999999.4932804704</v>
      </c>
      <c r="AU27" s="2">
        <v>4999999.62481084</v>
      </c>
      <c r="AV27" s="2">
        <v>4999999.69253344</v>
      </c>
      <c r="AX27">
        <f t="shared" si="18"/>
        <v>32.254283895274689</v>
      </c>
      <c r="AY27">
        <f t="shared" si="22"/>
        <v>21.583381843771487</v>
      </c>
      <c r="AZ27">
        <f t="shared" si="22"/>
        <v>8.7917210429894332</v>
      </c>
      <c r="BA27" s="2">
        <v>5000000.1833994398</v>
      </c>
      <c r="BB27" s="2">
        <v>5000000.3614425696</v>
      </c>
      <c r="BC27" s="2">
        <v>5000000.4473137204</v>
      </c>
      <c r="BE27">
        <f t="shared" si="19"/>
        <v>160.63499678305797</v>
      </c>
      <c r="BF27">
        <f t="shared" si="20"/>
        <v>-34.500218177509389</v>
      </c>
      <c r="BG27">
        <f t="shared" si="21"/>
        <v>9.4251791985303193</v>
      </c>
    </row>
    <row r="28" spans="1:59">
      <c r="A28">
        <v>4999999.1471502902</v>
      </c>
      <c r="B28">
        <v>4999999.2511370396</v>
      </c>
      <c r="C28">
        <v>4999999.2299915403</v>
      </c>
      <c r="D28">
        <v>4999999.3000743696</v>
      </c>
      <c r="F28">
        <f t="shared" si="23"/>
        <v>21.544523533133436</v>
      </c>
      <c r="G28">
        <f t="shared" si="23"/>
        <v>16.142381936265316</v>
      </c>
      <c r="H28">
        <f t="shared" si="24"/>
        <v>11.962722980881672</v>
      </c>
      <c r="I28">
        <f t="shared" si="24"/>
        <v>-9.2996818837983124</v>
      </c>
      <c r="L28">
        <v>4999999.4178633597</v>
      </c>
      <c r="M28">
        <v>4999999.5716957701</v>
      </c>
      <c r="N28">
        <v>4999999.54418022</v>
      </c>
      <c r="O28">
        <v>4999999.5508588096</v>
      </c>
      <c r="Q28">
        <f t="shared" si="5"/>
        <v>72.840628843492738</v>
      </c>
      <c r="R28">
        <f t="shared" si="5"/>
        <v>-3.9195794229060761</v>
      </c>
      <c r="S28">
        <f t="shared" si="6"/>
        <v>4.3590203195155537</v>
      </c>
      <c r="T28">
        <f t="shared" si="6"/>
        <v>11.088580901475529</v>
      </c>
      <c r="V28">
        <v>4999998.7564383699</v>
      </c>
      <c r="W28">
        <v>4999998.9722550502</v>
      </c>
      <c r="X28">
        <v>4999998.8584618699</v>
      </c>
      <c r="Y28">
        <v>4999999.0672342395</v>
      </c>
      <c r="AA28">
        <f t="shared" si="7"/>
        <v>21.289305513757178</v>
      </c>
      <c r="AB28">
        <f t="shared" si="7"/>
        <v>-6.8106013333088082</v>
      </c>
      <c r="AC28">
        <f t="shared" si="8"/>
        <v>20.231164063779204</v>
      </c>
      <c r="AD28">
        <f t="shared" si="8"/>
        <v>15.009901515043612</v>
      </c>
      <c r="AF28" s="2">
        <v>4999998.8254127996</v>
      </c>
      <c r="AG28" s="2">
        <v>4999998.8607529504</v>
      </c>
      <c r="AH28" s="2">
        <v>4999999.0031880299</v>
      </c>
      <c r="AI28" s="2"/>
      <c r="AJ28">
        <f t="shared" si="12"/>
        <v>164.29596053482308</v>
      </c>
      <c r="AK28">
        <f t="shared" si="13"/>
        <v>140.01631397774159</v>
      </c>
      <c r="AL28">
        <f t="shared" si="14"/>
        <v>-21.120705151259184</v>
      </c>
      <c r="AM28" s="2">
        <v>4999999.9544179002</v>
      </c>
      <c r="AN28" s="2">
        <v>5000000.1740876501</v>
      </c>
      <c r="AO28" s="2">
        <v>5000000.2577356799</v>
      </c>
      <c r="AQ28">
        <f t="shared" si="15"/>
        <v>30.25492131192409</v>
      </c>
      <c r="AR28">
        <f t="shared" si="16"/>
        <v>-159.20005117257881</v>
      </c>
      <c r="AS28">
        <f t="shared" si="17"/>
        <v>51.307336839737118</v>
      </c>
      <c r="AT28" s="2">
        <v>4999999.4942121003</v>
      </c>
      <c r="AU28" s="2">
        <v>4999999.6247655703</v>
      </c>
      <c r="AV28" s="2">
        <v>4999999.6927609304</v>
      </c>
      <c r="AX28">
        <f t="shared" si="18"/>
        <v>34.117543912244756</v>
      </c>
      <c r="AY28">
        <f t="shared" si="22"/>
        <v>21.492842381368369</v>
      </c>
      <c r="AZ28">
        <f t="shared" si="22"/>
        <v>9.2467019513897704</v>
      </c>
      <c r="BA28" s="2">
        <v>5000000.1848069401</v>
      </c>
      <c r="BB28" s="2">
        <v>5000000.3611576101</v>
      </c>
      <c r="BC28" s="2">
        <v>5000000.4470146801</v>
      </c>
      <c r="BE28">
        <f t="shared" si="19"/>
        <v>163.44999743789438</v>
      </c>
      <c r="BF28">
        <f t="shared" si="20"/>
        <v>-35.070137258590201</v>
      </c>
      <c r="BG28">
        <f t="shared" si="21"/>
        <v>8.8270987952156634</v>
      </c>
    </row>
    <row r="29" spans="1:59">
      <c r="A29">
        <v>4999999.1475205496</v>
      </c>
      <c r="B29">
        <v>4999999.2514484702</v>
      </c>
      <c r="C29">
        <v>4999999.2304603597</v>
      </c>
      <c r="D29">
        <v>4999999.2972134696</v>
      </c>
      <c r="F29">
        <f t="shared" si="23"/>
        <v>22.285042454502825</v>
      </c>
      <c r="G29">
        <f t="shared" si="23"/>
        <v>16.76524311788053</v>
      </c>
      <c r="H29">
        <f t="shared" si="24"/>
        <v>12.900361930717848</v>
      </c>
      <c r="I29">
        <f t="shared" si="24"/>
        <v>-15.021482708722029</v>
      </c>
      <c r="L29">
        <v>4999999.4190853303</v>
      </c>
      <c r="M29">
        <v>4999999.5726771299</v>
      </c>
      <c r="N29">
        <v>4999999.5445638597</v>
      </c>
      <c r="O29">
        <v>4999999.5503394501</v>
      </c>
      <c r="Q29">
        <f t="shared" si="5"/>
        <v>75.284570455884264</v>
      </c>
      <c r="R29">
        <f t="shared" si="5"/>
        <v>-1.9568597703834649</v>
      </c>
      <c r="S29">
        <f t="shared" si="6"/>
        <v>5.1262998061209535</v>
      </c>
      <c r="T29">
        <f t="shared" si="6"/>
        <v>10.049861838387598</v>
      </c>
      <c r="V29">
        <v>4999998.7567458898</v>
      </c>
      <c r="W29">
        <v>4999998.9725213898</v>
      </c>
      <c r="X29">
        <v>4999998.8586741202</v>
      </c>
      <c r="Y29">
        <v>4999999.0682432204</v>
      </c>
      <c r="AA29">
        <f t="shared" si="7"/>
        <v>21.904345508375197</v>
      </c>
      <c r="AB29">
        <f t="shared" si="7"/>
        <v>-6.277921964402819</v>
      </c>
      <c r="AC29">
        <f t="shared" si="8"/>
        <v>20.655664716354789</v>
      </c>
      <c r="AD29">
        <f t="shared" si="8"/>
        <v>17.027863709529342</v>
      </c>
      <c r="AF29" s="2">
        <v>4999998.8256854899</v>
      </c>
      <c r="AG29" s="2">
        <v>4999998.86728526</v>
      </c>
      <c r="AH29" s="2">
        <v>4999999.0022867704</v>
      </c>
      <c r="AI29" s="2"/>
      <c r="AJ29">
        <f t="shared" si="12"/>
        <v>164.84134130895259</v>
      </c>
      <c r="AK29">
        <f t="shared" si="13"/>
        <v>153.08093629117209</v>
      </c>
      <c r="AL29">
        <f t="shared" si="14"/>
        <v>-22.923224470620486</v>
      </c>
      <c r="AM29" s="2">
        <v>4999999.9549473003</v>
      </c>
      <c r="AN29" s="2">
        <v>5000000.1744414503</v>
      </c>
      <c r="AO29" s="2">
        <v>5000000.2621902898</v>
      </c>
      <c r="AQ29">
        <f t="shared" si="15"/>
        <v>31.313721470763646</v>
      </c>
      <c r="AR29">
        <f t="shared" si="16"/>
        <v>-158.49245094273937</v>
      </c>
      <c r="AS29">
        <f t="shared" si="17"/>
        <v>60.21655630213494</v>
      </c>
      <c r="AT29" s="2">
        <v>4999999.4944517901</v>
      </c>
      <c r="AU29" s="2">
        <v>4999999.6260120003</v>
      </c>
      <c r="AV29" s="2">
        <v>4999999.6929719904</v>
      </c>
      <c r="AX29">
        <f t="shared" si="18"/>
        <v>34.596923631205001</v>
      </c>
      <c r="AY29">
        <f t="shared" si="22"/>
        <v>23.985702533409981</v>
      </c>
      <c r="AZ29">
        <f t="shared" si="22"/>
        <v>9.6688220720177682</v>
      </c>
      <c r="BA29" s="2">
        <v>5000000.1861252198</v>
      </c>
      <c r="BB29" s="2">
        <v>5000000.3619176699</v>
      </c>
      <c r="BC29" s="2">
        <v>5000000.44714469</v>
      </c>
      <c r="BE29">
        <f t="shared" si="19"/>
        <v>166.08655669111326</v>
      </c>
      <c r="BF29">
        <f t="shared" si="20"/>
        <v>-33.55001776627325</v>
      </c>
      <c r="BG29">
        <f t="shared" si="21"/>
        <v>9.0871184470958593</v>
      </c>
    </row>
    <row r="30" spans="1:59">
      <c r="A30">
        <v>4999999.14751257</v>
      </c>
      <c r="B30">
        <v>4999999.2514801798</v>
      </c>
      <c r="C30">
        <v>4999999.2305055698</v>
      </c>
      <c r="D30">
        <v>4999999.29938241</v>
      </c>
      <c r="F30">
        <f t="shared" si="23"/>
        <v>22.269083308107682</v>
      </c>
      <c r="G30">
        <f t="shared" si="23"/>
        <v>16.828662469522403</v>
      </c>
      <c r="H30">
        <f t="shared" si="24"/>
        <v>12.990782190875155</v>
      </c>
      <c r="I30">
        <f t="shared" si="24"/>
        <v>-10.683601345085963</v>
      </c>
      <c r="L30">
        <v>4999999.4189476296</v>
      </c>
      <c r="M30">
        <v>4999999.5730093997</v>
      </c>
      <c r="N30">
        <v>4999999.5446280697</v>
      </c>
      <c r="O30">
        <v>4999999.5516913598</v>
      </c>
      <c r="Q30">
        <f t="shared" si="5"/>
        <v>75.009169023274424</v>
      </c>
      <c r="R30">
        <f t="shared" si="5"/>
        <v>-1.2923200785374771</v>
      </c>
      <c r="S30">
        <f t="shared" si="6"/>
        <v>5.2547198876979433</v>
      </c>
      <c r="T30">
        <f t="shared" si="6"/>
        <v>12.753681508179062</v>
      </c>
      <c r="V30">
        <v>4999998.7572679101</v>
      </c>
      <c r="W30">
        <v>4999998.9726335797</v>
      </c>
      <c r="X30">
        <v>4999998.8589173099</v>
      </c>
      <c r="Y30">
        <v>4999999.06989842</v>
      </c>
      <c r="AA30">
        <f t="shared" si="7"/>
        <v>22.948386316084893</v>
      </c>
      <c r="AB30">
        <f t="shared" si="7"/>
        <v>-6.0535420958227713</v>
      </c>
      <c r="AC30">
        <f t="shared" si="8"/>
        <v>21.142044317685599</v>
      </c>
      <c r="AD30">
        <f t="shared" si="8"/>
        <v>20.338263462050492</v>
      </c>
      <c r="AF30" s="2">
        <v>4999998.8329824796</v>
      </c>
      <c r="AG30" s="2">
        <v>4999998.8678172398</v>
      </c>
      <c r="AH30" s="2">
        <v>4999999.0025324402</v>
      </c>
      <c r="AI30" s="2"/>
      <c r="AJ30">
        <f t="shared" si="12"/>
        <v>179.43532432087883</v>
      </c>
      <c r="AK30">
        <f t="shared" si="13"/>
        <v>154.14489622153894</v>
      </c>
      <c r="AL30">
        <f t="shared" si="14"/>
        <v>-22.43188466036851</v>
      </c>
      <c r="AM30" s="2">
        <v>4999999.9571348401</v>
      </c>
      <c r="AN30" s="2">
        <v>5000000.1743169101</v>
      </c>
      <c r="AO30" s="2">
        <v>5000000.2598738195</v>
      </c>
      <c r="AQ30">
        <f t="shared" si="15"/>
        <v>35.688801170592058</v>
      </c>
      <c r="AR30">
        <f t="shared" si="16"/>
        <v>-158.74153129003739</v>
      </c>
      <c r="AS30">
        <f t="shared" si="17"/>
        <v>55.583616001303547</v>
      </c>
      <c r="AT30" s="2">
        <v>4999999.4954329999</v>
      </c>
      <c r="AU30" s="2">
        <v>4999999.6261402601</v>
      </c>
      <c r="AV30" s="2">
        <v>4999999.6931248102</v>
      </c>
      <c r="AX30">
        <f t="shared" si="18"/>
        <v>36.559343435708591</v>
      </c>
      <c r="AY30">
        <f t="shared" si="22"/>
        <v>24.242222317874116</v>
      </c>
      <c r="AZ30">
        <f t="shared" si="22"/>
        <v>9.9744616709734277</v>
      </c>
      <c r="BA30" s="2">
        <v>5000000.1877751099</v>
      </c>
      <c r="BB30" s="2">
        <v>5000000.3633160098</v>
      </c>
      <c r="BC30" s="2">
        <v>5000000.4475110797</v>
      </c>
      <c r="BE30">
        <f t="shared" si="19"/>
        <v>169.38633681307473</v>
      </c>
      <c r="BF30">
        <f t="shared" si="20"/>
        <v>-30.75333824290594</v>
      </c>
      <c r="BG30">
        <f t="shared" si="21"/>
        <v>9.81989788509871</v>
      </c>
    </row>
    <row r="31" spans="1:59">
      <c r="A31">
        <v>4999999.1482798699</v>
      </c>
      <c r="B31">
        <v>4999999.25043872</v>
      </c>
      <c r="C31">
        <v>4999999.23098375</v>
      </c>
      <c r="D31">
        <v>4999999.2993526403</v>
      </c>
      <c r="F31">
        <f t="shared" si="23"/>
        <v>23.803683384009247</v>
      </c>
      <c r="G31">
        <f t="shared" si="23"/>
        <v>14.745742452261881</v>
      </c>
      <c r="H31">
        <f t="shared" si="24"/>
        <v>13.947142590011783</v>
      </c>
      <c r="I31">
        <f t="shared" si="24"/>
        <v>-10.743140805560399</v>
      </c>
      <c r="L31">
        <v>4999999.4215287501</v>
      </c>
      <c r="M31">
        <v>4999999.5729088997</v>
      </c>
      <c r="N31">
        <v>4999999.5446327003</v>
      </c>
      <c r="O31">
        <v>4999999.5504527297</v>
      </c>
      <c r="Q31">
        <f t="shared" si="5"/>
        <v>80.171410599254685</v>
      </c>
      <c r="R31">
        <f t="shared" si="5"/>
        <v>-1.4933199963751786</v>
      </c>
      <c r="S31">
        <f t="shared" si="6"/>
        <v>5.2639809602282321</v>
      </c>
      <c r="T31">
        <f t="shared" si="6"/>
        <v>10.276420976426637</v>
      </c>
      <c r="V31">
        <v>4999998.7577069299</v>
      </c>
      <c r="W31">
        <v>4999998.9728873996</v>
      </c>
      <c r="X31">
        <v>4999998.8595048701</v>
      </c>
      <c r="Y31">
        <v>4999999.0684586298</v>
      </c>
      <c r="AA31">
        <f t="shared" si="7"/>
        <v>23.826426283810118</v>
      </c>
      <c r="AB31">
        <f t="shared" si="7"/>
        <v>-5.5459022707876944</v>
      </c>
      <c r="AC31">
        <f t="shared" si="8"/>
        <v>22.317165061260049</v>
      </c>
      <c r="AD31">
        <f t="shared" si="8"/>
        <v>17.458682437692811</v>
      </c>
      <c r="AF31" s="2">
        <v>4999998.8251863196</v>
      </c>
      <c r="AG31" s="2">
        <v>4999998.86865546</v>
      </c>
      <c r="AH31" s="2">
        <v>4999999.0033020005</v>
      </c>
      <c r="AI31" s="2"/>
      <c r="AJ31">
        <f t="shared" si="12"/>
        <v>163.84300051093777</v>
      </c>
      <c r="AK31">
        <f t="shared" si="13"/>
        <v>155.82133686594051</v>
      </c>
      <c r="AL31">
        <f t="shared" si="14"/>
        <v>-20.892763906160564</v>
      </c>
      <c r="AM31" s="2">
        <v>4999999.9582565902</v>
      </c>
      <c r="AN31" s="2">
        <v>5000000.1775801303</v>
      </c>
      <c r="AO31" s="2">
        <v>5000000.2615871299</v>
      </c>
      <c r="AQ31">
        <f t="shared" si="15"/>
        <v>37.932301400726651</v>
      </c>
      <c r="AR31">
        <f t="shared" si="16"/>
        <v>-152.21509123916911</v>
      </c>
      <c r="AS31">
        <f t="shared" si="17"/>
        <v>59.010236578970321</v>
      </c>
      <c r="AT31" s="2">
        <v>4999999.49582111</v>
      </c>
      <c r="AU31" s="2">
        <v>4999999.6263894299</v>
      </c>
      <c r="AV31" s="2">
        <v>4999999.6935242303</v>
      </c>
      <c r="AX31">
        <f t="shared" si="18"/>
        <v>37.335563629916436</v>
      </c>
      <c r="AY31">
        <f t="shared" si="22"/>
        <v>24.74056189014987</v>
      </c>
      <c r="AZ31">
        <f t="shared" si="22"/>
        <v>10.773301796530347</v>
      </c>
      <c r="BA31" s="2">
        <v>5000000.1888687098</v>
      </c>
      <c r="BB31" s="2">
        <v>5000000.3635132601</v>
      </c>
      <c r="BC31" s="2">
        <v>5000000.4474496497</v>
      </c>
      <c r="BE31">
        <f t="shared" si="19"/>
        <v>171.57353665859614</v>
      </c>
      <c r="BF31">
        <f t="shared" si="20"/>
        <v>-30.358837480758336</v>
      </c>
      <c r="BG31">
        <f t="shared" si="21"/>
        <v>9.6970378219310369</v>
      </c>
    </row>
    <row r="32" spans="1:59">
      <c r="A32">
        <v>4999999.1489107097</v>
      </c>
      <c r="B32">
        <v>4999999.2511487799</v>
      </c>
      <c r="C32">
        <v>4999999.2309921104</v>
      </c>
      <c r="D32">
        <v>4999999.2996825799</v>
      </c>
      <c r="F32">
        <f t="shared" si="23"/>
        <v>25.065363057570039</v>
      </c>
      <c r="G32">
        <f t="shared" si="23"/>
        <v>16.165862444571161</v>
      </c>
      <c r="H32">
        <f t="shared" si="24"/>
        <v>13.963863558111489</v>
      </c>
      <c r="I32">
        <f t="shared" si="24"/>
        <v>-10.083261416782717</v>
      </c>
      <c r="L32">
        <v>4999999.4219385302</v>
      </c>
      <c r="M32">
        <v>4999999.5734450202</v>
      </c>
      <c r="N32">
        <v>4999999.5445013503</v>
      </c>
      <c r="O32">
        <v>4999999.5517939003</v>
      </c>
      <c r="Q32">
        <f t="shared" si="5"/>
        <v>80.990970841014942</v>
      </c>
      <c r="R32">
        <f t="shared" si="5"/>
        <v>-0.42107891156582689</v>
      </c>
      <c r="S32">
        <f t="shared" si="6"/>
        <v>5.0012809148980084</v>
      </c>
      <c r="T32">
        <f t="shared" si="6"/>
        <v>12.958762483049158</v>
      </c>
      <c r="V32">
        <v>4999998.7581059001</v>
      </c>
      <c r="W32">
        <v>4999998.97296686</v>
      </c>
      <c r="X32">
        <v>4999998.8599760504</v>
      </c>
      <c r="Y32">
        <v>4999999.0683275098</v>
      </c>
      <c r="AA32">
        <f t="shared" si="7"/>
        <v>24.624366902090745</v>
      </c>
      <c r="AB32">
        <f t="shared" si="7"/>
        <v>-5.3869813540975091</v>
      </c>
      <c r="AC32">
        <f t="shared" si="8"/>
        <v>23.259525888084536</v>
      </c>
      <c r="AD32">
        <f t="shared" si="8"/>
        <v>17.19644244046242</v>
      </c>
      <c r="AF32" s="2">
        <v>4999998.8277399102</v>
      </c>
      <c r="AG32" s="2">
        <v>4999998.8716748403</v>
      </c>
      <c r="AH32" s="2">
        <v>4999999.0034014201</v>
      </c>
      <c r="AI32" s="2"/>
      <c r="AJ32">
        <f t="shared" si="12"/>
        <v>168.95018294135383</v>
      </c>
      <c r="AK32">
        <f t="shared" si="13"/>
        <v>161.86009909280838</v>
      </c>
      <c r="AL32">
        <f t="shared" si="14"/>
        <v>-20.693924634613897</v>
      </c>
      <c r="AM32" s="2">
        <v>4999999.9586994899</v>
      </c>
      <c r="AN32" s="2">
        <v>5000000.1780571798</v>
      </c>
      <c r="AO32" s="2">
        <v>5000000.2631776696</v>
      </c>
      <c r="AQ32">
        <f t="shared" si="15"/>
        <v>38.818100938650225</v>
      </c>
      <c r="AR32">
        <f t="shared" si="16"/>
        <v>-151.26099228807746</v>
      </c>
      <c r="AS32">
        <f t="shared" si="17"/>
        <v>62.19131583388203</v>
      </c>
      <c r="AT32" s="2">
        <v>4999999.4960829699</v>
      </c>
      <c r="AU32" s="2">
        <v>4999999.6267007096</v>
      </c>
      <c r="AV32" s="2">
        <v>4999999.6935225902</v>
      </c>
      <c r="AX32">
        <f t="shared" si="18"/>
        <v>37.85928362129075</v>
      </c>
      <c r="AY32">
        <f t="shared" si="22"/>
        <v>25.363121277017132</v>
      </c>
      <c r="AZ32">
        <f t="shared" si="22"/>
        <v>10.770021678217963</v>
      </c>
      <c r="BA32" s="2">
        <v>5000000.1904013501</v>
      </c>
      <c r="BB32" s="2">
        <v>5000000.3635666398</v>
      </c>
      <c r="BC32" s="2">
        <v>5000000.4469842101</v>
      </c>
      <c r="BE32">
        <f t="shared" si="19"/>
        <v>174.63881721168451</v>
      </c>
      <c r="BF32">
        <f t="shared" si="20"/>
        <v>-30.252078119470813</v>
      </c>
      <c r="BG32">
        <f t="shared" si="21"/>
        <v>8.7661586392627111</v>
      </c>
    </row>
    <row r="33" spans="1:59">
      <c r="A33">
        <v>4999999.1493292404</v>
      </c>
      <c r="B33">
        <v>4999999.2490301998</v>
      </c>
      <c r="C33">
        <v>4999999.2316025998</v>
      </c>
      <c r="D33">
        <v>4999999.2979978099</v>
      </c>
      <c r="F33">
        <f t="shared" si="23"/>
        <v>25.902424756344509</v>
      </c>
      <c r="G33">
        <f t="shared" si="23"/>
        <v>11.928701716489055</v>
      </c>
      <c r="H33">
        <f t="shared" si="24"/>
        <v>15.184842544087029</v>
      </c>
      <c r="I33">
        <f t="shared" si="24"/>
        <v>-13.45280186145469</v>
      </c>
      <c r="L33">
        <v>4999999.4236697396</v>
      </c>
      <c r="M33">
        <v>4999999.57333015</v>
      </c>
      <c r="N33">
        <v>4999999.5453287996</v>
      </c>
      <c r="O33">
        <v>4999999.5515673999</v>
      </c>
      <c r="Q33">
        <f t="shared" si="5"/>
        <v>84.453390183196902</v>
      </c>
      <c r="R33">
        <f t="shared" si="5"/>
        <v>-0.65081944650684231</v>
      </c>
      <c r="S33">
        <f t="shared" si="6"/>
        <v>6.6561798142882944</v>
      </c>
      <c r="T33">
        <f t="shared" si="6"/>
        <v>12.505761553626151</v>
      </c>
      <c r="V33">
        <v>4999998.7586547304</v>
      </c>
      <c r="W33">
        <v>4999998.9736840501</v>
      </c>
      <c r="X33">
        <v>4999998.8602171196</v>
      </c>
      <c r="Y33">
        <v>4999999.0706710396</v>
      </c>
      <c r="AA33">
        <f t="shared" si="7"/>
        <v>25.722027689161457</v>
      </c>
      <c r="AB33">
        <f t="shared" si="7"/>
        <v>-3.9526008716546217</v>
      </c>
      <c r="AC33">
        <f t="shared" si="8"/>
        <v>23.741664245433661</v>
      </c>
      <c r="AD33">
        <f t="shared" si="8"/>
        <v>21.883502992570289</v>
      </c>
      <c r="AF33" s="2">
        <v>4999998.8307515197</v>
      </c>
      <c r="AG33" s="2">
        <v>4999998.87381789</v>
      </c>
      <c r="AH33" s="2">
        <v>4999999.0029802797</v>
      </c>
      <c r="AI33" s="2"/>
      <c r="AJ33">
        <f t="shared" si="12"/>
        <v>174.97340331053422</v>
      </c>
      <c r="AK33">
        <f t="shared" si="13"/>
        <v>166.14619935468886</v>
      </c>
      <c r="AL33">
        <f t="shared" si="14"/>
        <v>-21.53620548665571</v>
      </c>
      <c r="AM33" s="2">
        <v>4999999.9608837198</v>
      </c>
      <c r="AN33" s="2">
        <v>5000000.1780745899</v>
      </c>
      <c r="AO33" s="2">
        <v>5000000.2671210701</v>
      </c>
      <c r="AQ33">
        <f t="shared" si="15"/>
        <v>43.186560797537894</v>
      </c>
      <c r="AR33">
        <f t="shared" si="16"/>
        <v>-151.22617200142443</v>
      </c>
      <c r="AS33">
        <f t="shared" si="17"/>
        <v>70.078116382807949</v>
      </c>
      <c r="AT33" s="2">
        <v>4999999.4971469501</v>
      </c>
      <c r="AU33" s="2">
        <v>4999999.62698361</v>
      </c>
      <c r="AV33" s="2">
        <v>4999999.6943166098</v>
      </c>
      <c r="AX33">
        <f t="shared" si="18"/>
        <v>39.98724416809759</v>
      </c>
      <c r="AY33">
        <f t="shared" si="22"/>
        <v>25.928922136515482</v>
      </c>
      <c r="AZ33">
        <f t="shared" si="22"/>
        <v>12.358060877438049</v>
      </c>
      <c r="BA33" s="2">
        <v>5000000.1922494201</v>
      </c>
      <c r="BB33" s="2">
        <v>5000000.3627848905</v>
      </c>
      <c r="BC33" s="2">
        <v>5000000.4480877304</v>
      </c>
      <c r="BE33">
        <f t="shared" si="19"/>
        <v>178.33495703735994</v>
      </c>
      <c r="BF33">
        <f t="shared" si="20"/>
        <v>-31.815576751382732</v>
      </c>
      <c r="BG33">
        <f t="shared" si="21"/>
        <v>10.973199230638143</v>
      </c>
    </row>
    <row r="34" spans="1:59">
      <c r="A34">
        <v>4999999.1495475098</v>
      </c>
      <c r="B34">
        <v>4999999.25215133</v>
      </c>
      <c r="C34">
        <v>4999999.2314522797</v>
      </c>
      <c r="D34">
        <v>4999999.2936827596</v>
      </c>
      <c r="F34">
        <f t="shared" si="23"/>
        <v>26.338963662144938</v>
      </c>
      <c r="G34">
        <f t="shared" si="23"/>
        <v>18.170962998361119</v>
      </c>
      <c r="H34">
        <f t="shared" si="24"/>
        <v>14.884202257116646</v>
      </c>
      <c r="I34">
        <f t="shared" si="24"/>
        <v>-22.082903699189195</v>
      </c>
      <c r="L34">
        <v>4999999.42428941</v>
      </c>
      <c r="M34">
        <v>4999999.57381602</v>
      </c>
      <c r="N34">
        <v>4999999.5452142796</v>
      </c>
      <c r="O34">
        <v>4999999.5511761801</v>
      </c>
      <c r="Q34">
        <f t="shared" ref="Q34:R97" si="25">(L34-L$2)/L$2*10000000000</f>
        <v>85.692731088880691</v>
      </c>
      <c r="R34">
        <f t="shared" si="25"/>
        <v>0.32092074806100462</v>
      </c>
      <c r="S34">
        <f t="shared" ref="S34:T97" si="26">(N34-N$2)/N$2*10000000000</f>
        <v>6.427139632533061</v>
      </c>
      <c r="T34">
        <f t="shared" si="26"/>
        <v>11.72332199728107</v>
      </c>
      <c r="V34">
        <v>4999998.7588922996</v>
      </c>
      <c r="W34">
        <v>4999998.9739418803</v>
      </c>
      <c r="X34">
        <v>4999998.86140873</v>
      </c>
      <c r="Y34">
        <v>4999999.06963713</v>
      </c>
      <c r="AA34">
        <f t="shared" si="7"/>
        <v>26.197166234172833</v>
      </c>
      <c r="AB34">
        <f t="shared" si="7"/>
        <v>-3.4369404949638023</v>
      </c>
      <c r="AC34">
        <f t="shared" si="8"/>
        <v>26.124885735191157</v>
      </c>
      <c r="AD34">
        <f t="shared" si="8"/>
        <v>19.815683365999199</v>
      </c>
      <c r="AF34" s="2">
        <v>4999998.8353293501</v>
      </c>
      <c r="AG34" s="2">
        <v>4999998.87612799</v>
      </c>
      <c r="AH34" s="2">
        <v>4999999.0031556999</v>
      </c>
      <c r="AI34" s="2"/>
      <c r="AJ34">
        <f t="shared" si="12"/>
        <v>184.12906647947403</v>
      </c>
      <c r="AK34">
        <f t="shared" si="13"/>
        <v>170.76640049514438</v>
      </c>
      <c r="AL34">
        <f t="shared" si="14"/>
        <v>-21.185365027723769</v>
      </c>
      <c r="AM34" s="2">
        <v>4999999.9606994102</v>
      </c>
      <c r="AN34" s="2">
        <v>5000000.17796118</v>
      </c>
      <c r="AO34" s="2">
        <v>5000000.2766370503</v>
      </c>
      <c r="AQ34">
        <f t="shared" si="15"/>
        <v>42.817941455384201</v>
      </c>
      <c r="AR34">
        <f t="shared" si="16"/>
        <v>-151.45299187767347</v>
      </c>
      <c r="AS34">
        <f t="shared" si="17"/>
        <v>89.110076016580905</v>
      </c>
      <c r="AT34" s="2">
        <v>4999999.4970776197</v>
      </c>
      <c r="AU34" s="2">
        <v>4999999.6271906598</v>
      </c>
      <c r="AV34" s="2">
        <v>4999999.6944327196</v>
      </c>
      <c r="AX34">
        <f t="shared" si="18"/>
        <v>39.848583260753706</v>
      </c>
      <c r="AY34">
        <f t="shared" si="22"/>
        <v>26.343021712769112</v>
      </c>
      <c r="AZ34">
        <f t="shared" si="22"/>
        <v>12.59028058796709</v>
      </c>
      <c r="BA34" s="2">
        <v>5000000.19322378</v>
      </c>
      <c r="BB34" s="2">
        <v>5000000.3642260702</v>
      </c>
      <c r="BC34" s="2">
        <v>5000000.4474955304</v>
      </c>
      <c r="BE34">
        <f t="shared" si="19"/>
        <v>180.28367684140642</v>
      </c>
      <c r="BF34">
        <f t="shared" si="20"/>
        <v>-28.933217420285214</v>
      </c>
      <c r="BG34">
        <f t="shared" si="21"/>
        <v>9.7887991644400163</v>
      </c>
    </row>
    <row r="35" spans="1:59">
      <c r="A35">
        <v>4999999.14990687</v>
      </c>
      <c r="B35">
        <v>4999999.2525183801</v>
      </c>
      <c r="C35">
        <v>4999999.2314350996</v>
      </c>
      <c r="D35">
        <v>4999999.29566471</v>
      </c>
      <c r="F35">
        <f t="shared" si="23"/>
        <v>27.05768404356774</v>
      </c>
      <c r="G35">
        <f t="shared" si="23"/>
        <v>18.905063227773681</v>
      </c>
      <c r="H35">
        <f t="shared" si="24"/>
        <v>14.849842036716147</v>
      </c>
      <c r="I35">
        <f t="shared" si="24"/>
        <v>-18.119002417974428</v>
      </c>
      <c r="L35">
        <v>4999999.4255155902</v>
      </c>
      <c r="M35">
        <v>4999999.57354677</v>
      </c>
      <c r="N35">
        <v>4999999.5456653396</v>
      </c>
      <c r="O35">
        <v>4999999.5504411897</v>
      </c>
      <c r="Q35">
        <f t="shared" si="25"/>
        <v>88.14509185838827</v>
      </c>
      <c r="R35">
        <f t="shared" si="25"/>
        <v>-0.21757932372471356</v>
      </c>
      <c r="S35">
        <f t="shared" si="26"/>
        <v>7.3292597391329695</v>
      </c>
      <c r="T35">
        <f t="shared" si="26"/>
        <v>10.253340938283683</v>
      </c>
      <c r="V35">
        <v>4999998.7594507597</v>
      </c>
      <c r="W35">
        <v>4999998.9740071902</v>
      </c>
      <c r="X35">
        <v>4999998.8614951</v>
      </c>
      <c r="Y35">
        <v>4999999.0695371404</v>
      </c>
      <c r="AA35">
        <f t="shared" si="7"/>
        <v>27.314086776917737</v>
      </c>
      <c r="AB35">
        <f t="shared" si="7"/>
        <v>-3.3063206144690072</v>
      </c>
      <c r="AC35">
        <f t="shared" si="8"/>
        <v>26.297625623472996</v>
      </c>
      <c r="AD35">
        <f t="shared" si="8"/>
        <v>19.615704157235395</v>
      </c>
      <c r="AF35" s="2">
        <v>4999998.8381822603</v>
      </c>
      <c r="AG35" s="2">
        <v>4999998.8763080398</v>
      </c>
      <c r="AH35" s="2">
        <v>4999999.0059947101</v>
      </c>
      <c r="AI35" s="2"/>
      <c r="AJ35">
        <f t="shared" si="12"/>
        <v>189.83488831015794</v>
      </c>
      <c r="AK35">
        <f t="shared" si="13"/>
        <v>171.12650018100027</v>
      </c>
      <c r="AL35">
        <f t="shared" si="14"/>
        <v>-15.507343490041906</v>
      </c>
      <c r="AM35" s="2">
        <v>4999999.9627537299</v>
      </c>
      <c r="AN35" s="2">
        <v>5000000.1779171396</v>
      </c>
      <c r="AO35" s="2">
        <v>5000000.2763538798</v>
      </c>
      <c r="AQ35">
        <f t="shared" si="15"/>
        <v>46.926580939250925</v>
      </c>
      <c r="AR35">
        <f t="shared" si="16"/>
        <v>-151.54107263702127</v>
      </c>
      <c r="AS35">
        <f t="shared" si="17"/>
        <v>88.543735059954443</v>
      </c>
      <c r="AT35" s="2">
        <v>4999999.4979589405</v>
      </c>
      <c r="AU35" s="2">
        <v>4999999.6268979004</v>
      </c>
      <c r="AV35" s="2">
        <v>4999999.6942487098</v>
      </c>
      <c r="AX35">
        <f t="shared" si="18"/>
        <v>41.611225038885877</v>
      </c>
      <c r="AY35">
        <f t="shared" si="22"/>
        <v>25.757502890198847</v>
      </c>
      <c r="AZ35">
        <f t="shared" si="22"/>
        <v>12.222260999072892</v>
      </c>
      <c r="BA35" s="2">
        <v>5000000.1946988497</v>
      </c>
      <c r="BB35" s="2">
        <v>5000000.3639967497</v>
      </c>
      <c r="BC35" s="2">
        <v>5000000.44764446</v>
      </c>
      <c r="BE35">
        <f t="shared" si="19"/>
        <v>183.23381612432377</v>
      </c>
      <c r="BF35">
        <f t="shared" si="20"/>
        <v>-29.391858363288708</v>
      </c>
      <c r="BG35">
        <f t="shared" si="21"/>
        <v>10.086658449177266</v>
      </c>
    </row>
    <row r="36" spans="1:59">
      <c r="A36">
        <v>4999999.1505847899</v>
      </c>
      <c r="B36">
        <v>4999999.2529803701</v>
      </c>
      <c r="C36">
        <v>4999999.2315811003</v>
      </c>
      <c r="D36">
        <v>4999999.2941331901</v>
      </c>
      <c r="F36">
        <f t="shared" si="23"/>
        <v>28.41352417097626</v>
      </c>
      <c r="G36">
        <f t="shared" si="23"/>
        <v>19.829043395089318</v>
      </c>
      <c r="H36">
        <f t="shared" si="24"/>
        <v>15.141843374143649</v>
      </c>
      <c r="I36">
        <f t="shared" si="24"/>
        <v>-21.18204269807487</v>
      </c>
      <c r="L36">
        <v>4999999.4274842199</v>
      </c>
      <c r="M36">
        <v>4999999.5734315803</v>
      </c>
      <c r="N36">
        <v>4999999.5453899801</v>
      </c>
      <c r="O36">
        <v>4999999.5524420002</v>
      </c>
      <c r="Q36">
        <f t="shared" si="25"/>
        <v>92.082351661916547</v>
      </c>
      <c r="R36">
        <f t="shared" si="25"/>
        <v>-0.44795874600639241</v>
      </c>
      <c r="S36">
        <f t="shared" si="26"/>
        <v>6.778540710639815</v>
      </c>
      <c r="T36">
        <f t="shared" si="26"/>
        <v>14.254962459110448</v>
      </c>
      <c r="V36">
        <v>4999998.7604983198</v>
      </c>
      <c r="W36">
        <v>4999998.97478511</v>
      </c>
      <c r="X36">
        <v>4999998.8619803498</v>
      </c>
      <c r="Y36">
        <v>4999999.0702580502</v>
      </c>
      <c r="AA36">
        <f t="shared" si="7"/>
        <v>29.409207330121728</v>
      </c>
      <c r="AB36">
        <f t="shared" si="7"/>
        <v>-1.7504807422519335</v>
      </c>
      <c r="AC36">
        <f t="shared" si="8"/>
        <v>27.268125437048187</v>
      </c>
      <c r="AD36">
        <f t="shared" si="8"/>
        <v>21.05752402168595</v>
      </c>
      <c r="AF36" s="2">
        <v>4999998.83995499</v>
      </c>
      <c r="AG36" s="2">
        <v>4999998.8750363803</v>
      </c>
      <c r="AH36" s="2">
        <v>4999999.0039222399</v>
      </c>
      <c r="AI36" s="2"/>
      <c r="AJ36">
        <f t="shared" si="12"/>
        <v>193.3803485611831</v>
      </c>
      <c r="AK36">
        <f t="shared" si="13"/>
        <v>168.5831805492007</v>
      </c>
      <c r="AL36">
        <f t="shared" si="14"/>
        <v>-19.652284832926277</v>
      </c>
      <c r="AM36" s="2">
        <v>4999999.9644625401</v>
      </c>
      <c r="AN36" s="2">
        <v>5000000.1799554098</v>
      </c>
      <c r="AO36" s="2">
        <v>5000000.2795454003</v>
      </c>
      <c r="AQ36">
        <f t="shared" si="15"/>
        <v>50.344201416104461</v>
      </c>
      <c r="AR36">
        <f t="shared" si="16"/>
        <v>-147.4645323737316</v>
      </c>
      <c r="AS36">
        <f t="shared" si="17"/>
        <v>94.926775683576608</v>
      </c>
      <c r="AT36" s="2">
        <v>4999999.4977723202</v>
      </c>
      <c r="AU36" s="2">
        <v>4999999.6274306998</v>
      </c>
      <c r="AV36" s="2">
        <v>4999999.6944855303</v>
      </c>
      <c r="AX36">
        <f t="shared" si="18"/>
        <v>41.237984439563164</v>
      </c>
      <c r="AY36">
        <f t="shared" si="22"/>
        <v>26.82310177323739</v>
      </c>
      <c r="AZ36">
        <f t="shared" si="22"/>
        <v>12.695901887742094</v>
      </c>
      <c r="BA36" s="2">
        <v>5000000.1957672397</v>
      </c>
      <c r="BB36" s="2">
        <v>5000000.3653301001</v>
      </c>
      <c r="BC36" s="2">
        <v>5000000.4487303197</v>
      </c>
      <c r="BE36">
        <f t="shared" si="19"/>
        <v>185.37059602934011</v>
      </c>
      <c r="BF36">
        <f t="shared" si="20"/>
        <v>-26.725157933880613</v>
      </c>
      <c r="BG36">
        <f t="shared" si="21"/>
        <v>12.258377703714485</v>
      </c>
    </row>
    <row r="37" spans="1:59">
      <c r="A37">
        <v>4999999.1508748299</v>
      </c>
      <c r="B37">
        <v>4999999.2534534698</v>
      </c>
      <c r="C37">
        <v>4999999.2321988102</v>
      </c>
      <c r="D37">
        <v>4999999.2949808696</v>
      </c>
      <c r="F37">
        <f t="shared" si="23"/>
        <v>28.993604124704916</v>
      </c>
      <c r="G37">
        <f t="shared" si="23"/>
        <v>20.775243059753876</v>
      </c>
      <c r="H37">
        <f t="shared" si="24"/>
        <v>16.377263450202403</v>
      </c>
      <c r="I37">
        <f t="shared" si="24"/>
        <v>-19.486683336593035</v>
      </c>
      <c r="L37">
        <v>4999999.4283278501</v>
      </c>
      <c r="M37">
        <v>4999999.5736838495</v>
      </c>
      <c r="N37">
        <v>4999999.5452523399</v>
      </c>
      <c r="O37">
        <v>4999999.5521582002</v>
      </c>
      <c r="Q37">
        <f t="shared" si="25"/>
        <v>93.769612215274421</v>
      </c>
      <c r="R37">
        <f t="shared" si="25"/>
        <v>5.6579713877528845E-2</v>
      </c>
      <c r="S37">
        <f t="shared" si="26"/>
        <v>6.5032603588193298</v>
      </c>
      <c r="T37">
        <f t="shared" si="26"/>
        <v>13.687362276459684</v>
      </c>
      <c r="V37">
        <v>4999998.7609103303</v>
      </c>
      <c r="W37">
        <v>4999998.9751935899</v>
      </c>
      <c r="X37">
        <v>4999998.8623844599</v>
      </c>
      <c r="Y37">
        <v>4999999.0704933899</v>
      </c>
      <c r="AA37">
        <f t="shared" si="7"/>
        <v>30.233228712324021</v>
      </c>
      <c r="AB37">
        <f t="shared" si="7"/>
        <v>-0.93352068714002179</v>
      </c>
      <c r="AC37">
        <f t="shared" si="8"/>
        <v>28.076345979909032</v>
      </c>
      <c r="AD37">
        <f t="shared" si="8"/>
        <v>21.528203363538914</v>
      </c>
      <c r="AF37" s="2">
        <v>4999998.8421016997</v>
      </c>
      <c r="AG37" s="2">
        <v>4999998.8701766497</v>
      </c>
      <c r="AH37" s="2">
        <v>4999999.0044197598</v>
      </c>
      <c r="AI37" s="2"/>
      <c r="AJ37">
        <f t="shared" si="12"/>
        <v>197.67376906104076</v>
      </c>
      <c r="AK37">
        <f t="shared" si="13"/>
        <v>158.86371699591692</v>
      </c>
      <c r="AL37">
        <f t="shared" si="14"/>
        <v>-18.657244696773915</v>
      </c>
      <c r="AM37" s="2">
        <v>4999999.96596877</v>
      </c>
      <c r="AN37" s="2">
        <v>5000000.1804409502</v>
      </c>
      <c r="AO37" s="2">
        <v>5000000.2868154803</v>
      </c>
      <c r="AQ37">
        <f t="shared" si="15"/>
        <v>53.356661177823014</v>
      </c>
      <c r="AR37">
        <f t="shared" si="16"/>
        <v>-146.49345168767601</v>
      </c>
      <c r="AS37">
        <f t="shared" si="17"/>
        <v>109.46693508350477</v>
      </c>
      <c r="AT37" s="2">
        <v>4999999.4988956703</v>
      </c>
      <c r="AU37" s="2">
        <v>4999999.6283730296</v>
      </c>
      <c r="AV37" s="2">
        <v>4999999.6952282703</v>
      </c>
      <c r="AX37">
        <f t="shared" si="18"/>
        <v>43.484684901759721</v>
      </c>
      <c r="AY37">
        <f t="shared" si="22"/>
        <v>28.707761670975636</v>
      </c>
      <c r="AZ37">
        <f t="shared" si="22"/>
        <v>14.181381976003507</v>
      </c>
      <c r="BA37" s="2">
        <v>5000000.1969414102</v>
      </c>
      <c r="BB37" s="2">
        <v>5000000.3648461001</v>
      </c>
      <c r="BC37" s="2">
        <v>5000000.4485286502</v>
      </c>
      <c r="BE37">
        <f t="shared" si="19"/>
        <v>187.71893702868962</v>
      </c>
      <c r="BF37">
        <f t="shared" si="20"/>
        <v>-27.693157780814708</v>
      </c>
      <c r="BG37">
        <f t="shared" si="21"/>
        <v>11.855038696158523</v>
      </c>
    </row>
    <row r="38" spans="1:59">
      <c r="A38">
        <v>4999999.1502943505</v>
      </c>
      <c r="B38">
        <v>4999999.2541524498</v>
      </c>
      <c r="C38">
        <v>4999999.2324013002</v>
      </c>
      <c r="D38">
        <v>4999999.2957124701</v>
      </c>
      <c r="F38">
        <f t="shared" si="23"/>
        <v>27.83264514234056</v>
      </c>
      <c r="G38">
        <f t="shared" si="23"/>
        <v>22.173203159368036</v>
      </c>
      <c r="H38">
        <f t="shared" si="24"/>
        <v>16.782243546690584</v>
      </c>
      <c r="I38">
        <f t="shared" si="24"/>
        <v>-18.023482236148993</v>
      </c>
      <c r="L38">
        <v>4999999.4287991999</v>
      </c>
      <c r="M38">
        <v>4999999.5742582902</v>
      </c>
      <c r="N38">
        <v>4999999.5441006301</v>
      </c>
      <c r="O38">
        <v>4999999.5473954799</v>
      </c>
      <c r="Q38">
        <f t="shared" si="25"/>
        <v>94.712311943084103</v>
      </c>
      <c r="R38">
        <f t="shared" si="25"/>
        <v>1.2054612025321794</v>
      </c>
      <c r="S38">
        <f t="shared" si="26"/>
        <v>4.1998405131265777</v>
      </c>
      <c r="T38">
        <f t="shared" si="26"/>
        <v>4.1619207769467295</v>
      </c>
      <c r="V38">
        <v>4999998.7611349002</v>
      </c>
      <c r="W38">
        <v>4999998.9756860798</v>
      </c>
      <c r="X38">
        <v>4999998.8625398902</v>
      </c>
      <c r="Y38">
        <v>4999999.07056545</v>
      </c>
      <c r="AA38">
        <f t="shared" si="7"/>
        <v>30.682368449820853</v>
      </c>
      <c r="AB38">
        <f t="shared" si="7"/>
        <v>5.1459308080165578E-2</v>
      </c>
      <c r="AC38">
        <f t="shared" si="8"/>
        <v>28.387206625755248</v>
      </c>
      <c r="AD38">
        <f t="shared" si="8"/>
        <v>21.672323696417937</v>
      </c>
      <c r="AF38" s="2">
        <v>4999998.8437185502</v>
      </c>
      <c r="AG38" s="2">
        <v>4999998.8917106101</v>
      </c>
      <c r="AH38" s="2">
        <v>4999999.0048988899</v>
      </c>
      <c r="AI38" s="2"/>
      <c r="AJ38">
        <f t="shared" si="12"/>
        <v>200.907470864499</v>
      </c>
      <c r="AK38">
        <f t="shared" si="13"/>
        <v>201.93164836497618</v>
      </c>
      <c r="AL38">
        <f t="shared" si="14"/>
        <v>-17.698984358993098</v>
      </c>
      <c r="AM38" s="2">
        <v>4999999.96676045</v>
      </c>
      <c r="AN38" s="2">
        <v>5000000.1855567498</v>
      </c>
      <c r="AO38" s="2">
        <v>5000000.2800184498</v>
      </c>
      <c r="AQ38">
        <f t="shared" si="15"/>
        <v>54.940021332603294</v>
      </c>
      <c r="AR38">
        <f t="shared" si="16"/>
        <v>-136.26185299510934</v>
      </c>
      <c r="AS38">
        <f t="shared" si="17"/>
        <v>95.872874578246424</v>
      </c>
      <c r="AT38" s="2">
        <v>4999999.4992146799</v>
      </c>
      <c r="AU38" s="2">
        <v>4999999.6276101796</v>
      </c>
      <c r="AV38" s="2">
        <v>4999999.6948552905</v>
      </c>
      <c r="AX38">
        <f t="shared" si="18"/>
        <v>44.122704262023653</v>
      </c>
      <c r="AY38">
        <f t="shared" si="22"/>
        <v>27.182061460881748</v>
      </c>
      <c r="AZ38">
        <f t="shared" si="22"/>
        <v>13.435422349531542</v>
      </c>
      <c r="BA38" s="2">
        <v>5000000.1978910398</v>
      </c>
      <c r="BB38" s="2">
        <v>5000000.3657856397</v>
      </c>
      <c r="BC38" s="2">
        <v>5000000.4495922197</v>
      </c>
      <c r="BE38">
        <f t="shared" si="19"/>
        <v>189.61819615446313</v>
      </c>
      <c r="BF38">
        <f t="shared" si="20"/>
        <v>-25.814078655750791</v>
      </c>
      <c r="BG38">
        <f t="shared" si="21"/>
        <v>13.982177405640329</v>
      </c>
    </row>
    <row r="39" spans="1:59">
      <c r="A39">
        <v>4999999.1520316303</v>
      </c>
      <c r="B39">
        <v>4999999.25416156</v>
      </c>
      <c r="C39">
        <v>4999999.2322929697</v>
      </c>
      <c r="D39">
        <v>4999999.2967443401</v>
      </c>
      <c r="F39">
        <f t="shared" si="23"/>
        <v>31.307205377405811</v>
      </c>
      <c r="G39">
        <f t="shared" si="23"/>
        <v>22.191423556976144</v>
      </c>
      <c r="H39">
        <f t="shared" si="24"/>
        <v>16.565582491951833</v>
      </c>
      <c r="I39">
        <f t="shared" si="24"/>
        <v>-15.959741904343026</v>
      </c>
      <c r="L39">
        <v>4999999.43026195</v>
      </c>
      <c r="M39">
        <v>4999999.5748185199</v>
      </c>
      <c r="N39">
        <v>4999999.5441722004</v>
      </c>
      <c r="O39">
        <v>4999999.5469356095</v>
      </c>
      <c r="Q39">
        <f t="shared" si="25"/>
        <v>97.637812578706374</v>
      </c>
      <c r="R39">
        <f t="shared" si="25"/>
        <v>2.3259205864311938</v>
      </c>
      <c r="S39">
        <f t="shared" si="26"/>
        <v>4.342981080666334</v>
      </c>
      <c r="T39">
        <f t="shared" si="26"/>
        <v>3.2421800462306174</v>
      </c>
      <c r="V39">
        <v>4999998.76139626</v>
      </c>
      <c r="W39">
        <v>4999998.9757408602</v>
      </c>
      <c r="X39">
        <v>4999998.8630028097</v>
      </c>
      <c r="Y39">
        <v>4999999.0695179598</v>
      </c>
      <c r="AA39">
        <f t="shared" si="7"/>
        <v>31.205088277104686</v>
      </c>
      <c r="AB39">
        <f t="shared" si="7"/>
        <v>0.16102011820342685</v>
      </c>
      <c r="AC39">
        <f t="shared" si="8"/>
        <v>29.313045786300613</v>
      </c>
      <c r="AD39">
        <f t="shared" si="8"/>
        <v>19.577342973173003</v>
      </c>
      <c r="AF39" s="2">
        <v>4999998.8442022298</v>
      </c>
      <c r="AG39" s="2">
        <v>4999998.8914004397</v>
      </c>
      <c r="AH39" s="2">
        <v>4999999.0057361098</v>
      </c>
      <c r="AI39" s="2"/>
      <c r="AJ39">
        <f t="shared" si="12"/>
        <v>201.87483027795957</v>
      </c>
      <c r="AK39">
        <f t="shared" si="13"/>
        <v>201.31130728651073</v>
      </c>
      <c r="AL39">
        <f t="shared" si="14"/>
        <v>-16.024544270646885</v>
      </c>
      <c r="AM39" s="2">
        <v>4999999.9678463098</v>
      </c>
      <c r="AN39" s="2">
        <v>5000000.18444594</v>
      </c>
      <c r="AO39" s="2">
        <v>5000000.2702508299</v>
      </c>
      <c r="AQ39">
        <f t="shared" si="15"/>
        <v>57.111740805750422</v>
      </c>
      <c r="AR39">
        <f t="shared" si="16"/>
        <v>-138.483472592716</v>
      </c>
      <c r="AS39">
        <f t="shared" si="17"/>
        <v>76.337635699092274</v>
      </c>
      <c r="AT39" s="2">
        <v>4999999.4994691396</v>
      </c>
      <c r="AU39" s="2">
        <v>4999999.6280417899</v>
      </c>
      <c r="AV39" s="2">
        <v>4999999.69445471</v>
      </c>
      <c r="AX39">
        <f t="shared" si="18"/>
        <v>44.631623673494502</v>
      </c>
      <c r="AY39">
        <f t="shared" si="22"/>
        <v>28.045282070188367</v>
      </c>
      <c r="AZ39">
        <f t="shared" si="22"/>
        <v>12.634261367973922</v>
      </c>
      <c r="BA39" s="2">
        <v>5000000.1988748303</v>
      </c>
      <c r="BB39" s="2">
        <v>5000000.3659861898</v>
      </c>
      <c r="BC39" s="2">
        <v>5000000.4487654399</v>
      </c>
      <c r="BE39">
        <f t="shared" si="19"/>
        <v>191.58577710290191</v>
      </c>
      <c r="BF39">
        <f t="shared" si="20"/>
        <v>-25.412978542339282</v>
      </c>
      <c r="BG39">
        <f t="shared" si="21"/>
        <v>12.328618046074293</v>
      </c>
    </row>
    <row r="40" spans="1:59">
      <c r="A40">
        <v>4999999.1521232696</v>
      </c>
      <c r="B40">
        <v>4999999.2549111396</v>
      </c>
      <c r="C40">
        <v>4999999.2325676801</v>
      </c>
      <c r="D40">
        <v>4999999.2966324501</v>
      </c>
      <c r="F40">
        <f t="shared" si="23"/>
        <v>31.490484103811394</v>
      </c>
      <c r="G40">
        <f t="shared" si="23"/>
        <v>23.690583045513428</v>
      </c>
      <c r="H40">
        <f t="shared" si="24"/>
        <v>17.115003291599177</v>
      </c>
      <c r="I40">
        <f t="shared" si="24"/>
        <v>-16.183521986334558</v>
      </c>
      <c r="L40">
        <v>4999999.4309308203</v>
      </c>
      <c r="M40">
        <v>4999999.5755963298</v>
      </c>
      <c r="N40">
        <v>4999999.5435923198</v>
      </c>
      <c r="O40">
        <v>4999999.5456343303</v>
      </c>
      <c r="Q40">
        <f t="shared" si="25"/>
        <v>98.975553314506925</v>
      </c>
      <c r="R40">
        <f t="shared" si="25"/>
        <v>3.8815404804249432</v>
      </c>
      <c r="S40">
        <f t="shared" si="26"/>
        <v>3.1832198734249109</v>
      </c>
      <c r="T40">
        <f t="shared" si="26"/>
        <v>0.63962122654031217</v>
      </c>
      <c r="V40">
        <v>4999998.7723808698</v>
      </c>
      <c r="W40">
        <v>4999998.9762292104</v>
      </c>
      <c r="X40">
        <v>4999998.8634659899</v>
      </c>
      <c r="Y40">
        <v>4999999.0701365899</v>
      </c>
      <c r="AA40">
        <f t="shared" si="7"/>
        <v>53.17431345759239</v>
      </c>
      <c r="AB40">
        <f t="shared" si="7"/>
        <v>1.137720654039087</v>
      </c>
      <c r="AC40">
        <f t="shared" si="8"/>
        <v>30.239406487607887</v>
      </c>
      <c r="AD40">
        <f t="shared" si="8"/>
        <v>20.814603383576465</v>
      </c>
      <c r="AF40" s="2">
        <v>4999998.8455397002</v>
      </c>
      <c r="AG40" s="2">
        <v>4999998.88124019</v>
      </c>
      <c r="AH40" s="2">
        <v>4999999.0079196896</v>
      </c>
      <c r="AI40" s="2"/>
      <c r="AJ40">
        <f t="shared" si="12"/>
        <v>204.54977192381847</v>
      </c>
      <c r="AK40">
        <f t="shared" si="13"/>
        <v>180.99080305611778</v>
      </c>
      <c r="AL40">
        <f t="shared" si="14"/>
        <v>-11.657383729691004</v>
      </c>
      <c r="AM40" s="2">
        <v>4999999.96984798</v>
      </c>
      <c r="AN40" s="2">
        <v>5000000.1860926598</v>
      </c>
      <c r="AO40" s="2">
        <v>5000000.2801107503</v>
      </c>
      <c r="AQ40">
        <f t="shared" si="15"/>
        <v>61.115081232762293</v>
      </c>
      <c r="AR40">
        <f t="shared" si="16"/>
        <v>-135.19003301391399</v>
      </c>
      <c r="AS40">
        <f t="shared" si="17"/>
        <v>96.057475742482737</v>
      </c>
      <c r="AT40" s="2">
        <v>4999999.5003282102</v>
      </c>
      <c r="AU40" s="2">
        <v>4999999.6286770301</v>
      </c>
      <c r="AV40" s="2">
        <v>4999999.6943378001</v>
      </c>
      <c r="AX40">
        <f t="shared" si="18"/>
        <v>46.349764991713016</v>
      </c>
      <c r="AY40">
        <f t="shared" si="22"/>
        <v>29.315762622232647</v>
      </c>
      <c r="AZ40">
        <f t="shared" si="22"/>
        <v>12.400441645161896</v>
      </c>
      <c r="BA40" s="2">
        <v>5000000.2012181198</v>
      </c>
      <c r="BB40" s="2">
        <v>5000000.3662571097</v>
      </c>
      <c r="BC40" s="2">
        <v>5000000.4492104398</v>
      </c>
      <c r="BE40">
        <f t="shared" si="19"/>
        <v>196.27235611451982</v>
      </c>
      <c r="BF40">
        <f t="shared" si="20"/>
        <v>-24.871138834756437</v>
      </c>
      <c r="BG40">
        <f t="shared" si="21"/>
        <v>13.218617759271106</v>
      </c>
    </row>
    <row r="41" spans="1:59">
      <c r="A41">
        <v>4999999.1525153397</v>
      </c>
      <c r="B41">
        <v>4999999.2550558103</v>
      </c>
      <c r="C41">
        <v>4999999.2327211499</v>
      </c>
      <c r="D41">
        <v>4999999.2954826197</v>
      </c>
      <c r="F41">
        <f t="shared" si="23"/>
        <v>32.274624319465083</v>
      </c>
      <c r="G41">
        <f t="shared" si="23"/>
        <v>23.979924524152302</v>
      </c>
      <c r="H41">
        <f t="shared" si="24"/>
        <v>17.421943045441925</v>
      </c>
      <c r="I41">
        <f t="shared" si="24"/>
        <v>-18.483183122902972</v>
      </c>
      <c r="L41">
        <v>4999999.4314803705</v>
      </c>
      <c r="M41">
        <v>4999999.5760388002</v>
      </c>
      <c r="N41">
        <v>4999999.5439938903</v>
      </c>
      <c r="O41">
        <v>4999999.5469945101</v>
      </c>
      <c r="Q41">
        <f t="shared" si="25"/>
        <v>100.07465378691063</v>
      </c>
      <c r="R41">
        <f t="shared" si="25"/>
        <v>4.76648140363735</v>
      </c>
      <c r="S41">
        <f t="shared" si="26"/>
        <v>3.986360870373364</v>
      </c>
      <c r="T41">
        <f t="shared" si="26"/>
        <v>3.359981186761074</v>
      </c>
      <c r="V41">
        <v>4999998.77322473</v>
      </c>
      <c r="W41">
        <v>4999998.9761648001</v>
      </c>
      <c r="X41">
        <v>4999998.8639579704</v>
      </c>
      <c r="Y41">
        <v>4999999.0699063903</v>
      </c>
      <c r="AA41">
        <f t="shared" si="7"/>
        <v>54.862034298918786</v>
      </c>
      <c r="AB41">
        <f t="shared" si="7"/>
        <v>1.0089000891270714</v>
      </c>
      <c r="AC41">
        <f t="shared" si="8"/>
        <v>31.223367640777131</v>
      </c>
      <c r="AD41">
        <f t="shared" si="8"/>
        <v>20.354203982235287</v>
      </c>
      <c r="AF41" s="2">
        <v>4999998.8471739097</v>
      </c>
      <c r="AG41" s="2">
        <v>4999998.8849002598</v>
      </c>
      <c r="AH41" s="2">
        <v>4999999.0072688498</v>
      </c>
      <c r="AI41" s="2"/>
      <c r="AJ41">
        <f t="shared" si="12"/>
        <v>207.81819157893946</v>
      </c>
      <c r="AK41">
        <f t="shared" si="13"/>
        <v>188.31094438362476</v>
      </c>
      <c r="AL41">
        <f t="shared" si="14"/>
        <v>-12.959063746665477</v>
      </c>
      <c r="AM41" s="2">
        <v>4999999.9706420004</v>
      </c>
      <c r="AN41" s="2">
        <v>5000000.1882128799</v>
      </c>
      <c r="AO41" s="2">
        <v>5000000.2792367097</v>
      </c>
      <c r="AQ41">
        <f t="shared" si="15"/>
        <v>62.703122214859434</v>
      </c>
      <c r="AR41">
        <f t="shared" si="16"/>
        <v>-130.94959302432392</v>
      </c>
      <c r="AS41">
        <f t="shared" si="17"/>
        <v>94.309394526940011</v>
      </c>
      <c r="AT41" s="2">
        <v>4999999.5011083903</v>
      </c>
      <c r="AU41" s="2">
        <v>4999999.6295759799</v>
      </c>
      <c r="AV41" s="2">
        <v>4999999.69575164</v>
      </c>
      <c r="AX41">
        <f t="shared" si="18"/>
        <v>47.910125348131423</v>
      </c>
      <c r="AY41">
        <f t="shared" si="22"/>
        <v>31.113662364867309</v>
      </c>
      <c r="AZ41">
        <f t="shared" si="22"/>
        <v>15.228121559933683</v>
      </c>
      <c r="BA41" s="2">
        <v>5000000.2018326698</v>
      </c>
      <c r="BB41" s="2">
        <v>5000000.3666800801</v>
      </c>
      <c r="BC41" s="2">
        <v>5000000.4499209998</v>
      </c>
      <c r="BE41">
        <f t="shared" si="19"/>
        <v>197.50145601851295</v>
      </c>
      <c r="BF41">
        <f t="shared" si="20"/>
        <v>-24.025198115206869</v>
      </c>
      <c r="BG41">
        <f t="shared" si="21"/>
        <v>14.639737651240203</v>
      </c>
    </row>
    <row r="42" spans="1:59">
      <c r="A42">
        <v>4999999.1531988299</v>
      </c>
      <c r="B42">
        <v>4999999.2556432402</v>
      </c>
      <c r="C42">
        <v>4999999.2328255996</v>
      </c>
      <c r="D42">
        <v>4999999.2969374396</v>
      </c>
      <c r="F42">
        <f t="shared" si="23"/>
        <v>33.641604929435388</v>
      </c>
      <c r="G42">
        <f t="shared" si="23"/>
        <v>25.154784404597745</v>
      </c>
      <c r="H42">
        <f t="shared" si="24"/>
        <v>17.63084245663924</v>
      </c>
      <c r="I42">
        <f t="shared" si="24"/>
        <v>-15.57354286804366</v>
      </c>
      <c r="L42">
        <v>4999999.4334994396</v>
      </c>
      <c r="M42">
        <v>4999999.5787297999</v>
      </c>
      <c r="N42">
        <v>4999999.5438403198</v>
      </c>
      <c r="O42">
        <v>4999999.54744351</v>
      </c>
      <c r="Q42">
        <f t="shared" si="25"/>
        <v>104.112792601556</v>
      </c>
      <c r="R42">
        <f t="shared" si="25"/>
        <v>10.148481399903252</v>
      </c>
      <c r="S42">
        <f t="shared" si="26"/>
        <v>3.6792199703568622</v>
      </c>
      <c r="T42">
        <f t="shared" si="26"/>
        <v>4.2579811213183163</v>
      </c>
      <c r="V42">
        <v>4999998.7736419002</v>
      </c>
      <c r="W42">
        <v>4999998.9766295403</v>
      </c>
      <c r="X42">
        <v>4999998.8642808599</v>
      </c>
      <c r="Y42">
        <v>4999999.0710969297</v>
      </c>
      <c r="AA42">
        <f t="shared" si="7"/>
        <v>55.696374737836258</v>
      </c>
      <c r="AB42">
        <f t="shared" si="7"/>
        <v>1.938380698110729</v>
      </c>
      <c r="AC42">
        <f t="shared" si="8"/>
        <v>31.869146862758317</v>
      </c>
      <c r="AD42">
        <f t="shared" si="8"/>
        <v>22.73528332891383</v>
      </c>
      <c r="AF42" s="2">
        <v>4999998.8462305795</v>
      </c>
      <c r="AG42" s="2">
        <v>4999998.88684576</v>
      </c>
      <c r="AH42" s="2">
        <v>4999999.0091160098</v>
      </c>
      <c r="AI42" s="2"/>
      <c r="AJ42">
        <f t="shared" si="12"/>
        <v>205.93153087159291</v>
      </c>
      <c r="AK42">
        <f t="shared" si="13"/>
        <v>192.20194584883075</v>
      </c>
      <c r="AL42">
        <f t="shared" si="14"/>
        <v>-9.2647429203938447</v>
      </c>
      <c r="AM42" s="2">
        <v>4999999.9707730999</v>
      </c>
      <c r="AN42" s="2">
        <v>5000000.1880784696</v>
      </c>
      <c r="AO42" s="2">
        <v>5000000.2865555799</v>
      </c>
      <c r="AQ42">
        <f t="shared" si="15"/>
        <v>62.965321187764822</v>
      </c>
      <c r="AR42">
        <f t="shared" si="16"/>
        <v>-131.21841368391193</v>
      </c>
      <c r="AS42">
        <f t="shared" si="17"/>
        <v>108.94713417641677</v>
      </c>
      <c r="AT42" s="2">
        <v>4999999.5013352102</v>
      </c>
      <c r="AU42" s="2">
        <v>4999999.6300278502</v>
      </c>
      <c r="AV42" s="2">
        <v>4999999.6959200101</v>
      </c>
      <c r="AX42">
        <f t="shared" si="18"/>
        <v>48.363765171082839</v>
      </c>
      <c r="AY42">
        <f t="shared" si="22"/>
        <v>32.017402959878289</v>
      </c>
      <c r="AZ42">
        <f t="shared" si="22"/>
        <v>15.564861746885871</v>
      </c>
      <c r="BA42" s="2">
        <v>5000000.20333305</v>
      </c>
      <c r="BB42" s="2">
        <v>5000000.3667451898</v>
      </c>
      <c r="BC42" s="2">
        <v>5000000.4497466898</v>
      </c>
      <c r="BE42">
        <f t="shared" si="19"/>
        <v>200.50221640760731</v>
      </c>
      <c r="BF42">
        <f t="shared" si="20"/>
        <v>-23.894978740041608</v>
      </c>
      <c r="BG42">
        <f t="shared" si="21"/>
        <v>14.29111756538947</v>
      </c>
    </row>
    <row r="43" spans="1:59">
      <c r="A43">
        <v>4999999.1532807797</v>
      </c>
      <c r="B43">
        <v>4999999.2564022196</v>
      </c>
      <c r="C43">
        <v>4999999.2332560401</v>
      </c>
      <c r="D43">
        <v>4999999.2967042597</v>
      </c>
      <c r="F43">
        <f t="shared" si="23"/>
        <v>33.805504692361154</v>
      </c>
      <c r="G43">
        <f t="shared" si="23"/>
        <v>26.672743573472243</v>
      </c>
      <c r="H43">
        <f t="shared" si="24"/>
        <v>18.491723650608112</v>
      </c>
      <c r="I43">
        <f t="shared" si="24"/>
        <v>-16.039902712132104</v>
      </c>
      <c r="L43">
        <v>4999999.4341549203</v>
      </c>
      <c r="M43">
        <v>4999999.5783507098</v>
      </c>
      <c r="N43">
        <v>4999999.5446264502</v>
      </c>
      <c r="O43">
        <v>4999999.54609749</v>
      </c>
      <c r="Q43">
        <f t="shared" si="25"/>
        <v>105.42375408473313</v>
      </c>
      <c r="R43">
        <f t="shared" si="25"/>
        <v>9.3903009404853339</v>
      </c>
      <c r="S43">
        <f t="shared" si="26"/>
        <v>5.2514807474867267</v>
      </c>
      <c r="T43">
        <f t="shared" si="26"/>
        <v>1.5659408205217702</v>
      </c>
      <c r="V43">
        <v>4999998.7743812101</v>
      </c>
      <c r="W43">
        <v>4999998.9766193898</v>
      </c>
      <c r="X43">
        <v>4999998.8652317002</v>
      </c>
      <c r="Y43">
        <v>4999999.0701268101</v>
      </c>
      <c r="AA43">
        <f t="shared" si="7"/>
        <v>57.17499498225893</v>
      </c>
      <c r="AB43">
        <f t="shared" si="7"/>
        <v>1.9180797244702423</v>
      </c>
      <c r="AC43">
        <f t="shared" si="8"/>
        <v>33.770827904397315</v>
      </c>
      <c r="AD43">
        <f t="shared" si="8"/>
        <v>20.79504374318612</v>
      </c>
      <c r="AF43" s="2">
        <v>4999998.8479152303</v>
      </c>
      <c r="AG43" s="2">
        <v>4999998.8901104704</v>
      </c>
      <c r="AH43" s="2">
        <v>4999999.0072717797</v>
      </c>
      <c r="AI43" s="2"/>
      <c r="AJ43">
        <f t="shared" si="12"/>
        <v>209.30083327599795</v>
      </c>
      <c r="AK43">
        <f t="shared" si="13"/>
        <v>198.73136804222082</v>
      </c>
      <c r="AL43">
        <f t="shared" si="14"/>
        <v>-12.953203863870131</v>
      </c>
      <c r="AM43" s="2">
        <v>4999999.9713126598</v>
      </c>
      <c r="AN43" s="2">
        <v>5000000.1895085201</v>
      </c>
      <c r="AO43" s="2">
        <v>5000000.2894338798</v>
      </c>
      <c r="AQ43">
        <f t="shared" si="15"/>
        <v>64.044440942784064</v>
      </c>
      <c r="AR43">
        <f t="shared" si="16"/>
        <v>-128.35831288915651</v>
      </c>
      <c r="AS43">
        <f t="shared" si="17"/>
        <v>114.703733737817</v>
      </c>
      <c r="AT43" s="2">
        <v>4999999.5014196699</v>
      </c>
      <c r="AU43" s="2">
        <v>4999999.62978129</v>
      </c>
      <c r="AV43" s="2">
        <v>4999999.6956632501</v>
      </c>
      <c r="AX43">
        <f t="shared" si="18"/>
        <v>48.532684752040105</v>
      </c>
      <c r="AY43">
        <f t="shared" si="22"/>
        <v>31.524282519713577</v>
      </c>
      <c r="AZ43">
        <f t="shared" si="22"/>
        <v>15.051341623084266</v>
      </c>
      <c r="BA43" s="2">
        <v>5000000.2045113696</v>
      </c>
      <c r="BB43" s="2">
        <v>5000000.3675964801</v>
      </c>
      <c r="BC43" s="2">
        <v>5000000.4497886403</v>
      </c>
      <c r="BE43">
        <f t="shared" si="19"/>
        <v>202.85885549092555</v>
      </c>
      <c r="BF43">
        <f t="shared" si="20"/>
        <v>-22.192398268015616</v>
      </c>
      <c r="BG43">
        <f t="shared" si="21"/>
        <v>14.375018546064497</v>
      </c>
    </row>
    <row r="44" spans="1:59">
      <c r="A44">
        <v>4999999.1534404</v>
      </c>
      <c r="B44">
        <v>4999999.2570439205</v>
      </c>
      <c r="C44">
        <v>4999999.23367381</v>
      </c>
      <c r="D44">
        <v>4999999.2969962303</v>
      </c>
      <c r="F44">
        <f t="shared" si="23"/>
        <v>34.12474536227365</v>
      </c>
      <c r="G44">
        <f t="shared" si="23"/>
        <v>27.95614539113064</v>
      </c>
      <c r="H44">
        <f t="shared" si="24"/>
        <v>19.327263553388775</v>
      </c>
      <c r="I44">
        <f t="shared" si="24"/>
        <v>-15.455961514003013</v>
      </c>
      <c r="L44">
        <v>4999999.4353634696</v>
      </c>
      <c r="M44">
        <v>4999999.5779447304</v>
      </c>
      <c r="N44">
        <v>4999999.54485323</v>
      </c>
      <c r="O44">
        <v>4999999.5474878</v>
      </c>
      <c r="Q44">
        <f t="shared" si="25"/>
        <v>107.84085311455836</v>
      </c>
      <c r="R44">
        <f t="shared" si="25"/>
        <v>8.5783421857332023</v>
      </c>
      <c r="S44">
        <f t="shared" si="26"/>
        <v>5.7050404708059181</v>
      </c>
      <c r="T44">
        <f t="shared" si="26"/>
        <v>4.3465610820903491</v>
      </c>
      <c r="V44">
        <v>4999998.7741556503</v>
      </c>
      <c r="W44">
        <v>4999998.97694059</v>
      </c>
      <c r="X44">
        <v>4999998.8653198304</v>
      </c>
      <c r="Y44">
        <v>4999999.0716577098</v>
      </c>
      <c r="AA44">
        <f t="shared" si="7"/>
        <v>56.7238752524718</v>
      </c>
      <c r="AB44">
        <f t="shared" si="7"/>
        <v>2.5604800910151435</v>
      </c>
      <c r="AC44">
        <f t="shared" si="8"/>
        <v>33.947088192822051</v>
      </c>
      <c r="AD44">
        <f t="shared" si="8"/>
        <v>23.856843651469777</v>
      </c>
      <c r="AF44" s="2">
        <v>4999998.8506126702</v>
      </c>
      <c r="AG44" s="2">
        <v>4999998.8975894898</v>
      </c>
      <c r="AH44" s="2">
        <v>4999999.0083353696</v>
      </c>
      <c r="AI44" s="2"/>
      <c r="AJ44">
        <f t="shared" si="12"/>
        <v>214.69571436054099</v>
      </c>
      <c r="AK44">
        <f t="shared" si="13"/>
        <v>213.68941058596351</v>
      </c>
      <c r="AL44">
        <f t="shared" si="14"/>
        <v>-10.826023568313243</v>
      </c>
      <c r="AM44" s="2">
        <v>4999999.9724900899</v>
      </c>
      <c r="AN44" s="2">
        <v>5000000.1914531598</v>
      </c>
      <c r="AO44" s="2">
        <v>5000000.2928225501</v>
      </c>
      <c r="AQ44">
        <f t="shared" si="15"/>
        <v>66.399301277162692</v>
      </c>
      <c r="AR44">
        <f t="shared" si="16"/>
        <v>-124.46903364644359</v>
      </c>
      <c r="AS44">
        <f t="shared" si="17"/>
        <v>121.48107396948761</v>
      </c>
      <c r="AT44" s="2">
        <v>4999999.5017197505</v>
      </c>
      <c r="AU44" s="2">
        <v>4999999.6295915302</v>
      </c>
      <c r="AV44" s="2">
        <v>4999999.6961238598</v>
      </c>
      <c r="AX44">
        <f t="shared" si="18"/>
        <v>49.1328458456871</v>
      </c>
      <c r="AY44">
        <f t="shared" si="22"/>
        <v>31.144762953324868</v>
      </c>
      <c r="AZ44">
        <f t="shared" si="22"/>
        <v>15.972561267869073</v>
      </c>
      <c r="BA44" s="2">
        <v>5000000.2056912296</v>
      </c>
      <c r="BB44" s="2">
        <v>5000000.3680108897</v>
      </c>
      <c r="BC44" s="2">
        <v>5000000.4500044798</v>
      </c>
      <c r="BE44">
        <f t="shared" si="19"/>
        <v>205.21857538925715</v>
      </c>
      <c r="BF44">
        <f t="shared" si="20"/>
        <v>-21.363578981381028</v>
      </c>
      <c r="BG44">
        <f t="shared" si="21"/>
        <v>14.806697697057331</v>
      </c>
    </row>
    <row r="45" spans="1:59">
      <c r="A45">
        <v>4999999.1537125604</v>
      </c>
      <c r="B45">
        <v>4999999.2573264102</v>
      </c>
      <c r="C45">
        <v>4999999.2335793898</v>
      </c>
      <c r="D45">
        <v>4999999.2985854698</v>
      </c>
      <c r="F45">
        <f t="shared" si="23"/>
        <v>34.669066248250907</v>
      </c>
      <c r="G45">
        <f t="shared" si="23"/>
        <v>28.521124865970975</v>
      </c>
      <c r="H45">
        <f t="shared" si="24"/>
        <v>19.138422970916618</v>
      </c>
      <c r="I45">
        <f t="shared" si="24"/>
        <v>-12.277481922081403</v>
      </c>
      <c r="L45">
        <v>4999999.4365817001</v>
      </c>
      <c r="M45">
        <v>4999999.5779153099</v>
      </c>
      <c r="N45">
        <v>4999999.54455839</v>
      </c>
      <c r="O45">
        <v>4999999.5486685103</v>
      </c>
      <c r="Q45">
        <f t="shared" si="25"/>
        <v>110.27731434310516</v>
      </c>
      <c r="R45">
        <f t="shared" si="25"/>
        <v>8.5195012204516924</v>
      </c>
      <c r="S45">
        <f t="shared" si="26"/>
        <v>5.1153604901574807</v>
      </c>
      <c r="T45">
        <f t="shared" si="26"/>
        <v>6.7079818388328194</v>
      </c>
      <c r="V45">
        <v>4999998.7748650396</v>
      </c>
      <c r="W45">
        <v>4999998.9769461397</v>
      </c>
      <c r="X45">
        <v>4999998.86588063</v>
      </c>
      <c r="Y45">
        <v>4999999.0697277999</v>
      </c>
      <c r="AA45">
        <f t="shared" si="7"/>
        <v>58.142654281174487</v>
      </c>
      <c r="AB45">
        <f t="shared" si="7"/>
        <v>2.5715795957333434</v>
      </c>
      <c r="AC45">
        <f t="shared" si="8"/>
        <v>35.068687678350912</v>
      </c>
      <c r="AD45">
        <f t="shared" si="8"/>
        <v>19.997023081249413</v>
      </c>
      <c r="AF45" s="2">
        <v>4999998.8408681303</v>
      </c>
      <c r="AG45" s="2">
        <v>4999998.9002185399</v>
      </c>
      <c r="AH45" s="2">
        <v>4999999.0100663798</v>
      </c>
      <c r="AI45" s="2"/>
      <c r="AJ45">
        <f t="shared" si="12"/>
        <v>195.20662974819598</v>
      </c>
      <c r="AK45">
        <f t="shared" si="13"/>
        <v>218.94751196495301</v>
      </c>
      <c r="AL45">
        <f t="shared" si="14"/>
        <v>-7.3640025776491678</v>
      </c>
      <c r="AM45" s="2">
        <v>4999999.97553802</v>
      </c>
      <c r="AN45" s="2">
        <v>5000000.1908711996</v>
      </c>
      <c r="AO45" s="2">
        <v>5000000.2881939597</v>
      </c>
      <c r="AQ45">
        <f t="shared" si="15"/>
        <v>72.495161504614757</v>
      </c>
      <c r="AR45">
        <f t="shared" si="16"/>
        <v>-125.63295397501484</v>
      </c>
      <c r="AS45">
        <f t="shared" si="17"/>
        <v>112.22389378291302</v>
      </c>
      <c r="AT45" s="2">
        <v>4999999.5033691796</v>
      </c>
      <c r="AU45" s="2">
        <v>4999999.6299422802</v>
      </c>
      <c r="AV45" s="2">
        <v>4999999.6967226798</v>
      </c>
      <c r="AX45">
        <f t="shared" si="18"/>
        <v>52.431704371288667</v>
      </c>
      <c r="AY45">
        <f t="shared" si="22"/>
        <v>31.846263110355608</v>
      </c>
      <c r="AZ45">
        <f t="shared" si="22"/>
        <v>17.170201195331071</v>
      </c>
      <c r="BA45" s="2">
        <v>5000000.2064093603</v>
      </c>
      <c r="BB45" s="2">
        <v>5000000.3675067304</v>
      </c>
      <c r="BC45" s="2">
        <v>5000000.4507436296</v>
      </c>
      <c r="BE45">
        <f t="shared" si="19"/>
        <v>206.65483681983167</v>
      </c>
      <c r="BF45">
        <f t="shared" si="20"/>
        <v>-22.371897642161684</v>
      </c>
      <c r="BG45">
        <f t="shared" si="21"/>
        <v>16.284997064755981</v>
      </c>
    </row>
    <row r="46" spans="1:59">
      <c r="A46">
        <v>4999999.1542801103</v>
      </c>
      <c r="B46">
        <v>4999999.2579241795</v>
      </c>
      <c r="C46">
        <v>4999999.2341368701</v>
      </c>
      <c r="D46">
        <v>4999999.2975434503</v>
      </c>
      <c r="F46">
        <f t="shared" si="23"/>
        <v>35.804166123541982</v>
      </c>
      <c r="G46">
        <f t="shared" si="23"/>
        <v>29.716663835993717</v>
      </c>
      <c r="H46">
        <f t="shared" si="24"/>
        <v>20.253383903834447</v>
      </c>
      <c r="I46">
        <f t="shared" si="24"/>
        <v>-14.361521363546386</v>
      </c>
      <c r="L46">
        <v>4999999.4369016802</v>
      </c>
      <c r="M46">
        <v>4999999.5776304696</v>
      </c>
      <c r="N46">
        <v>4999999.5447081598</v>
      </c>
      <c r="O46">
        <v>4999999.55094779</v>
      </c>
      <c r="Q46">
        <f t="shared" si="25"/>
        <v>110.91727459206771</v>
      </c>
      <c r="R46">
        <f t="shared" si="25"/>
        <v>7.9498204662091059</v>
      </c>
      <c r="S46">
        <f t="shared" si="26"/>
        <v>5.4148999346236781</v>
      </c>
      <c r="T46">
        <f t="shared" si="26"/>
        <v>11.266541760506597</v>
      </c>
      <c r="V46">
        <v>4999998.7748086201</v>
      </c>
      <c r="W46">
        <v>4999998.9773518099</v>
      </c>
      <c r="X46">
        <v>4999998.8669175897</v>
      </c>
      <c r="Y46">
        <v>4999999.0721110599</v>
      </c>
      <c r="AA46">
        <f t="shared" si="7"/>
        <v>58.029815209729378</v>
      </c>
      <c r="AB46">
        <f t="shared" si="7"/>
        <v>3.382920049278749</v>
      </c>
      <c r="AC46">
        <f t="shared" si="8"/>
        <v>37.142607556611189</v>
      </c>
      <c r="AD46">
        <f t="shared" si="8"/>
        <v>24.763544090366345</v>
      </c>
      <c r="AF46" s="2">
        <v>4999998.8414842999</v>
      </c>
      <c r="AG46" s="2">
        <v>4999998.9083439801</v>
      </c>
      <c r="AH46" s="2">
        <v>4999999.0083637303</v>
      </c>
      <c r="AI46" s="2"/>
      <c r="AJ46">
        <f t="shared" si="12"/>
        <v>196.43896912718807</v>
      </c>
      <c r="AK46">
        <f t="shared" si="13"/>
        <v>235.19839633035539</v>
      </c>
      <c r="AL46">
        <f t="shared" si="14"/>
        <v>-10.769302287040571</v>
      </c>
      <c r="AM46" s="2">
        <v>4999999.97424208</v>
      </c>
      <c r="AN46" s="2">
        <v>5000000.19078614</v>
      </c>
      <c r="AO46" s="2">
        <v>5000000.2852888796</v>
      </c>
      <c r="AQ46">
        <f t="shared" si="15"/>
        <v>69.903281434763755</v>
      </c>
      <c r="AR46">
        <f t="shared" si="16"/>
        <v>-125.80307307315299</v>
      </c>
      <c r="AS46">
        <f t="shared" si="17"/>
        <v>106.41373386273273</v>
      </c>
      <c r="AT46" s="2">
        <v>4999999.50237012</v>
      </c>
      <c r="AU46" s="2">
        <v>4999999.6308433497</v>
      </c>
      <c r="AV46" s="2">
        <v>4999999.6971098296</v>
      </c>
      <c r="AX46">
        <f t="shared" si="18"/>
        <v>50.433585106121846</v>
      </c>
      <c r="AY46">
        <f t="shared" si="22"/>
        <v>33.648402233677182</v>
      </c>
      <c r="AZ46">
        <f t="shared" si="22"/>
        <v>17.944500969516234</v>
      </c>
      <c r="BA46" s="2">
        <v>5000000.2073982703</v>
      </c>
      <c r="BB46" s="2">
        <v>5000000.3688823301</v>
      </c>
      <c r="BC46" s="2">
        <v>5000000.4513878301</v>
      </c>
      <c r="BE46">
        <f t="shared" si="19"/>
        <v>208.63265672844469</v>
      </c>
      <c r="BF46">
        <f t="shared" si="20"/>
        <v>-19.62069832195855</v>
      </c>
      <c r="BG46">
        <f t="shared" si="21"/>
        <v>17.573397913655246</v>
      </c>
    </row>
    <row r="47" spans="1:59">
      <c r="A47">
        <v>4999999.1544454005</v>
      </c>
      <c r="B47">
        <v>4999999.2583057098</v>
      </c>
      <c r="C47">
        <v>4999999.2345566899</v>
      </c>
      <c r="D47">
        <v>4999999.2982397703</v>
      </c>
      <c r="F47">
        <f t="shared" si="23"/>
        <v>36.134746579081657</v>
      </c>
      <c r="G47">
        <f t="shared" si="23"/>
        <v>30.479724476570748</v>
      </c>
      <c r="H47">
        <f t="shared" si="24"/>
        <v>21.09302348922483</v>
      </c>
      <c r="I47">
        <f t="shared" si="24"/>
        <v>-12.968880996457347</v>
      </c>
      <c r="L47">
        <v>4999999.4375231098</v>
      </c>
      <c r="M47">
        <v>4999999.5784404697</v>
      </c>
      <c r="N47">
        <v>4999999.5453232499</v>
      </c>
      <c r="O47">
        <v>4999999.5498793498</v>
      </c>
      <c r="Q47">
        <f t="shared" si="25"/>
        <v>112.16013403487368</v>
      </c>
      <c r="R47">
        <f t="shared" si="25"/>
        <v>9.5698208326305245</v>
      </c>
      <c r="S47">
        <f t="shared" si="26"/>
        <v>6.6450803108273133</v>
      </c>
      <c r="T47">
        <f t="shared" si="26"/>
        <v>9.1296610342777882</v>
      </c>
      <c r="V47">
        <v>4999998.7753921496</v>
      </c>
      <c r="W47">
        <v>4999998.9777052803</v>
      </c>
      <c r="X47">
        <v>4999998.8667591298</v>
      </c>
      <c r="Y47">
        <v>4999999.0714871101</v>
      </c>
      <c r="AA47">
        <f t="shared" si="7"/>
        <v>59.196874447178132</v>
      </c>
      <c r="AB47">
        <f t="shared" si="7"/>
        <v>4.0898610834668156</v>
      </c>
      <c r="AC47">
        <f t="shared" si="8"/>
        <v>36.825687724698909</v>
      </c>
      <c r="AD47">
        <f t="shared" si="8"/>
        <v>23.515644248869691</v>
      </c>
      <c r="AF47" s="2">
        <v>4999998.8426907798</v>
      </c>
      <c r="AG47" s="2">
        <v>4999998.9144789502</v>
      </c>
      <c r="AH47" s="2">
        <v>4999999.0101045603</v>
      </c>
      <c r="AI47" s="2"/>
      <c r="AJ47">
        <f t="shared" si="12"/>
        <v>198.85192966695951</v>
      </c>
      <c r="AK47">
        <f t="shared" si="13"/>
        <v>247.46833952512401</v>
      </c>
      <c r="AL47">
        <f t="shared" si="14"/>
        <v>-7.2876415620490613</v>
      </c>
      <c r="AM47" s="2">
        <v>4999999.9751443798</v>
      </c>
      <c r="AN47" s="2">
        <v>5000000.1931660501</v>
      </c>
      <c r="AO47" s="2">
        <v>5000000.2796857199</v>
      </c>
      <c r="AQ47">
        <f t="shared" si="15"/>
        <v>71.707880995120519</v>
      </c>
      <c r="AR47">
        <f t="shared" si="16"/>
        <v>-121.0432531365034</v>
      </c>
      <c r="AS47">
        <f t="shared" si="17"/>
        <v>95.207414827249522</v>
      </c>
      <c r="AT47" s="2">
        <v>4999999.5033367202</v>
      </c>
      <c r="AU47" s="2">
        <v>4999999.6315240199</v>
      </c>
      <c r="AV47" s="2">
        <v>4999999.6967348</v>
      </c>
      <c r="AX47">
        <f t="shared" si="18"/>
        <v>52.36678559311401</v>
      </c>
      <c r="AY47">
        <f t="shared" si="22"/>
        <v>35.009742623114981</v>
      </c>
      <c r="AZ47">
        <f t="shared" si="22"/>
        <v>17.194441660815105</v>
      </c>
      <c r="BA47" s="2">
        <v>5000000.2083560498</v>
      </c>
      <c r="BB47" s="2">
        <v>5000000.3689439399</v>
      </c>
      <c r="BC47" s="2">
        <v>5000000.4504799005</v>
      </c>
      <c r="BE47">
        <f t="shared" si="19"/>
        <v>210.54821586158309</v>
      </c>
      <c r="BF47">
        <f t="shared" si="20"/>
        <v>-19.497478766733945</v>
      </c>
      <c r="BG47">
        <f t="shared" si="21"/>
        <v>15.757538846022927</v>
      </c>
    </row>
    <row r="48" spans="1:59">
      <c r="A48">
        <v>4999999.1550140204</v>
      </c>
      <c r="B48">
        <v>4999999.2584918197</v>
      </c>
      <c r="C48">
        <v>4999999.2342790198</v>
      </c>
      <c r="D48">
        <v>4999999.2993484</v>
      </c>
      <c r="F48">
        <f t="shared" si="23"/>
        <v>37.271986634018866</v>
      </c>
      <c r="G48">
        <f t="shared" si="23"/>
        <v>30.851944363671358</v>
      </c>
      <c r="H48">
        <f t="shared" si="24"/>
        <v>20.537683202374538</v>
      </c>
      <c r="I48">
        <f t="shared" si="24"/>
        <v>-10.751621430104123</v>
      </c>
      <c r="L48">
        <v>4999999.4390442697</v>
      </c>
      <c r="M48">
        <v>4999999.5741268899</v>
      </c>
      <c r="N48">
        <v>4999999.5455046296</v>
      </c>
      <c r="O48">
        <v>4999999.5506775603</v>
      </c>
      <c r="Q48">
        <f t="shared" si="25"/>
        <v>115.20245420077218</v>
      </c>
      <c r="R48">
        <f t="shared" si="25"/>
        <v>0.94266057601846653</v>
      </c>
      <c r="S48">
        <f t="shared" si="26"/>
        <v>7.0078398000945059</v>
      </c>
      <c r="T48">
        <f t="shared" si="26"/>
        <v>10.726082182793366</v>
      </c>
      <c r="V48">
        <v>4999998.77594133</v>
      </c>
      <c r="W48">
        <v>4999998.9784744699</v>
      </c>
      <c r="X48">
        <v>4999998.86708978</v>
      </c>
      <c r="Y48">
        <v>4999999.0712680602</v>
      </c>
      <c r="AA48">
        <f t="shared" si="7"/>
        <v>60.295235589000633</v>
      </c>
      <c r="AB48">
        <f t="shared" si="7"/>
        <v>5.6282405164779146</v>
      </c>
      <c r="AC48">
        <f t="shared" si="8"/>
        <v>37.486988372283697</v>
      </c>
      <c r="AD48">
        <f t="shared" si="8"/>
        <v>23.077544439448637</v>
      </c>
      <c r="AF48" s="2">
        <v>4999998.8457547901</v>
      </c>
      <c r="AG48" s="2">
        <v>4999998.9039439503</v>
      </c>
      <c r="AH48" s="2">
        <v>4999999.0099709202</v>
      </c>
      <c r="AI48" s="2"/>
      <c r="AJ48">
        <f t="shared" si="12"/>
        <v>204.97995179180296</v>
      </c>
      <c r="AK48">
        <f t="shared" si="13"/>
        <v>226.39833464509027</v>
      </c>
      <c r="AL48">
        <f t="shared" si="14"/>
        <v>-7.5549218804590872</v>
      </c>
      <c r="AM48" s="2">
        <v>4999999.9765792601</v>
      </c>
      <c r="AN48" s="2">
        <v>5000000.1944779903</v>
      </c>
      <c r="AO48" s="2">
        <v>5000000.2695025299</v>
      </c>
      <c r="AQ48">
        <f t="shared" si="15"/>
        <v>74.577641647578687</v>
      </c>
      <c r="AR48">
        <f t="shared" si="16"/>
        <v>-118.4193729875882</v>
      </c>
      <c r="AS48">
        <f t="shared" si="17"/>
        <v>74.841035781409801</v>
      </c>
      <c r="AT48" s="2">
        <v>4999999.5038540503</v>
      </c>
      <c r="AU48" s="2">
        <v>4999999.6312334295</v>
      </c>
      <c r="AV48" s="2">
        <v>4999999.6972200498</v>
      </c>
      <c r="AX48">
        <f t="shared" si="18"/>
        <v>53.401445966157418</v>
      </c>
      <c r="AY48">
        <f t="shared" si="22"/>
        <v>34.428561901432161</v>
      </c>
      <c r="AZ48">
        <f t="shared" si="22"/>
        <v>18.16494131138683</v>
      </c>
      <c r="BA48" s="2">
        <v>5000000.2098960197</v>
      </c>
      <c r="BB48" s="2">
        <v>5000000.3699319297</v>
      </c>
      <c r="BC48" s="2">
        <v>5000000.4507263396</v>
      </c>
      <c r="BE48">
        <f t="shared" si="19"/>
        <v>213.62815543169373</v>
      </c>
      <c r="BF48">
        <f t="shared" si="20"/>
        <v>-17.521499260410675</v>
      </c>
      <c r="BG48">
        <f t="shared" si="21"/>
        <v>16.250417060621537</v>
      </c>
    </row>
    <row r="49" spans="1:59">
      <c r="A49">
        <v>4999999.1556635397</v>
      </c>
      <c r="B49">
        <v>4999999.2585270302</v>
      </c>
      <c r="C49">
        <v>4999999.2343212301</v>
      </c>
      <c r="D49">
        <v>4999999.3000775399</v>
      </c>
      <c r="F49">
        <f t="shared" si="23"/>
        <v>38.571025387790606</v>
      </c>
      <c r="G49">
        <f t="shared" si="23"/>
        <v>30.922365399489149</v>
      </c>
      <c r="H49">
        <f t="shared" si="24"/>
        <v>20.62210388157505</v>
      </c>
      <c r="I49">
        <f t="shared" si="24"/>
        <v>-9.2933414388286586</v>
      </c>
      <c r="L49">
        <v>4999999.4405624196</v>
      </c>
      <c r="M49">
        <v>4999999.5739644403</v>
      </c>
      <c r="N49">
        <v>4999999.5457741199</v>
      </c>
      <c r="O49">
        <v>4999999.5506591601</v>
      </c>
      <c r="Q49">
        <f t="shared" si="25"/>
        <v>118.23875429680362</v>
      </c>
      <c r="R49">
        <f t="shared" si="25"/>
        <v>0.61776121757945279</v>
      </c>
      <c r="S49">
        <f t="shared" si="26"/>
        <v>7.5468204377819736</v>
      </c>
      <c r="T49">
        <f t="shared" si="26"/>
        <v>10.689281899233499</v>
      </c>
      <c r="V49">
        <v>4999998.7767736698</v>
      </c>
      <c r="W49">
        <v>4999998.9780834597</v>
      </c>
      <c r="X49">
        <v>4999998.8676770097</v>
      </c>
      <c r="Y49">
        <v>4999999.0728070596</v>
      </c>
      <c r="AA49">
        <f t="shared" si="7"/>
        <v>61.959915504051423</v>
      </c>
      <c r="AB49">
        <f t="shared" si="7"/>
        <v>4.8462199662332619</v>
      </c>
      <c r="AC49">
        <f t="shared" si="8"/>
        <v>38.661447876677862</v>
      </c>
      <c r="AD49">
        <f t="shared" si="8"/>
        <v>26.155543775641526</v>
      </c>
      <c r="AF49" s="2">
        <v>4999998.8457374396</v>
      </c>
      <c r="AG49" s="2">
        <v>4999998.9159497498</v>
      </c>
      <c r="AH49" s="2">
        <v>4999999.0076534702</v>
      </c>
      <c r="AI49" s="2"/>
      <c r="AJ49">
        <f t="shared" si="12"/>
        <v>204.94525070395079</v>
      </c>
      <c r="AK49">
        <f t="shared" si="13"/>
        <v>250.40993935228232</v>
      </c>
      <c r="AL49">
        <f t="shared" si="14"/>
        <v>-12.189822813267604</v>
      </c>
      <c r="AM49" s="2">
        <v>4999999.9776448701</v>
      </c>
      <c r="AN49" s="2">
        <v>5000000.1992476201</v>
      </c>
      <c r="AO49" s="2">
        <v>5000000.2730256896</v>
      </c>
      <c r="AQ49">
        <f t="shared" si="15"/>
        <v>76.708861626754356</v>
      </c>
      <c r="AR49">
        <f t="shared" si="16"/>
        <v>-108.88011387392758</v>
      </c>
      <c r="AS49">
        <f t="shared" si="17"/>
        <v>81.887354998660356</v>
      </c>
      <c r="AT49" s="2">
        <v>4999999.5039031999</v>
      </c>
      <c r="AU49" s="2">
        <v>4999999.6309082098</v>
      </c>
      <c r="AV49" s="2">
        <v>4999999.6975924503</v>
      </c>
      <c r="AX49">
        <f t="shared" si="18"/>
        <v>53.49974521154202</v>
      </c>
      <c r="AY49">
        <f t="shared" si="22"/>
        <v>33.778122439818979</v>
      </c>
      <c r="AZ49">
        <f t="shared" si="22"/>
        <v>18.909742372503711</v>
      </c>
      <c r="BA49" s="2">
        <v>5000000.2104983898</v>
      </c>
      <c r="BB49" s="2">
        <v>5000000.3692831201</v>
      </c>
      <c r="BC49" s="2">
        <v>5000000.4513213905</v>
      </c>
      <c r="BE49">
        <f t="shared" si="19"/>
        <v>214.83289566292743</v>
      </c>
      <c r="BF49">
        <f t="shared" si="20"/>
        <v>-18.819118355923248</v>
      </c>
      <c r="BG49">
        <f t="shared" si="21"/>
        <v>17.440518683116757</v>
      </c>
    </row>
    <row r="50" spans="1:59">
      <c r="A50">
        <v>4999999.1552867796</v>
      </c>
      <c r="B50">
        <v>4999999.2592527</v>
      </c>
      <c r="C50">
        <v>4999999.2346669203</v>
      </c>
      <c r="D50">
        <v>4999999.3015307002</v>
      </c>
      <c r="F50">
        <f t="shared" si="23"/>
        <v>37.817505201033953</v>
      </c>
      <c r="G50">
        <f t="shared" si="23"/>
        <v>32.373705191870954</v>
      </c>
      <c r="H50">
        <f t="shared" si="24"/>
        <v>21.313484340657734</v>
      </c>
      <c r="I50">
        <f t="shared" si="24"/>
        <v>-6.3870204180868306</v>
      </c>
      <c r="L50">
        <v>4999999.4413611703</v>
      </c>
      <c r="M50">
        <v>4999999.5747519098</v>
      </c>
      <c r="N50">
        <v>4999999.5457777502</v>
      </c>
      <c r="O50">
        <v>4999999.55175664</v>
      </c>
      <c r="Q50">
        <f t="shared" si="25"/>
        <v>119.83625583196098</v>
      </c>
      <c r="R50">
        <f t="shared" si="25"/>
        <v>2.1927004687083658</v>
      </c>
      <c r="S50">
        <f t="shared" si="26"/>
        <v>7.5540810292387448</v>
      </c>
      <c r="T50">
        <f t="shared" si="26"/>
        <v>12.884241769142028</v>
      </c>
      <c r="V50">
        <v>4999998.7774324296</v>
      </c>
      <c r="W50">
        <v>4999998.9791862899</v>
      </c>
      <c r="X50">
        <v>4999998.86813429</v>
      </c>
      <c r="Y50">
        <v>4999999.0715201702</v>
      </c>
      <c r="AA50">
        <f t="shared" si="7"/>
        <v>63.277435529106533</v>
      </c>
      <c r="AB50">
        <f t="shared" si="7"/>
        <v>7.0518809847900528</v>
      </c>
      <c r="AC50">
        <f t="shared" si="8"/>
        <v>39.576008718246889</v>
      </c>
      <c r="AD50">
        <f t="shared" si="8"/>
        <v>23.581764438811266</v>
      </c>
      <c r="AF50" s="2">
        <v>4999998.8470947398</v>
      </c>
      <c r="AG50" s="2">
        <v>4999998.9333583601</v>
      </c>
      <c r="AH50" s="2">
        <v>4999999.0066779302</v>
      </c>
      <c r="AI50" s="2"/>
      <c r="AJ50">
        <f t="shared" si="12"/>
        <v>207.6598518002954</v>
      </c>
      <c r="AK50">
        <f t="shared" si="13"/>
        <v>285.22716841602801</v>
      </c>
      <c r="AL50">
        <f t="shared" si="14"/>
        <v>-14.140903013744952</v>
      </c>
      <c r="AM50" s="2">
        <v>4999999.9807299497</v>
      </c>
      <c r="AN50" s="2">
        <v>5000000.1917349901</v>
      </c>
      <c r="AO50" s="2">
        <v>5000000.27093489</v>
      </c>
      <c r="AQ50">
        <f t="shared" si="15"/>
        <v>82.879020907466213</v>
      </c>
      <c r="AR50">
        <f t="shared" si="16"/>
        <v>-123.90537303849813</v>
      </c>
      <c r="AS50">
        <f t="shared" si="17"/>
        <v>77.705755948279787</v>
      </c>
      <c r="AT50" s="2">
        <v>4999999.50456033</v>
      </c>
      <c r="AU50" s="2">
        <v>4999999.6313009299</v>
      </c>
      <c r="AV50" s="2">
        <v>4999999.6977079501</v>
      </c>
      <c r="AX50">
        <f t="shared" si="18"/>
        <v>54.814005414528907</v>
      </c>
      <c r="AY50">
        <f t="shared" si="22"/>
        <v>34.563562706979674</v>
      </c>
      <c r="AZ50">
        <f t="shared" si="22"/>
        <v>19.14074205038391</v>
      </c>
      <c r="BA50" s="2">
        <v>5000000.2115690401</v>
      </c>
      <c r="BB50" s="2">
        <v>5000000.3706002599</v>
      </c>
      <c r="BC50" s="2">
        <v>5000000.4516243897</v>
      </c>
      <c r="BE50">
        <f t="shared" si="19"/>
        <v>216.97419620762773</v>
      </c>
      <c r="BF50">
        <f t="shared" si="20"/>
        <v>-16.184839125527134</v>
      </c>
      <c r="BG50">
        <f t="shared" si="21"/>
        <v>18.04651719025988</v>
      </c>
    </row>
    <row r="51" spans="1:59">
      <c r="A51">
        <v>4999999.1554034296</v>
      </c>
      <c r="B51">
        <v>4999999.2592097903</v>
      </c>
      <c r="C51">
        <v>4999999.2348954501</v>
      </c>
      <c r="D51">
        <v>4999999.3006691597</v>
      </c>
      <c r="F51">
        <f t="shared" si="23"/>
        <v>38.050805271562041</v>
      </c>
      <c r="G51">
        <f t="shared" si="23"/>
        <v>32.287885666273347</v>
      </c>
      <c r="H51">
        <f t="shared" si="24"/>
        <v>21.770544003601053</v>
      </c>
      <c r="I51">
        <f t="shared" si="24"/>
        <v>-8.1101015311795273</v>
      </c>
      <c r="L51">
        <v>4999999.4418559102</v>
      </c>
      <c r="M51">
        <v>4999999.5748167196</v>
      </c>
      <c r="N51">
        <v>4999999.5455561699</v>
      </c>
      <c r="O51">
        <v>4999999.5515208198</v>
      </c>
      <c r="Q51">
        <f t="shared" si="25"/>
        <v>120.82573589848086</v>
      </c>
      <c r="R51">
        <f t="shared" si="25"/>
        <v>2.32232009305072</v>
      </c>
      <c r="S51">
        <f t="shared" si="26"/>
        <v>7.1109204547402696</v>
      </c>
      <c r="T51">
        <f t="shared" si="26"/>
        <v>12.412601348015647</v>
      </c>
      <c r="V51">
        <v>4999998.77868779</v>
      </c>
      <c r="W51">
        <v>4999998.9788060198</v>
      </c>
      <c r="X51">
        <v>4999998.8686281303</v>
      </c>
      <c r="Y51">
        <v>4999999.0721632903</v>
      </c>
      <c r="AA51">
        <f t="shared" si="7"/>
        <v>65.788157022837396</v>
      </c>
      <c r="AB51">
        <f t="shared" si="7"/>
        <v>6.2913404628068994</v>
      </c>
      <c r="AC51">
        <f t="shared" si="8"/>
        <v>40.563689574635916</v>
      </c>
      <c r="AD51">
        <f t="shared" si="8"/>
        <v>24.868004975269816</v>
      </c>
      <c r="AF51" s="2">
        <v>4999998.8487926899</v>
      </c>
      <c r="AG51" s="2">
        <v>4999998.91198368</v>
      </c>
      <c r="AH51" s="2">
        <v>4999999.0065428102</v>
      </c>
      <c r="AI51" s="2"/>
      <c r="AJ51">
        <f t="shared" si="12"/>
        <v>211.05575278411695</v>
      </c>
      <c r="AK51">
        <f t="shared" si="13"/>
        <v>242.47779787330541</v>
      </c>
      <c r="AL51">
        <f t="shared" si="14"/>
        <v>-14.411143075880915</v>
      </c>
      <c r="AM51" s="2">
        <v>4999999.9814623101</v>
      </c>
      <c r="AN51" s="2">
        <v>5000000.1932483297</v>
      </c>
      <c r="AO51" s="2">
        <v>5000000.2761748098</v>
      </c>
      <c r="AQ51">
        <f t="shared" si="15"/>
        <v>84.343741740670865</v>
      </c>
      <c r="AR51">
        <f t="shared" si="16"/>
        <v>-120.87869403385361</v>
      </c>
      <c r="AS51">
        <f t="shared" si="17"/>
        <v>88.185594980509634</v>
      </c>
      <c r="AT51" s="2">
        <v>4999999.50557038</v>
      </c>
      <c r="AU51" s="2">
        <v>4999999.6317811301</v>
      </c>
      <c r="AV51" s="2">
        <v>4999999.6974436296</v>
      </c>
      <c r="AX51">
        <f t="shared" si="18"/>
        <v>56.834105757400359</v>
      </c>
      <c r="AY51">
        <f t="shared" si="22"/>
        <v>35.523963109159027</v>
      </c>
      <c r="AZ51">
        <f t="shared" si="22"/>
        <v>18.612100972317716</v>
      </c>
      <c r="BA51" s="2">
        <v>5000000.2121870704</v>
      </c>
      <c r="BB51" s="2">
        <v>5000000.3708071802</v>
      </c>
      <c r="BC51" s="2">
        <v>5000000.4523643898</v>
      </c>
      <c r="BE51">
        <f t="shared" si="19"/>
        <v>218.21025681640003</v>
      </c>
      <c r="BF51">
        <f t="shared" si="20"/>
        <v>-15.77099852025983</v>
      </c>
      <c r="BG51">
        <f t="shared" si="21"/>
        <v>19.526517152829239</v>
      </c>
    </row>
    <row r="52" spans="1:59">
      <c r="A52">
        <v>4999999.1563805304</v>
      </c>
      <c r="B52">
        <v>4999999.2595954603</v>
      </c>
      <c r="C52">
        <v>4999999.2350136703</v>
      </c>
      <c r="D52">
        <v>4999999.3016388798</v>
      </c>
      <c r="F52">
        <f t="shared" si="23"/>
        <v>40.005007217996635</v>
      </c>
      <c r="G52">
        <f t="shared" si="23"/>
        <v>33.059225765792107</v>
      </c>
      <c r="H52">
        <f t="shared" si="24"/>
        <v>22.006984490249216</v>
      </c>
      <c r="I52">
        <f t="shared" si="24"/>
        <v>-6.1706611154017335</v>
      </c>
      <c r="L52">
        <v>4999999.4431566996</v>
      </c>
      <c r="M52">
        <v>4999999.5758573599</v>
      </c>
      <c r="N52">
        <v>4999999.5455432599</v>
      </c>
      <c r="O52">
        <v>4999999.5526414597</v>
      </c>
      <c r="Q52">
        <f t="shared" si="25"/>
        <v>123.42731505199849</v>
      </c>
      <c r="R52">
        <f t="shared" si="25"/>
        <v>4.4036008447217529</v>
      </c>
      <c r="S52">
        <f t="shared" si="26"/>
        <v>7.0851004653165237</v>
      </c>
      <c r="T52">
        <f t="shared" si="26"/>
        <v>14.653881481707481</v>
      </c>
      <c r="V52">
        <v>4999998.7788151903</v>
      </c>
      <c r="W52">
        <v>4999998.9796358002</v>
      </c>
      <c r="X52">
        <v>4999998.8689276399</v>
      </c>
      <c r="Y52">
        <v>4999999.0737071</v>
      </c>
      <c r="AA52">
        <f t="shared" si="7"/>
        <v>66.042957629940943</v>
      </c>
      <c r="AB52">
        <f t="shared" si="7"/>
        <v>7.9509017514080913</v>
      </c>
      <c r="AC52">
        <f t="shared" si="8"/>
        <v>41.162708942020565</v>
      </c>
      <c r="AD52">
        <f t="shared" si="8"/>
        <v>27.95562487546767</v>
      </c>
      <c r="AF52" s="2">
        <v>4999998.8509064903</v>
      </c>
      <c r="AG52" s="2">
        <v>4999998.91313334</v>
      </c>
      <c r="AH52" s="2">
        <v>4999999.0061404696</v>
      </c>
      <c r="AI52" s="2"/>
      <c r="AJ52">
        <f t="shared" si="12"/>
        <v>215.2833548384381</v>
      </c>
      <c r="AK52">
        <f t="shared" si="13"/>
        <v>244.77711838212483</v>
      </c>
      <c r="AL52">
        <f t="shared" si="14"/>
        <v>-15.215824565523866</v>
      </c>
      <c r="AM52" s="2">
        <v>4999999.9813837297</v>
      </c>
      <c r="AN52" s="2">
        <v>5000000.1950174496</v>
      </c>
      <c r="AO52" s="2">
        <v>5000000.2809392996</v>
      </c>
      <c r="AQ52">
        <f t="shared" si="15"/>
        <v>84.186581054296283</v>
      </c>
      <c r="AR52">
        <f t="shared" si="16"/>
        <v>-117.34045446608931</v>
      </c>
      <c r="AS52">
        <f t="shared" si="17"/>
        <v>97.714574197289195</v>
      </c>
      <c r="AT52" s="2">
        <v>4999999.5059796199</v>
      </c>
      <c r="AU52" s="2">
        <v>4999999.6323323902</v>
      </c>
      <c r="AV52" s="2">
        <v>4999999.6983039798</v>
      </c>
      <c r="AX52">
        <f t="shared" si="18"/>
        <v>57.65258564917302</v>
      </c>
      <c r="AY52">
        <f t="shared" si="22"/>
        <v>36.626483347195816</v>
      </c>
      <c r="AZ52">
        <f t="shared" si="22"/>
        <v>20.332801492630747</v>
      </c>
      <c r="BA52" s="2">
        <v>5000000.2138008904</v>
      </c>
      <c r="BB52" s="2">
        <v>5000000.3704923596</v>
      </c>
      <c r="BC52" s="2">
        <v>5000000.4521865798</v>
      </c>
      <c r="BE52">
        <f t="shared" si="19"/>
        <v>221.43789669321902</v>
      </c>
      <c r="BF52">
        <f t="shared" si="20"/>
        <v>-16.400639588237173</v>
      </c>
      <c r="BG52">
        <f t="shared" si="21"/>
        <v>19.170897247127321</v>
      </c>
    </row>
    <row r="53" spans="1:59">
      <c r="A53">
        <v>4999999.1561787101</v>
      </c>
      <c r="B53">
        <v>4999999.2593342001</v>
      </c>
      <c r="C53">
        <v>4999999.2354541402</v>
      </c>
      <c r="D53">
        <v>4999999.3018994099</v>
      </c>
      <c r="F53">
        <f t="shared" si="23"/>
        <v>39.601366356504222</v>
      </c>
      <c r="G53">
        <f t="shared" si="23"/>
        <v>32.536705293556224</v>
      </c>
      <c r="H53">
        <f t="shared" si="24"/>
        <v>22.887924512943247</v>
      </c>
      <c r="I53">
        <f t="shared" si="24"/>
        <v>-5.6496009636094664</v>
      </c>
      <c r="L53">
        <v>4999999.4434888996</v>
      </c>
      <c r="M53">
        <v>4999999.57794338</v>
      </c>
      <c r="N53">
        <v>4999999.5453040199</v>
      </c>
      <c r="O53">
        <v>4999999.5617276803</v>
      </c>
      <c r="Q53">
        <f t="shared" si="25"/>
        <v>124.09171507098759</v>
      </c>
      <c r="R53">
        <f t="shared" si="25"/>
        <v>8.5756413500365198</v>
      </c>
      <c r="S53">
        <f t="shared" si="26"/>
        <v>6.606620410263071</v>
      </c>
      <c r="T53">
        <f t="shared" si="26"/>
        <v>32.826324184666923</v>
      </c>
      <c r="V53">
        <v>4999998.77931487</v>
      </c>
      <c r="W53">
        <v>4999998.9797283802</v>
      </c>
      <c r="X53">
        <v>4999998.8691479601</v>
      </c>
      <c r="Y53">
        <v>4999999.0731285196</v>
      </c>
      <c r="AA53">
        <f t="shared" si="7"/>
        <v>67.042317294603023</v>
      </c>
      <c r="AB53">
        <f t="shared" si="7"/>
        <v>8.1360617556910402</v>
      </c>
      <c r="AC53">
        <f t="shared" si="8"/>
        <v>41.603349418531735</v>
      </c>
      <c r="AD53">
        <f t="shared" si="8"/>
        <v>26.798463809479607</v>
      </c>
      <c r="AF53" s="2">
        <v>4999998.8526739702</v>
      </c>
      <c r="AG53" s="2">
        <v>4999998.91539538</v>
      </c>
      <c r="AH53" s="2">
        <v>4999999.0069346698</v>
      </c>
      <c r="AI53" s="2"/>
      <c r="AJ53">
        <f t="shared" si="12"/>
        <v>218.81831535611798</v>
      </c>
      <c r="AK53">
        <f t="shared" si="13"/>
        <v>249.30119955905272</v>
      </c>
      <c r="AL53">
        <f t="shared" si="14"/>
        <v>-13.627423798882212</v>
      </c>
      <c r="AM53" s="2">
        <v>4999999.9825157002</v>
      </c>
      <c r="AN53" s="2">
        <v>5000000.1976787997</v>
      </c>
      <c r="AO53" s="2">
        <v>5000000.2804624001</v>
      </c>
      <c r="AQ53">
        <f t="shared" si="15"/>
        <v>86.450521952546723</v>
      </c>
      <c r="AR53">
        <f t="shared" si="16"/>
        <v>-112.01775436977218</v>
      </c>
      <c r="AS53">
        <f t="shared" si="17"/>
        <v>96.76077512792989</v>
      </c>
      <c r="AT53" s="2">
        <v>4999999.5066182204</v>
      </c>
      <c r="AU53" s="2">
        <v>4999999.6324614203</v>
      </c>
      <c r="AV53" s="2">
        <v>4999999.6978690699</v>
      </c>
      <c r="AX53">
        <f t="shared" si="18"/>
        <v>58.929786660395557</v>
      </c>
      <c r="AY53">
        <f t="shared" si="22"/>
        <v>36.884543539317271</v>
      </c>
      <c r="AZ53">
        <f t="shared" si="22"/>
        <v>19.462981543944892</v>
      </c>
      <c r="BA53" s="2">
        <v>5000000.2149449801</v>
      </c>
      <c r="BB53" s="2">
        <v>5000000.3720455403</v>
      </c>
      <c r="BC53" s="2">
        <v>5000000.4512630496</v>
      </c>
      <c r="BE53">
        <f t="shared" si="19"/>
        <v>223.72607611813385</v>
      </c>
      <c r="BF53">
        <f t="shared" si="20"/>
        <v>-13.294278568458704</v>
      </c>
      <c r="BG53">
        <f t="shared" si="21"/>
        <v>17.323837013362169</v>
      </c>
    </row>
    <row r="54" spans="1:59">
      <c r="A54">
        <v>4999999.1568732997</v>
      </c>
      <c r="B54">
        <v>4999999.2583753103</v>
      </c>
      <c r="C54">
        <v>4999999.2353823297</v>
      </c>
      <c r="D54">
        <v>4999999.3014536202</v>
      </c>
      <c r="F54">
        <f t="shared" si="23"/>
        <v>40.990545975197371</v>
      </c>
      <c r="G54">
        <f t="shared" si="23"/>
        <v>30.618925557581438</v>
      </c>
      <c r="H54">
        <f t="shared" si="24"/>
        <v>22.744303373776933</v>
      </c>
      <c r="I54">
        <f t="shared" si="24"/>
        <v>-6.5411804026545237</v>
      </c>
      <c r="L54">
        <v>4999999.4445627201</v>
      </c>
      <c r="M54">
        <v>4999999.5783135202</v>
      </c>
      <c r="N54">
        <v>4999999.5451890901</v>
      </c>
      <c r="O54">
        <v>4999999.5609020097</v>
      </c>
      <c r="Q54">
        <f t="shared" si="25"/>
        <v>126.23935636960947</v>
      </c>
      <c r="R54">
        <f t="shared" si="25"/>
        <v>9.3159217880440153</v>
      </c>
      <c r="S54">
        <f t="shared" si="26"/>
        <v>6.3767606645671053</v>
      </c>
      <c r="T54">
        <f t="shared" si="26"/>
        <v>31.174982938931993</v>
      </c>
      <c r="V54">
        <v>4999998.7798424</v>
      </c>
      <c r="W54">
        <v>4999998.9798839903</v>
      </c>
      <c r="X54">
        <v>4999998.8697327701</v>
      </c>
      <c r="Y54">
        <v>4999999.0726722898</v>
      </c>
      <c r="AA54">
        <f t="shared" si="7"/>
        <v>68.097377513779691</v>
      </c>
      <c r="AB54">
        <f t="shared" si="7"/>
        <v>8.4472818842093176</v>
      </c>
      <c r="AC54">
        <f t="shared" si="8"/>
        <v>42.772969769713598</v>
      </c>
      <c r="AD54">
        <f t="shared" si="8"/>
        <v>25.886004070698558</v>
      </c>
      <c r="AF54" s="2">
        <v>4999998.8532030797</v>
      </c>
      <c r="AG54" s="2">
        <v>4999998.9021542296</v>
      </c>
      <c r="AH54" s="2">
        <v>4999999.0092889098</v>
      </c>
      <c r="AI54" s="2"/>
      <c r="AJ54">
        <f t="shared" si="12"/>
        <v>219.87653462279539</v>
      </c>
      <c r="AK54">
        <f t="shared" si="13"/>
        <v>222.8188923214116</v>
      </c>
      <c r="AL54">
        <f t="shared" si="14"/>
        <v>-8.9189427802299281</v>
      </c>
      <c r="AM54" s="2">
        <v>4999999.9824698903</v>
      </c>
      <c r="AN54" s="2">
        <v>5000000.1999065597</v>
      </c>
      <c r="AO54" s="2">
        <v>5000000.27142251</v>
      </c>
      <c r="AQ54">
        <f t="shared" si="15"/>
        <v>86.358902161833896</v>
      </c>
      <c r="AR54">
        <f t="shared" si="16"/>
        <v>-107.56223475571299</v>
      </c>
      <c r="AS54">
        <f t="shared" si="17"/>
        <v>78.680995924956704</v>
      </c>
      <c r="AT54" s="2">
        <v>4999999.50676932</v>
      </c>
      <c r="AU54" s="2">
        <v>4999999.6335819904</v>
      </c>
      <c r="AV54" s="2">
        <v>4999999.6984995697</v>
      </c>
      <c r="AX54">
        <f t="shared" si="18"/>
        <v>59.231985966297863</v>
      </c>
      <c r="AY54">
        <f t="shared" si="22"/>
        <v>39.125683943814863</v>
      </c>
      <c r="AZ54">
        <f t="shared" si="22"/>
        <v>20.723981212755039</v>
      </c>
      <c r="BA54" s="2">
        <v>5000000.2157107098</v>
      </c>
      <c r="BB54" s="2">
        <v>5000000.3722056001</v>
      </c>
      <c r="BC54" s="2">
        <v>5000000.4522740096</v>
      </c>
      <c r="BE54">
        <f t="shared" si="19"/>
        <v>225.25753547767781</v>
      </c>
      <c r="BF54">
        <f t="shared" si="20"/>
        <v>-12.974158809421827</v>
      </c>
      <c r="BG54">
        <f t="shared" si="21"/>
        <v>19.345756770323071</v>
      </c>
    </row>
    <row r="55" spans="1:59">
      <c r="A55">
        <v>4999999.1572377896</v>
      </c>
      <c r="B55">
        <v>4999999.2588696303</v>
      </c>
      <c r="C55">
        <v>4999999.2360398201</v>
      </c>
      <c r="D55">
        <v>4999999.30348182</v>
      </c>
      <c r="F55">
        <f t="shared" si="23"/>
        <v>41.719525807874192</v>
      </c>
      <c r="G55">
        <f t="shared" si="23"/>
        <v>31.607565598396132</v>
      </c>
      <c r="H55">
        <f t="shared" si="24"/>
        <v>24.059284487087648</v>
      </c>
      <c r="I55">
        <f t="shared" si="24"/>
        <v>-2.4847801504664884</v>
      </c>
      <c r="L55">
        <v>4999999.4460738096</v>
      </c>
      <c r="M55">
        <v>4999999.57622639</v>
      </c>
      <c r="N55">
        <v>4999999.5464115301</v>
      </c>
      <c r="O55">
        <v>4999999.5602684096</v>
      </c>
      <c r="Q55">
        <f t="shared" si="25"/>
        <v>129.26153575101768</v>
      </c>
      <c r="R55">
        <f t="shared" si="25"/>
        <v>5.1416610095220454</v>
      </c>
      <c r="S55">
        <f t="shared" si="26"/>
        <v>8.8216409717211093</v>
      </c>
      <c r="T55">
        <f t="shared" si="26"/>
        <v>29.907782487836212</v>
      </c>
      <c r="V55">
        <v>4999998.7801042404</v>
      </c>
      <c r="W55">
        <v>4999998.9803552199</v>
      </c>
      <c r="X55">
        <v>4999998.86992775</v>
      </c>
      <c r="Y55">
        <v>4999999.07365325</v>
      </c>
      <c r="AA55">
        <f t="shared" si="7"/>
        <v>68.621058466201603</v>
      </c>
      <c r="AB55">
        <f t="shared" si="7"/>
        <v>9.3897414072517797</v>
      </c>
      <c r="AC55">
        <f t="shared" si="8"/>
        <v>43.162929522686014</v>
      </c>
      <c r="AD55">
        <f t="shared" si="8"/>
        <v>27.847924850040553</v>
      </c>
      <c r="AF55" s="2">
        <v>4999998.8536201203</v>
      </c>
      <c r="AG55" s="2">
        <v>4999998.9017345197</v>
      </c>
      <c r="AH55" s="2">
        <v>4999999.0056787096</v>
      </c>
      <c r="AI55" s="2"/>
      <c r="AJ55">
        <f t="shared" si="12"/>
        <v>220.71061615439402</v>
      </c>
      <c r="AK55">
        <f t="shared" si="13"/>
        <v>221.97947245544461</v>
      </c>
      <c r="AL55">
        <f t="shared" si="14"/>
        <v>-16.139344701773862</v>
      </c>
      <c r="AM55" s="2">
        <v>4999999.9886763198</v>
      </c>
      <c r="AN55" s="2">
        <v>5000000.1996106999</v>
      </c>
      <c r="AO55" s="2">
        <v>5000000.2735295696</v>
      </c>
      <c r="AQ55">
        <f t="shared" si="15"/>
        <v>98.771761439475213</v>
      </c>
      <c r="AR55">
        <f t="shared" si="16"/>
        <v>-108.15395424876286</v>
      </c>
      <c r="AS55">
        <f t="shared" si="17"/>
        <v>82.895114895488248</v>
      </c>
      <c r="AT55" s="2">
        <v>4999999.5074384501</v>
      </c>
      <c r="AU55" s="2">
        <v>4999999.6329895398</v>
      </c>
      <c r="AV55" s="2">
        <v>4999999.6984816398</v>
      </c>
      <c r="AX55">
        <f t="shared" si="18"/>
        <v>60.57024635454227</v>
      </c>
      <c r="AY55">
        <f t="shared" si="22"/>
        <v>37.940782629758395</v>
      </c>
      <c r="AZ55">
        <f t="shared" si="22"/>
        <v>20.688121566105387</v>
      </c>
      <c r="BA55" s="2">
        <v>5000000.2161066299</v>
      </c>
      <c r="BB55" s="2">
        <v>5000000.3717409298</v>
      </c>
      <c r="BC55" s="2">
        <v>5000000.4519204097</v>
      </c>
      <c r="BE55">
        <f t="shared" si="19"/>
        <v>226.04937571661338</v>
      </c>
      <c r="BF55">
        <f t="shared" si="20"/>
        <v>-13.903499459211623</v>
      </c>
      <c r="BG55">
        <f t="shared" si="21"/>
        <v>18.638557035890287</v>
      </c>
    </row>
    <row r="56" spans="1:59">
      <c r="A56">
        <v>4999999.1577999201</v>
      </c>
      <c r="B56">
        <v>4999999.25808373</v>
      </c>
      <c r="C56">
        <v>4999999.2353463499</v>
      </c>
      <c r="D56">
        <v>4999999.3033376699</v>
      </c>
      <c r="F56">
        <f t="shared" si="23"/>
        <v>42.843786949169782</v>
      </c>
      <c r="G56">
        <f t="shared" si="23"/>
        <v>30.035764800687055</v>
      </c>
      <c r="H56">
        <f t="shared" si="24"/>
        <v>22.672343792558717</v>
      </c>
      <c r="I56">
        <f t="shared" si="24"/>
        <v>-2.7730804067540937</v>
      </c>
      <c r="L56">
        <v>4999999.4467800399</v>
      </c>
      <c r="M56">
        <v>4999999.5766217103</v>
      </c>
      <c r="N56">
        <v>4999999.5459014</v>
      </c>
      <c r="O56">
        <v>4999999.56157743</v>
      </c>
      <c r="Q56">
        <f t="shared" si="25"/>
        <v>130.67399650622335</v>
      </c>
      <c r="R56">
        <f t="shared" si="25"/>
        <v>5.9323017887234677</v>
      </c>
      <c r="S56">
        <f t="shared" si="26"/>
        <v>7.8013807230644572</v>
      </c>
      <c r="T56">
        <f t="shared" si="26"/>
        <v>32.525823615414836</v>
      </c>
      <c r="V56">
        <v>4999998.7804117398</v>
      </c>
      <c r="W56">
        <v>4999998.9800488697</v>
      </c>
      <c r="X56">
        <v>4999998.8700424396</v>
      </c>
      <c r="Y56">
        <v>4999999.0747645302</v>
      </c>
      <c r="AA56">
        <f t="shared" si="7"/>
        <v>69.236057482616076</v>
      </c>
      <c r="AB56">
        <f t="shared" si="7"/>
        <v>8.7770409236959193</v>
      </c>
      <c r="AC56">
        <f t="shared" si="8"/>
        <v>43.392308737711438</v>
      </c>
      <c r="AD56">
        <f t="shared" si="8"/>
        <v>30.070485614128867</v>
      </c>
      <c r="AF56" s="2">
        <v>4999998.8556081997</v>
      </c>
      <c r="AG56" s="2">
        <v>4999998.9085237002</v>
      </c>
      <c r="AH56" s="2">
        <v>4999999.0075813904</v>
      </c>
      <c r="AI56" s="2"/>
      <c r="AJ56">
        <f t="shared" si="12"/>
        <v>224.68677595153093</v>
      </c>
      <c r="AK56">
        <f t="shared" si="13"/>
        <v>235.55783663966895</v>
      </c>
      <c r="AL56">
        <f t="shared" si="14"/>
        <v>-12.333982263027833</v>
      </c>
      <c r="AM56" s="2">
        <v>4999999.9823943498</v>
      </c>
      <c r="AN56" s="2">
        <v>5000000.1987225199</v>
      </c>
      <c r="AO56" s="2">
        <v>5000000.2679294497</v>
      </c>
      <c r="AQ56">
        <f t="shared" si="15"/>
        <v>86.20782114930023</v>
      </c>
      <c r="AR56">
        <f t="shared" si="16"/>
        <v>-109.9303141339727</v>
      </c>
      <c r="AS56">
        <f t="shared" si="17"/>
        <v>71.694875533489935</v>
      </c>
      <c r="AT56" s="2">
        <v>4999999.5074057197</v>
      </c>
      <c r="AU56" s="2">
        <v>4999999.6329194503</v>
      </c>
      <c r="AV56" s="2">
        <v>4999999.6983294999</v>
      </c>
      <c r="AX56">
        <f t="shared" si="18"/>
        <v>60.504785546572506</v>
      </c>
      <c r="AY56">
        <f t="shared" si="22"/>
        <v>37.80060367029629</v>
      </c>
      <c r="AZ56">
        <f t="shared" si="22"/>
        <v>20.383841698193478</v>
      </c>
      <c r="BA56" s="2">
        <v>5000000.2177293198</v>
      </c>
      <c r="BB56" s="2">
        <v>5000000.3723251997</v>
      </c>
      <c r="BC56" s="2">
        <v>5000000.4522186397</v>
      </c>
      <c r="BE56">
        <f t="shared" si="19"/>
        <v>229.29475542546794</v>
      </c>
      <c r="BF56">
        <f t="shared" si="20"/>
        <v>-12.73495980011932</v>
      </c>
      <c r="BG56">
        <f t="shared" si="21"/>
        <v>19.235016938068561</v>
      </c>
    </row>
    <row r="57" spans="1:59">
      <c r="A57">
        <v>4999999.1579792704</v>
      </c>
      <c r="B57">
        <v>4999999.2547178799</v>
      </c>
      <c r="C57">
        <v>4999999.2357133999</v>
      </c>
      <c r="D57">
        <v>4999999.3032738799</v>
      </c>
      <c r="F57">
        <f t="shared" si="23"/>
        <v>43.202487763384461</v>
      </c>
      <c r="G57">
        <f t="shared" si="23"/>
        <v>23.304063629437412</v>
      </c>
      <c r="H57">
        <f t="shared" si="24"/>
        <v>23.40644402476903</v>
      </c>
      <c r="I57">
        <f t="shared" si="24"/>
        <v>-2.9006604413461807</v>
      </c>
      <c r="L57">
        <v>4999999.4471374797</v>
      </c>
      <c r="M57">
        <v>4999999.5770284496</v>
      </c>
      <c r="N57">
        <v>4999999.5468126703</v>
      </c>
      <c r="O57">
        <v>4999999.5584964901</v>
      </c>
      <c r="Q57">
        <f t="shared" si="25"/>
        <v>131.38887607764664</v>
      </c>
      <c r="R57">
        <f t="shared" si="25"/>
        <v>6.745780462046973</v>
      </c>
      <c r="S57">
        <f t="shared" si="26"/>
        <v>9.6239214265317923</v>
      </c>
      <c r="T57">
        <f t="shared" si="26"/>
        <v>26.363943306965336</v>
      </c>
      <c r="V57">
        <v>4999998.7805207102</v>
      </c>
      <c r="W57">
        <v>4999998.9807390403</v>
      </c>
      <c r="X57">
        <v>4999998.8707743501</v>
      </c>
      <c r="Y57">
        <v>4999999.0750968596</v>
      </c>
      <c r="AA57">
        <f t="shared" si="7"/>
        <v>69.453998195615512</v>
      </c>
      <c r="AB57">
        <f t="shared" si="7"/>
        <v>10.157382333998447</v>
      </c>
      <c r="AC57">
        <f t="shared" si="8"/>
        <v>44.856130232687605</v>
      </c>
      <c r="AD57">
        <f t="shared" si="8"/>
        <v>30.735144583591715</v>
      </c>
      <c r="AF57" s="2">
        <v>4999998.8570117597</v>
      </c>
      <c r="AG57" s="2">
        <v>4999998.9083661595</v>
      </c>
      <c r="AH57" s="2">
        <v>4999999.0084100198</v>
      </c>
      <c r="AI57" s="2"/>
      <c r="AJ57">
        <f t="shared" si="12"/>
        <v>227.49389651833749</v>
      </c>
      <c r="AK57">
        <f t="shared" si="13"/>
        <v>235.24275523531256</v>
      </c>
      <c r="AL57">
        <f t="shared" si="14"/>
        <v>-10.676723216927092</v>
      </c>
      <c r="AM57" s="2">
        <v>4999999.9843413597</v>
      </c>
      <c r="AN57" s="2">
        <v>5000000.1990470598</v>
      </c>
      <c r="AO57" s="2">
        <v>5000000.27010288</v>
      </c>
      <c r="AQ57">
        <f t="shared" si="15"/>
        <v>90.101841068531215</v>
      </c>
      <c r="AR57">
        <f t="shared" si="16"/>
        <v>-109.28123448646261</v>
      </c>
      <c r="AS57">
        <f t="shared" si="17"/>
        <v>76.041735904420051</v>
      </c>
      <c r="AT57" s="2">
        <v>4999999.5085805003</v>
      </c>
      <c r="AU57" s="2">
        <v>4999999.6334854998</v>
      </c>
      <c r="AV57" s="2">
        <v>4999999.6980468901</v>
      </c>
      <c r="AX57">
        <f t="shared" si="18"/>
        <v>62.854346872601141</v>
      </c>
      <c r="AY57">
        <f t="shared" si="22"/>
        <v>38.932702715586231</v>
      </c>
      <c r="AZ57">
        <f t="shared" si="22"/>
        <v>19.818621992405188</v>
      </c>
      <c r="BA57" s="2">
        <v>5000000.2181481495</v>
      </c>
      <c r="BB57" s="2">
        <v>5000000.37202447</v>
      </c>
      <c r="BC57" s="2">
        <v>5000000.4527179804</v>
      </c>
      <c r="BE57">
        <f t="shared" si="19"/>
        <v>230.13241487148483</v>
      </c>
      <c r="BF57">
        <f t="shared" si="20"/>
        <v>-13.336419049123247</v>
      </c>
      <c r="BG57">
        <f t="shared" si="21"/>
        <v>20.233698260812179</v>
      </c>
    </row>
    <row r="58" spans="1:59">
      <c r="A58">
        <v>4999999.1585027399</v>
      </c>
      <c r="B58">
        <v>4999999.2600241499</v>
      </c>
      <c r="C58">
        <v>4999999.2362500401</v>
      </c>
      <c r="D58">
        <v>4999999.3020868301</v>
      </c>
      <c r="F58">
        <f t="shared" si="23"/>
        <v>44.249426765889758</v>
      </c>
      <c r="G58">
        <f t="shared" si="23"/>
        <v>33.916605183069365</v>
      </c>
      <c r="H58">
        <f t="shared" si="24"/>
        <v>24.479724540713804</v>
      </c>
      <c r="I58">
        <f t="shared" si="24"/>
        <v>-5.274760339009557</v>
      </c>
      <c r="L58">
        <v>4999999.4483375903</v>
      </c>
      <c r="M58">
        <v>4999999.5776439598</v>
      </c>
      <c r="N58">
        <v>4999999.5465012398</v>
      </c>
      <c r="O58">
        <v>4999999.5592625104</v>
      </c>
      <c r="Q58">
        <f t="shared" si="25"/>
        <v>133.78909767768673</v>
      </c>
      <c r="R58">
        <f t="shared" si="25"/>
        <v>7.9768008834963062</v>
      </c>
      <c r="S58">
        <f t="shared" si="26"/>
        <v>9.0010602821555654</v>
      </c>
      <c r="T58">
        <f t="shared" si="26"/>
        <v>27.895983982688321</v>
      </c>
      <c r="V58">
        <v>4999998.7817982202</v>
      </c>
      <c r="W58">
        <v>4999998.9813859398</v>
      </c>
      <c r="X58">
        <v>4999998.8712157598</v>
      </c>
      <c r="Y58">
        <v>4999999.07425394</v>
      </c>
      <c r="AA58">
        <f t="shared" si="7"/>
        <v>72.009018990042634</v>
      </c>
      <c r="AB58">
        <f t="shared" si="7"/>
        <v>11.451181507647675</v>
      </c>
      <c r="AC58">
        <f t="shared" si="8"/>
        <v>45.738949730957586</v>
      </c>
      <c r="AD58">
        <f t="shared" si="8"/>
        <v>29.049305120186968</v>
      </c>
      <c r="AF58" s="2">
        <v>4999998.8579528499</v>
      </c>
      <c r="AG58" s="2">
        <v>4999998.9090911802</v>
      </c>
      <c r="AH58" s="2">
        <v>4999999.0076944204</v>
      </c>
      <c r="AI58" s="2"/>
      <c r="AJ58">
        <f t="shared" si="12"/>
        <v>229.37607756297422</v>
      </c>
      <c r="AK58">
        <f t="shared" si="13"/>
        <v>236.6927968950057</v>
      </c>
      <c r="AL58">
        <f t="shared" si="14"/>
        <v>-12.107922289901015</v>
      </c>
      <c r="AM58" s="2">
        <v>4999999.9850230096</v>
      </c>
      <c r="AN58" s="2">
        <v>5000000.19843804</v>
      </c>
      <c r="AO58" s="2">
        <v>5000000.2651710697</v>
      </c>
      <c r="AQ58">
        <f t="shared" si="15"/>
        <v>91.465140872128813</v>
      </c>
      <c r="AR58">
        <f t="shared" si="16"/>
        <v>-110.49927396709887</v>
      </c>
      <c r="AS58">
        <f t="shared" si="17"/>
        <v>66.178115738307611</v>
      </c>
      <c r="AT58" s="2">
        <v>4999999.5085433098</v>
      </c>
      <c r="AU58" s="2">
        <v>4999999.6335255597</v>
      </c>
      <c r="AV58" s="2">
        <v>4999999.6991421403</v>
      </c>
      <c r="AX58">
        <f t="shared" si="18"/>
        <v>62.779965856078924</v>
      </c>
      <c r="AY58">
        <f t="shared" si="22"/>
        <v>39.012822540220199</v>
      </c>
      <c r="AZ58">
        <f t="shared" si="22"/>
        <v>22.009122626850143</v>
      </c>
      <c r="BA58" s="2">
        <v>5000000.21947248</v>
      </c>
      <c r="BB58" s="2">
        <v>5000000.3730542902</v>
      </c>
      <c r="BC58" s="2">
        <v>5000000.4517055303</v>
      </c>
      <c r="BE58">
        <f t="shared" si="19"/>
        <v>232.7810757299888</v>
      </c>
      <c r="BF58">
        <f t="shared" si="20"/>
        <v>-11.276778842258608</v>
      </c>
      <c r="BG58">
        <f t="shared" si="21"/>
        <v>18.208798271876319</v>
      </c>
    </row>
    <row r="59" spans="1:59">
      <c r="A59">
        <v>4999999.1590824397</v>
      </c>
      <c r="B59">
        <v>4999999.2599301497</v>
      </c>
      <c r="C59">
        <v>4999999.2362310402</v>
      </c>
      <c r="D59">
        <v>4999999.3010188201</v>
      </c>
      <c r="F59">
        <f t="shared" si="23"/>
        <v>45.40882671399492</v>
      </c>
      <c r="G59">
        <f t="shared" si="23"/>
        <v>33.728604654406382</v>
      </c>
      <c r="H59">
        <f t="shared" si="24"/>
        <v>24.441724711126845</v>
      </c>
      <c r="I59">
        <f t="shared" si="24"/>
        <v>-7.4107806258823317</v>
      </c>
      <c r="L59">
        <v>4999999.4491999904</v>
      </c>
      <c r="M59">
        <v>4999999.57868833</v>
      </c>
      <c r="N59">
        <v>4999999.5467708297</v>
      </c>
      <c r="O59">
        <v>4999999.5583798001</v>
      </c>
      <c r="Q59">
        <f t="shared" si="25"/>
        <v>135.51389798602631</v>
      </c>
      <c r="R59">
        <f t="shared" si="25"/>
        <v>10.065541529626104</v>
      </c>
      <c r="S59">
        <f t="shared" si="26"/>
        <v>9.5402402228922547</v>
      </c>
      <c r="T59">
        <f t="shared" si="26"/>
        <v>26.13056316176953</v>
      </c>
      <c r="V59">
        <v>4999998.7822230803</v>
      </c>
      <c r="W59">
        <v>4999998.9816787401</v>
      </c>
      <c r="X59">
        <v>4999998.8719580397</v>
      </c>
      <c r="Y59">
        <v>4999999.0748111298</v>
      </c>
      <c r="AA59">
        <f t="shared" si="7"/>
        <v>72.858739293815205</v>
      </c>
      <c r="AB59">
        <f t="shared" si="7"/>
        <v>12.036782361375529</v>
      </c>
      <c r="AC59">
        <f t="shared" si="8"/>
        <v>47.223509921802048</v>
      </c>
      <c r="AD59">
        <f t="shared" si="8"/>
        <v>30.163684944342307</v>
      </c>
      <c r="AF59" s="2">
        <v>4999998.8582486799</v>
      </c>
      <c r="AG59" s="2">
        <v>4999998.9103196003</v>
      </c>
      <c r="AH59" s="2">
        <v>4999999.0068437103</v>
      </c>
      <c r="AI59" s="2"/>
      <c r="AJ59">
        <f t="shared" si="12"/>
        <v>229.9677376301137</v>
      </c>
      <c r="AK59">
        <f t="shared" si="13"/>
        <v>239.14963761690171</v>
      </c>
      <c r="AL59">
        <f t="shared" si="14"/>
        <v>-13.809342798555734</v>
      </c>
      <c r="AM59" s="2">
        <v>4999999.9855103297</v>
      </c>
      <c r="AN59" s="2">
        <v>5000000.1989167603</v>
      </c>
      <c r="AO59" s="2">
        <v>5000000.2672111699</v>
      </c>
      <c r="AQ59">
        <f t="shared" si="15"/>
        <v>92.439781134168811</v>
      </c>
      <c r="AR59">
        <f t="shared" si="16"/>
        <v>-109.54183343077906</v>
      </c>
      <c r="AS59">
        <f t="shared" si="17"/>
        <v>70.258316116760923</v>
      </c>
      <c r="AT59" s="2">
        <v>4999999.5093984902</v>
      </c>
      <c r="AU59" s="2">
        <v>4999999.6341861803</v>
      </c>
      <c r="AV59" s="2">
        <v>4999999.69886568</v>
      </c>
      <c r="AX59">
        <f t="shared" si="18"/>
        <v>64.490326904695522</v>
      </c>
      <c r="AY59">
        <f t="shared" si="22"/>
        <v>40.334063901789854</v>
      </c>
      <c r="AZ59">
        <f t="shared" si="22"/>
        <v>21.456201967749347</v>
      </c>
      <c r="BA59" s="2">
        <v>5000000.2204339197</v>
      </c>
      <c r="BB59" s="2">
        <v>5000000.3728731098</v>
      </c>
      <c r="BC59" s="2">
        <v>5000000.4523882996</v>
      </c>
      <c r="BE59">
        <f t="shared" si="19"/>
        <v>234.70395505841276</v>
      </c>
      <c r="BF59">
        <f t="shared" si="20"/>
        <v>-11.63913966479047</v>
      </c>
      <c r="BG59">
        <f t="shared" si="21"/>
        <v>19.574336837512437</v>
      </c>
    </row>
    <row r="60" spans="1:59">
      <c r="A60">
        <v>4999999.1592278797</v>
      </c>
      <c r="B60">
        <v>4999999.2591535198</v>
      </c>
      <c r="C60">
        <v>4999999.23634033</v>
      </c>
      <c r="D60">
        <v>4999999.3029569499</v>
      </c>
      <c r="F60">
        <f t="shared" si="23"/>
        <v>45.699706743966658</v>
      </c>
      <c r="G60">
        <f t="shared" si="23"/>
        <v>32.175344629319575</v>
      </c>
      <c r="H60">
        <f t="shared" si="24"/>
        <v>24.660304290667053</v>
      </c>
      <c r="I60">
        <f t="shared" si="24"/>
        <v>-3.5345205364161405</v>
      </c>
      <c r="L60">
        <v>4999999.4502353696</v>
      </c>
      <c r="M60">
        <v>4999999.5766560696</v>
      </c>
      <c r="N60">
        <v>4999999.5470966799</v>
      </c>
      <c r="O60">
        <v>4999999.5589098604</v>
      </c>
      <c r="Q60">
        <f t="shared" si="25"/>
        <v>137.58465673395727</v>
      </c>
      <c r="R60">
        <f t="shared" si="25"/>
        <v>6.0010203620736018</v>
      </c>
      <c r="S60">
        <f t="shared" si="26"/>
        <v>10.191940704755705</v>
      </c>
      <c r="T60">
        <f t="shared" si="26"/>
        <v>27.190684019568344</v>
      </c>
      <c r="V60">
        <v>4999998.78281199</v>
      </c>
      <c r="W60">
        <v>4999998.9820888396</v>
      </c>
      <c r="X60">
        <v>4999998.8720867904</v>
      </c>
      <c r="Y60">
        <v>4999999.0741264401</v>
      </c>
      <c r="AA60">
        <f t="shared" si="7"/>
        <v>74.036559034990248</v>
      </c>
      <c r="AB60">
        <f t="shared" si="7"/>
        <v>12.856981557065549</v>
      </c>
      <c r="AC60">
        <f t="shared" si="8"/>
        <v>47.481011359767969</v>
      </c>
      <c r="AD60">
        <f t="shared" si="8"/>
        <v>28.794305226013165</v>
      </c>
      <c r="AF60" s="2">
        <v>4999998.8617625302</v>
      </c>
      <c r="AG60" s="2">
        <v>4999998.9072606601</v>
      </c>
      <c r="AH60" s="2">
        <v>4999999.0047158599</v>
      </c>
      <c r="AI60" s="2"/>
      <c r="AJ60">
        <f t="shared" si="12"/>
        <v>236.99543993990943</v>
      </c>
      <c r="AK60">
        <f t="shared" si="13"/>
        <v>233.03175579289478</v>
      </c>
      <c r="AL60">
        <f t="shared" si="14"/>
        <v>-18.065044494441491</v>
      </c>
      <c r="AM60" s="2">
        <v>4999999.9855517801</v>
      </c>
      <c r="AN60" s="2">
        <v>5000000.1977840299</v>
      </c>
      <c r="AO60" s="2">
        <v>5000000.2639849</v>
      </c>
      <c r="AQ60">
        <f t="shared" si="15"/>
        <v>92.522681882832202</v>
      </c>
      <c r="AR60">
        <f t="shared" si="16"/>
        <v>-111.80729410503881</v>
      </c>
      <c r="AS60">
        <f t="shared" si="17"/>
        <v>63.805776480556553</v>
      </c>
      <c r="AT60" s="2">
        <v>4999999.5099405004</v>
      </c>
      <c r="AU60" s="2">
        <v>4999999.6339817299</v>
      </c>
      <c r="AV60" s="2">
        <v>4999999.6998623796</v>
      </c>
      <c r="AX60">
        <f t="shared" si="18"/>
        <v>65.574347379355103</v>
      </c>
      <c r="AY60">
        <f t="shared" si="22"/>
        <v>39.925162968549046</v>
      </c>
      <c r="AZ60">
        <f t="shared" si="22"/>
        <v>23.449601205499281</v>
      </c>
      <c r="BA60" s="2">
        <v>5000000.2213727599</v>
      </c>
      <c r="BB60" s="2">
        <v>5000000.3738815403</v>
      </c>
      <c r="BC60" s="2">
        <v>5000000.45400465</v>
      </c>
      <c r="BE60">
        <f t="shared" si="19"/>
        <v>236.58163544057732</v>
      </c>
      <c r="BF60">
        <f t="shared" si="20"/>
        <v>-9.6222788258281717</v>
      </c>
      <c r="BG60">
        <f t="shared" si="21"/>
        <v>22.807037301584803</v>
      </c>
    </row>
    <row r="61" spans="1:59">
      <c r="A61">
        <v>4999999.1591195604</v>
      </c>
      <c r="B61">
        <v>4999999.2583819199</v>
      </c>
      <c r="C61">
        <v>4999999.2368911104</v>
      </c>
      <c r="D61">
        <v>4999999.3014757698</v>
      </c>
      <c r="F61">
        <f t="shared" si="23"/>
        <v>45.48306803717626</v>
      </c>
      <c r="G61">
        <f t="shared" si="23"/>
        <v>30.632144752206742</v>
      </c>
      <c r="H61">
        <f t="shared" si="24"/>
        <v>25.76186535230168</v>
      </c>
      <c r="I61">
        <f t="shared" si="24"/>
        <v>-6.4968811069103181</v>
      </c>
      <c r="L61">
        <v>4999999.4510597903</v>
      </c>
      <c r="M61">
        <v>4999999.57654298</v>
      </c>
      <c r="N61">
        <v>4999999.5479441797</v>
      </c>
      <c r="O61">
        <v>4999999.5591505598</v>
      </c>
      <c r="Q61">
        <f t="shared" si="25"/>
        <v>139.23349836371426</v>
      </c>
      <c r="R61">
        <f t="shared" si="25"/>
        <v>5.7748412049615903</v>
      </c>
      <c r="S61">
        <f t="shared" si="26"/>
        <v>11.88694049523702</v>
      </c>
      <c r="T61">
        <f t="shared" si="26"/>
        <v>27.672082839518943</v>
      </c>
      <c r="V61">
        <v>4999998.7835221104</v>
      </c>
      <c r="W61">
        <v>4999998.9820894999</v>
      </c>
      <c r="X61">
        <v>4999998.8728874596</v>
      </c>
      <c r="Y61">
        <v>4999999.0749244802</v>
      </c>
      <c r="AA61">
        <f t="shared" si="7"/>
        <v>75.456800240501849</v>
      </c>
      <c r="AB61">
        <f t="shared" si="7"/>
        <v>12.858302172746905</v>
      </c>
      <c r="AC61">
        <f t="shared" si="8"/>
        <v>49.082350115141161</v>
      </c>
      <c r="AD61">
        <f t="shared" si="8"/>
        <v>30.390385665442068</v>
      </c>
      <c r="AF61" s="2">
        <v>4999998.8620546898</v>
      </c>
      <c r="AG61" s="2">
        <v>4999998.9082953902</v>
      </c>
      <c r="AH61" s="2">
        <v>4999999.0038706101</v>
      </c>
      <c r="AI61" s="2"/>
      <c r="AJ61">
        <f t="shared" si="12"/>
        <v>237.57975932067075</v>
      </c>
      <c r="AK61">
        <f t="shared" si="13"/>
        <v>235.10121652148152</v>
      </c>
      <c r="AL61">
        <f t="shared" si="14"/>
        <v>-19.755544312432161</v>
      </c>
      <c r="AM61" s="2">
        <v>4999999.9919445198</v>
      </c>
      <c r="AN61" s="2">
        <v>5000000.1986316899</v>
      </c>
      <c r="AO61" s="2">
        <v>5000000.2724787099</v>
      </c>
      <c r="AQ61">
        <f t="shared" si="15"/>
        <v>105.30816146445633</v>
      </c>
      <c r="AR61">
        <f t="shared" si="16"/>
        <v>-110.11197418086992</v>
      </c>
      <c r="AS61">
        <f t="shared" si="17"/>
        <v>80.793395613617449</v>
      </c>
      <c r="AT61" s="2">
        <v>4999999.5103025604</v>
      </c>
      <c r="AU61" s="2">
        <v>4999999.6347471196</v>
      </c>
      <c r="AV61" s="2">
        <v>4999999.7000570204</v>
      </c>
      <c r="AX61">
        <f t="shared" si="18"/>
        <v>66.298467520645744</v>
      </c>
      <c r="AY61">
        <f t="shared" si="22"/>
        <v>41.455942612356999</v>
      </c>
      <c r="AZ61">
        <f t="shared" si="22"/>
        <v>23.83888289009812</v>
      </c>
      <c r="BA61" s="2">
        <v>5000000.2221641596</v>
      </c>
      <c r="BB61" s="2">
        <v>5000000.3741517598</v>
      </c>
      <c r="BC61" s="2">
        <v>5000000.4549686201</v>
      </c>
      <c r="BE61">
        <f t="shared" si="19"/>
        <v>238.16443488731105</v>
      </c>
      <c r="BF61">
        <f t="shared" si="20"/>
        <v>-9.081839827291466</v>
      </c>
      <c r="BG61">
        <f t="shared" si="21"/>
        <v>24.734977305860365</v>
      </c>
    </row>
    <row r="62" spans="1:59">
      <c r="A62">
        <v>4999999.1588877803</v>
      </c>
      <c r="B62">
        <v>4999999.2583599901</v>
      </c>
      <c r="C62">
        <v>4999999.2371555902</v>
      </c>
      <c r="D62">
        <v>4999999.2987540299</v>
      </c>
      <c r="F62">
        <f t="shared" si="23"/>
        <v>45.019507733528684</v>
      </c>
      <c r="G62">
        <f t="shared" si="23"/>
        <v>30.588285040238016</v>
      </c>
      <c r="H62">
        <f t="shared" si="24"/>
        <v>26.290824991809192</v>
      </c>
      <c r="I62">
        <f t="shared" si="24"/>
        <v>-11.94036172964379</v>
      </c>
      <c r="L62">
        <v>4999999.4516714299</v>
      </c>
      <c r="M62">
        <v>4999999.57586018</v>
      </c>
      <c r="N62">
        <v>4999999.5477732196</v>
      </c>
      <c r="O62">
        <v>4999999.5585970897</v>
      </c>
      <c r="Q62">
        <f t="shared" si="25"/>
        <v>140.45677767828923</v>
      </c>
      <c r="R62">
        <f t="shared" si="25"/>
        <v>4.4092409347145489</v>
      </c>
      <c r="S62">
        <f t="shared" si="26"/>
        <v>11.545020281808297</v>
      </c>
      <c r="T62">
        <f t="shared" si="26"/>
        <v>26.565142528991437</v>
      </c>
      <c r="V62">
        <v>4999998.7834615596</v>
      </c>
      <c r="W62">
        <v>4999998.9828436403</v>
      </c>
      <c r="X62">
        <v>4999998.8734402303</v>
      </c>
      <c r="Y62">
        <v>4999999.0748878596</v>
      </c>
      <c r="AA62">
        <f t="shared" si="7"/>
        <v>75.335698473102127</v>
      </c>
      <c r="AB62">
        <f t="shared" si="7"/>
        <v>14.366583116625367</v>
      </c>
      <c r="AC62">
        <f t="shared" si="8"/>
        <v>50.187891733139878</v>
      </c>
      <c r="AD62">
        <f t="shared" si="8"/>
        <v>30.317144581755866</v>
      </c>
      <c r="AF62" s="2">
        <v>4999998.8639430897</v>
      </c>
      <c r="AG62" s="2">
        <v>4999998.9148984198</v>
      </c>
      <c r="AH62" s="2">
        <v>4999999.0045095896</v>
      </c>
      <c r="AI62" s="2"/>
      <c r="AJ62">
        <f t="shared" si="12"/>
        <v>241.35656015737715</v>
      </c>
      <c r="AK62">
        <f t="shared" si="13"/>
        <v>248.30727882852625</v>
      </c>
      <c r="AL62">
        <f t="shared" si="14"/>
        <v>-18.477585086112079</v>
      </c>
      <c r="AM62" s="2">
        <v>4999999.9862710098</v>
      </c>
      <c r="AN62" s="2">
        <v>5000000.1976581598</v>
      </c>
      <c r="AO62" s="2">
        <v>5000000.25199831</v>
      </c>
      <c r="AQ62">
        <f t="shared" si="15"/>
        <v>93.961141281758998</v>
      </c>
      <c r="AR62">
        <f t="shared" si="16"/>
        <v>-112.05903430947498</v>
      </c>
      <c r="AS62">
        <f t="shared" si="17"/>
        <v>39.832597612192785</v>
      </c>
      <c r="AT62" s="2">
        <v>4999999.51087189</v>
      </c>
      <c r="AU62" s="2">
        <v>4999999.6345342202</v>
      </c>
      <c r="AV62" s="2">
        <v>4999999.6999396197</v>
      </c>
      <c r="AX62">
        <f t="shared" si="18"/>
        <v>67.437126833826412</v>
      </c>
      <c r="AY62">
        <f t="shared" si="22"/>
        <v>41.030143761017911</v>
      </c>
      <c r="AZ62">
        <f t="shared" si="22"/>
        <v>23.604081553231222</v>
      </c>
      <c r="BA62" s="2">
        <v>5000000.2231135201</v>
      </c>
      <c r="BB62" s="2">
        <v>5000000.3745963797</v>
      </c>
      <c r="BC62" s="2">
        <v>5000000.4545686701</v>
      </c>
      <c r="BE62">
        <f t="shared" si="19"/>
        <v>240.06315570864754</v>
      </c>
      <c r="BF62">
        <f t="shared" si="20"/>
        <v>-8.1926000618822812</v>
      </c>
      <c r="BG62">
        <f t="shared" si="21"/>
        <v>23.935077455846493</v>
      </c>
    </row>
    <row r="63" spans="1:59">
      <c r="A63">
        <v>4999999.1601137603</v>
      </c>
      <c r="B63">
        <v>4999999.2568572704</v>
      </c>
      <c r="C63">
        <v>4999999.2369414102</v>
      </c>
      <c r="D63">
        <v>4999999.2994087199</v>
      </c>
      <c r="F63">
        <f t="shared" si="23"/>
        <v>47.471468154457597</v>
      </c>
      <c r="G63">
        <f t="shared" si="23"/>
        <v>27.582845169679928</v>
      </c>
      <c r="H63">
        <f t="shared" si="24"/>
        <v>25.862464969779349</v>
      </c>
      <c r="I63">
        <f t="shared" si="24"/>
        <v>-10.630981612303144</v>
      </c>
      <c r="L63">
        <v>4999999.45215258</v>
      </c>
      <c r="M63">
        <v>4999999.5778111797</v>
      </c>
      <c r="N63">
        <v>4999999.5476116398</v>
      </c>
      <c r="O63">
        <v>4999999.5582485599</v>
      </c>
      <c r="Q63">
        <f t="shared" si="25"/>
        <v>141.41907802342908</v>
      </c>
      <c r="R63">
        <f t="shared" si="25"/>
        <v>8.3112407112031867</v>
      </c>
      <c r="S63">
        <f t="shared" si="26"/>
        <v>11.221860632041095</v>
      </c>
      <c r="T63">
        <f t="shared" si="26"/>
        <v>25.868082908761011</v>
      </c>
      <c r="V63">
        <v>4999998.7840846004</v>
      </c>
      <c r="W63">
        <v>4999998.9829885699</v>
      </c>
      <c r="X63">
        <v>4999998.8735246798</v>
      </c>
      <c r="Y63">
        <v>4999999.0764525402</v>
      </c>
      <c r="AA63">
        <f t="shared" si="7"/>
        <v>76.581780450829172</v>
      </c>
      <c r="AB63">
        <f t="shared" si="7"/>
        <v>14.656442426196117</v>
      </c>
      <c r="AC63">
        <f t="shared" si="8"/>
        <v>50.356790846239356</v>
      </c>
      <c r="AD63">
        <f t="shared" si="8"/>
        <v>33.446506367597721</v>
      </c>
      <c r="AF63" s="2">
        <v>4999998.8666031295</v>
      </c>
      <c r="AG63" s="2">
        <v>4999998.9133467004</v>
      </c>
      <c r="AH63" s="2">
        <v>4999999.0037213899</v>
      </c>
      <c r="AI63" s="2"/>
      <c r="AJ63">
        <f t="shared" si="12"/>
        <v>246.67664111921658</v>
      </c>
      <c r="AK63">
        <f t="shared" si="13"/>
        <v>245.20383931314566</v>
      </c>
      <c r="AL63">
        <f t="shared" si="14"/>
        <v>-20.053984827690027</v>
      </c>
      <c r="AM63" s="2">
        <v>4999999.9892814504</v>
      </c>
      <c r="AN63" s="2">
        <v>5000000.1978963399</v>
      </c>
      <c r="AO63" s="2">
        <v>5000000.2491276301</v>
      </c>
      <c r="AQ63">
        <f t="shared" si="15"/>
        <v>99.982022590463515</v>
      </c>
      <c r="AR63">
        <f t="shared" si="16"/>
        <v>-111.58267401259943</v>
      </c>
      <c r="AS63">
        <f t="shared" si="17"/>
        <v>34.091238212696148</v>
      </c>
      <c r="AT63" s="2">
        <v>4999999.5117683504</v>
      </c>
      <c r="AU63" s="2">
        <v>4999999.6344756503</v>
      </c>
      <c r="AV63" s="2">
        <v>4999999.6997222798</v>
      </c>
      <c r="AX63">
        <f t="shared" si="18"/>
        <v>69.230047774670751</v>
      </c>
      <c r="AY63">
        <f t="shared" si="22"/>
        <v>40.913003861185167</v>
      </c>
      <c r="AZ63">
        <f t="shared" si="22"/>
        <v>23.169401615578572</v>
      </c>
      <c r="BA63" s="2">
        <v>5000000.22439624</v>
      </c>
      <c r="BB63" s="2">
        <v>5000000.3749293899</v>
      </c>
      <c r="BC63" s="2">
        <v>5000000.45298729</v>
      </c>
      <c r="BE63">
        <f t="shared" si="19"/>
        <v>242.62859544624473</v>
      </c>
      <c r="BF63">
        <f t="shared" si="20"/>
        <v>-7.5265796742506232</v>
      </c>
      <c r="BG63">
        <f t="shared" si="21"/>
        <v>20.772317448291457</v>
      </c>
    </row>
    <row r="64" spans="1:59">
      <c r="A64">
        <v>4999999.1609022999</v>
      </c>
      <c r="B64">
        <v>4999999.25547978</v>
      </c>
      <c r="C64">
        <v>4999999.23786915</v>
      </c>
      <c r="D64">
        <v>4999999.2983466601</v>
      </c>
      <c r="F64">
        <f t="shared" si="23"/>
        <v>49.048547722969779</v>
      </c>
      <c r="G64">
        <f t="shared" si="23"/>
        <v>24.82786405438419</v>
      </c>
      <c r="H64">
        <f t="shared" si="24"/>
        <v>27.717944811087907</v>
      </c>
      <c r="I64">
        <f t="shared" si="24"/>
        <v>-12.755101457662665</v>
      </c>
      <c r="L64">
        <v>4999999.4532517903</v>
      </c>
      <c r="M64">
        <v>4999999.5775172301</v>
      </c>
      <c r="N64">
        <v>4999999.5476866001</v>
      </c>
      <c r="O64">
        <v>4999999.5581441</v>
      </c>
      <c r="Q64">
        <f t="shared" si="25"/>
        <v>143.61749876039127</v>
      </c>
      <c r="R64">
        <f t="shared" si="25"/>
        <v>7.7233414232024966</v>
      </c>
      <c r="S64">
        <f t="shared" si="26"/>
        <v>11.371781228545101</v>
      </c>
      <c r="T64">
        <f t="shared" si="26"/>
        <v>25.659163021889249</v>
      </c>
      <c r="V64">
        <v>4999998.7844412802</v>
      </c>
      <c r="W64">
        <v>4999998.9826393304</v>
      </c>
      <c r="X64">
        <v>4999998.8739209501</v>
      </c>
      <c r="Y64">
        <v>4999999.0745435096</v>
      </c>
      <c r="AA64">
        <f t="shared" si="7"/>
        <v>77.295140194311998</v>
      </c>
      <c r="AB64">
        <f t="shared" si="7"/>
        <v>13.957963390654598</v>
      </c>
      <c r="AC64">
        <f t="shared" si="8"/>
        <v>51.149331638622442</v>
      </c>
      <c r="AD64">
        <f t="shared" si="8"/>
        <v>29.628444446830851</v>
      </c>
      <c r="AF64" s="2">
        <v>4999998.8678151798</v>
      </c>
      <c r="AG64" s="2">
        <v>4999998.9059508098</v>
      </c>
      <c r="AH64" s="2">
        <v>4999999.0053993696</v>
      </c>
      <c r="AI64" s="2"/>
      <c r="AJ64">
        <f t="shared" si="12"/>
        <v>249.10074214242567</v>
      </c>
      <c r="AK64">
        <f t="shared" si="13"/>
        <v>230.41205465298779</v>
      </c>
      <c r="AL64">
        <f t="shared" si="14"/>
        <v>-16.698024735388863</v>
      </c>
      <c r="AM64" s="2">
        <v>4999999.9895967804</v>
      </c>
      <c r="AN64" s="2">
        <v>5000000.1972026499</v>
      </c>
      <c r="AO64" s="2">
        <v>5000000.2625447502</v>
      </c>
      <c r="AQ64">
        <f t="shared" si="15"/>
        <v>100.612682580683</v>
      </c>
      <c r="AR64">
        <f t="shared" si="16"/>
        <v>-112.97005400574095</v>
      </c>
      <c r="AS64">
        <f t="shared" si="17"/>
        <v>60.925477150381546</v>
      </c>
      <c r="AT64" s="2">
        <v>4999999.5125140203</v>
      </c>
      <c r="AU64" s="2">
        <v>4999999.6351151401</v>
      </c>
      <c r="AV64" s="2">
        <v>4999999.69964216</v>
      </c>
      <c r="AX64">
        <f t="shared" si="18"/>
        <v>70.721387807867004</v>
      </c>
      <c r="AY64">
        <f t="shared" si="22"/>
        <v>42.191983663701507</v>
      </c>
      <c r="AZ64">
        <f t="shared" si="22"/>
        <v>23.009161968685991</v>
      </c>
      <c r="BA64" s="2">
        <v>5000000.2257551895</v>
      </c>
      <c r="BB64" s="2">
        <v>5000000.3749087099</v>
      </c>
      <c r="BC64" s="2">
        <v>5000000.4543550098</v>
      </c>
      <c r="BE64">
        <f t="shared" si="19"/>
        <v>245.34649454880844</v>
      </c>
      <c r="BF64">
        <f t="shared" si="20"/>
        <v>-7.5679397066567491</v>
      </c>
      <c r="BG64">
        <f t="shared" si="21"/>
        <v>23.507756894117037</v>
      </c>
    </row>
    <row r="65" spans="1:59">
      <c r="A65">
        <v>4999999.1605318198</v>
      </c>
      <c r="B65">
        <v>4999999.2568622502</v>
      </c>
      <c r="C65">
        <v>4999999.2373732198</v>
      </c>
      <c r="D65">
        <v>4999999.2994041303</v>
      </c>
      <c r="F65">
        <f t="shared" si="23"/>
        <v>48.30758735462377</v>
      </c>
      <c r="G65">
        <f t="shared" si="23"/>
        <v>27.592804734800612</v>
      </c>
      <c r="H65">
        <f t="shared" si="24"/>
        <v>26.726084252542538</v>
      </c>
      <c r="I65">
        <f t="shared" si="24"/>
        <v>-10.640160728874957</v>
      </c>
      <c r="L65">
        <v>4999999.4546206295</v>
      </c>
      <c r="M65">
        <v>4999999.57989207</v>
      </c>
      <c r="N65">
        <v>4999999.5475501604</v>
      </c>
      <c r="O65">
        <v>4999999.5584348198</v>
      </c>
      <c r="Q65">
        <f t="shared" si="25"/>
        <v>146.35517768651002</v>
      </c>
      <c r="R65">
        <f t="shared" si="25"/>
        <v>12.473021766161176</v>
      </c>
      <c r="S65">
        <f t="shared" si="26"/>
        <v>11.098901826541903</v>
      </c>
      <c r="T65">
        <f t="shared" si="26"/>
        <v>26.24060265925732</v>
      </c>
      <c r="V65">
        <v>4999998.7849889202</v>
      </c>
      <c r="W65">
        <v>4999998.9830153799</v>
      </c>
      <c r="X65">
        <v>4999998.87378598</v>
      </c>
      <c r="Y65">
        <v>4999999.0754916603</v>
      </c>
      <c r="AA65">
        <f t="shared" si="7"/>
        <v>78.390420520284863</v>
      </c>
      <c r="AB65">
        <f t="shared" si="7"/>
        <v>14.71006240309204</v>
      </c>
      <c r="AC65">
        <f t="shared" si="8"/>
        <v>50.879391453484914</v>
      </c>
      <c r="AD65">
        <f t="shared" si="8"/>
        <v>31.524746087870643</v>
      </c>
      <c r="AF65" s="2">
        <v>4999998.8677925896</v>
      </c>
      <c r="AG65" s="2">
        <v>4999998.9100570204</v>
      </c>
      <c r="AH65" s="2">
        <v>4999999.0050164899</v>
      </c>
      <c r="AI65" s="2"/>
      <c r="AJ65">
        <f t="shared" si="12"/>
        <v>249.05556181032998</v>
      </c>
      <c r="AK65">
        <f t="shared" si="13"/>
        <v>238.62447772858161</v>
      </c>
      <c r="AL65">
        <f t="shared" si="14"/>
        <v>-17.463784384316135</v>
      </c>
      <c r="AM65" s="2">
        <v>4999999.9890146898</v>
      </c>
      <c r="AN65" s="2">
        <v>5000000.1958349096</v>
      </c>
      <c r="AO65" s="2">
        <v>5000000.2704261197</v>
      </c>
      <c r="AQ65">
        <f t="shared" si="15"/>
        <v>99.448501408601032</v>
      </c>
      <c r="AR65">
        <f t="shared" si="16"/>
        <v>-115.70553453311</v>
      </c>
      <c r="AS65">
        <f t="shared" si="17"/>
        <v>76.688215302227277</v>
      </c>
      <c r="AT65" s="2">
        <v>4999999.5111300498</v>
      </c>
      <c r="AU65" s="2">
        <v>4999999.6345784497</v>
      </c>
      <c r="AV65" s="2">
        <v>4999999.7006294597</v>
      </c>
      <c r="AX65">
        <f t="shared" si="18"/>
        <v>67.953446535249</v>
      </c>
      <c r="AY65">
        <f t="shared" si="22"/>
        <v>41.118602648628723</v>
      </c>
      <c r="AZ65">
        <f t="shared" si="22"/>
        <v>24.983761527772153</v>
      </c>
      <c r="BA65" s="2">
        <v>5000000.2256578105</v>
      </c>
      <c r="BB65" s="2">
        <v>5000000.3745399201</v>
      </c>
      <c r="BC65" s="2">
        <v>5000000.4546037903</v>
      </c>
      <c r="BE65">
        <f t="shared" si="19"/>
        <v>245.15173637602007</v>
      </c>
      <c r="BF65">
        <f t="shared" si="20"/>
        <v>-8.3055191902117791</v>
      </c>
      <c r="BG65">
        <f t="shared" si="21"/>
        <v>24.005317798206303</v>
      </c>
    </row>
    <row r="66" spans="1:59">
      <c r="A66">
        <v>4999999.1613631397</v>
      </c>
      <c r="B66">
        <v>4999999.2555546397</v>
      </c>
      <c r="C66">
        <v>4999999.2376921503</v>
      </c>
      <c r="D66">
        <v>4999999.2975419601</v>
      </c>
      <c r="F66">
        <f t="shared" si="23"/>
        <v>49.97022754284427</v>
      </c>
      <c r="G66">
        <f t="shared" si="23"/>
        <v>24.977583494144923</v>
      </c>
      <c r="H66">
        <f t="shared" si="24"/>
        <v>27.363945320246266</v>
      </c>
      <c r="I66">
        <f t="shared" si="24"/>
        <v>-14.36450159619957</v>
      </c>
      <c r="L66">
        <v>4999999.45434759</v>
      </c>
      <c r="M66">
        <v>4999999.5806036498</v>
      </c>
      <c r="N66">
        <v>4999999.5486451304</v>
      </c>
      <c r="O66">
        <v>4999999.5588328103</v>
      </c>
      <c r="Q66">
        <f t="shared" si="25"/>
        <v>145.80909848997317</v>
      </c>
      <c r="R66">
        <f t="shared" si="25"/>
        <v>13.896181501717784</v>
      </c>
      <c r="S66">
        <f t="shared" si="26"/>
        <v>13.288841868768174</v>
      </c>
      <c r="T66">
        <f t="shared" si="26"/>
        <v>27.036583647068728</v>
      </c>
      <c r="V66">
        <v>4999998.7854201598</v>
      </c>
      <c r="W66">
        <v>4999998.9830965297</v>
      </c>
      <c r="X66">
        <v>4999998.87469937</v>
      </c>
      <c r="Y66">
        <v>4999999.0754483296</v>
      </c>
      <c r="AA66">
        <f t="shared" si="7"/>
        <v>79.252899946530192</v>
      </c>
      <c r="AB66">
        <f t="shared" si="7"/>
        <v>14.872362158775147</v>
      </c>
      <c r="AC66">
        <f t="shared" si="8"/>
        <v>52.706171791131105</v>
      </c>
      <c r="AD66">
        <f t="shared" si="8"/>
        <v>31.438084643360479</v>
      </c>
      <c r="AF66" s="2">
        <v>4999998.8671545601</v>
      </c>
      <c r="AG66" s="2">
        <v>4999998.9184616897</v>
      </c>
      <c r="AH66" s="2">
        <v>4999999.0041837199</v>
      </c>
      <c r="AI66" s="2"/>
      <c r="AJ66">
        <f t="shared" si="12"/>
        <v>247.77950241340625</v>
      </c>
      <c r="AK66">
        <f t="shared" si="13"/>
        <v>255.43382049769016</v>
      </c>
      <c r="AL66">
        <f t="shared" si="14"/>
        <v>-19.129324752383852</v>
      </c>
      <c r="AM66" s="2">
        <v>4999999.9910241095</v>
      </c>
      <c r="AN66" s="2">
        <v>5000000.1968098804</v>
      </c>
      <c r="AO66" s="2">
        <v>5000000.2670655902</v>
      </c>
      <c r="AQ66">
        <f t="shared" si="15"/>
        <v>103.46734090608784</v>
      </c>
      <c r="AR66">
        <f t="shared" si="16"/>
        <v>-113.75559289260526</v>
      </c>
      <c r="AS66">
        <f t="shared" si="17"/>
        <v>69.967156753773452</v>
      </c>
      <c r="AT66" s="2">
        <v>4999999.5131314602</v>
      </c>
      <c r="AU66" s="2">
        <v>4999999.6361055505</v>
      </c>
      <c r="AV66" s="2">
        <v>4999999.7002789304</v>
      </c>
      <c r="AX66">
        <f t="shared" si="18"/>
        <v>71.956267654228355</v>
      </c>
      <c r="AY66">
        <f t="shared" si="22"/>
        <v>44.172804487337196</v>
      </c>
      <c r="AZ66">
        <f t="shared" si="22"/>
        <v>24.282702828068132</v>
      </c>
      <c r="BA66" s="2">
        <v>5000000.2265500203</v>
      </c>
      <c r="BB66" s="2">
        <v>5000000.3756899098</v>
      </c>
      <c r="BC66" s="2">
        <v>5000000.4549422897</v>
      </c>
      <c r="BE66">
        <f t="shared" si="19"/>
        <v>246.93615598013048</v>
      </c>
      <c r="BF66">
        <f t="shared" si="20"/>
        <v>-6.0055400352996413</v>
      </c>
      <c r="BG66">
        <f t="shared" si="21"/>
        <v>24.682316606862848</v>
      </c>
    </row>
    <row r="67" spans="1:59">
      <c r="A67">
        <v>4999999.1613887995</v>
      </c>
      <c r="B67">
        <v>4999999.2550482797</v>
      </c>
      <c r="C67">
        <v>4999999.2377993101</v>
      </c>
      <c r="D67">
        <v>4999999.2974283397</v>
      </c>
      <c r="F67">
        <f t="shared" si="23"/>
        <v>50.02154715086003</v>
      </c>
      <c r="G67">
        <f t="shared" si="23"/>
        <v>23.964863173195535</v>
      </c>
      <c r="H67">
        <f t="shared" si="24"/>
        <v>27.578265029669062</v>
      </c>
      <c r="I67">
        <f t="shared" si="24"/>
        <v>-14.591742473359615</v>
      </c>
      <c r="L67">
        <v>4999999.4556830097</v>
      </c>
      <c r="M67">
        <v>4999999.58188619</v>
      </c>
      <c r="N67">
        <v>4999999.5479850499</v>
      </c>
      <c r="O67">
        <v>4999999.5625537699</v>
      </c>
      <c r="Q67">
        <f t="shared" si="25"/>
        <v>148.47993824928815</v>
      </c>
      <c r="R67">
        <f t="shared" si="25"/>
        <v>16.461262020412835</v>
      </c>
      <c r="S67">
        <f t="shared" si="26"/>
        <v>11.968680822453273</v>
      </c>
      <c r="T67">
        <f t="shared" si="26"/>
        <v>34.478503620795223</v>
      </c>
      <c r="V67">
        <v>4999998.7854315499</v>
      </c>
      <c r="W67">
        <v>4999998.9839821598</v>
      </c>
      <c r="X67">
        <v>4999998.8755650101</v>
      </c>
      <c r="Y67">
        <v>4999999.0756010404</v>
      </c>
      <c r="AA67">
        <f t="shared" ref="AA67:AB130" si="27">(V67-V$2)/V$2*10000000000</f>
        <v>79.2756801024195</v>
      </c>
      <c r="AB67">
        <f t="shared" si="27"/>
        <v>16.64362257456899</v>
      </c>
      <c r="AC67">
        <f t="shared" ref="AC67:AD130" si="28">(X67-X$2)/X$2*10000000000</f>
        <v>54.437452427334556</v>
      </c>
      <c r="AD67">
        <f t="shared" si="28"/>
        <v>31.743506351205994</v>
      </c>
      <c r="AF67" s="2">
        <v>4999998.8668517796</v>
      </c>
      <c r="AG67" s="2">
        <v>4999998.9168844298</v>
      </c>
      <c r="AH67" s="2">
        <v>4999999.0043983599</v>
      </c>
      <c r="AI67" s="2"/>
      <c r="AJ67">
        <f t="shared" si="12"/>
        <v>247.17394142202411</v>
      </c>
      <c r="AK67">
        <f t="shared" si="13"/>
        <v>252.279299789383</v>
      </c>
      <c r="AL67">
        <f t="shared" si="14"/>
        <v>-18.700044565455233</v>
      </c>
      <c r="AM67" s="2">
        <v>4999999.9993357398</v>
      </c>
      <c r="AN67" s="2">
        <v>5000000.19707161</v>
      </c>
      <c r="AO67" s="2">
        <v>5000000.2716054805</v>
      </c>
      <c r="AQ67">
        <f t="shared" si="15"/>
        <v>120.09060156126941</v>
      </c>
      <c r="AR67">
        <f t="shared" si="16"/>
        <v>-113.23213375287592</v>
      </c>
      <c r="AS67">
        <f t="shared" si="17"/>
        <v>79.0469367619244</v>
      </c>
      <c r="AT67" s="2">
        <v>4999999.5128297498</v>
      </c>
      <c r="AU67" s="2">
        <v>4999999.6369260196</v>
      </c>
      <c r="AV67" s="2">
        <v>4999999.7003844902</v>
      </c>
      <c r="AX67">
        <f t="shared" si="18"/>
        <v>71.352846931229351</v>
      </c>
      <c r="AY67">
        <f t="shared" si="22"/>
        <v>45.81374283641965</v>
      </c>
      <c r="AZ67">
        <f t="shared" si="22"/>
        <v>24.493822493030624</v>
      </c>
      <c r="BA67" s="2">
        <v>5000000.2274194397</v>
      </c>
      <c r="BB67" s="2">
        <v>5000000.3764039297</v>
      </c>
      <c r="BC67" s="2">
        <v>5000000.4548314903</v>
      </c>
      <c r="BE67">
        <f t="shared" si="19"/>
        <v>248.6749947957338</v>
      </c>
      <c r="BF67">
        <f t="shared" si="20"/>
        <v>-4.5775003989609271</v>
      </c>
      <c r="BG67">
        <f t="shared" si="21"/>
        <v>24.460717733074823</v>
      </c>
    </row>
    <row r="68" spans="1:59">
      <c r="A68">
        <v>4999999.1619456802</v>
      </c>
      <c r="B68">
        <v>4999999.2565965904</v>
      </c>
      <c r="C68">
        <v>4999999.2375721699</v>
      </c>
      <c r="D68">
        <v>4999999.29729643</v>
      </c>
      <c r="F68">
        <f t="shared" si="23"/>
        <v>51.135308559635845</v>
      </c>
      <c r="G68">
        <f t="shared" si="23"/>
        <v>27.061485125547691</v>
      </c>
      <c r="H68">
        <f t="shared" si="24"/>
        <v>27.123984433719698</v>
      </c>
      <c r="I68">
        <f t="shared" si="24"/>
        <v>-14.855561981046703</v>
      </c>
      <c r="L68">
        <v>4999999.4569010697</v>
      </c>
      <c r="M68">
        <v>4999999.58111222</v>
      </c>
      <c r="N68">
        <v>4999999.5483015897</v>
      </c>
      <c r="O68">
        <v>4999999.56238297</v>
      </c>
      <c r="Q68">
        <f t="shared" si="25"/>
        <v>150.91605861373046</v>
      </c>
      <c r="R68">
        <f t="shared" si="25"/>
        <v>14.913321813024202</v>
      </c>
      <c r="S68">
        <f t="shared" si="26"/>
        <v>12.601760439054193</v>
      </c>
      <c r="T68">
        <f t="shared" si="26"/>
        <v>34.136903782587915</v>
      </c>
      <c r="V68">
        <v>4999998.7861967599</v>
      </c>
      <c r="W68">
        <v>4999998.9843884297</v>
      </c>
      <c r="X68">
        <v>4999998.8758249497</v>
      </c>
      <c r="Y68">
        <v>4999999.0769330002</v>
      </c>
      <c r="AA68">
        <f t="shared" si="27"/>
        <v>80.806100521435894</v>
      </c>
      <c r="AB68">
        <f t="shared" si="27"/>
        <v>17.456162571836249</v>
      </c>
      <c r="AC68">
        <f t="shared" si="28"/>
        <v>54.957331709390289</v>
      </c>
      <c r="AD68">
        <f t="shared" si="28"/>
        <v>34.407426554339501</v>
      </c>
      <c r="AF68" s="2">
        <v>4999998.8749158597</v>
      </c>
      <c r="AG68" s="2">
        <v>4999998.9164201804</v>
      </c>
      <c r="AH68" s="2">
        <v>4999999.0033192197</v>
      </c>
      <c r="AI68" s="2"/>
      <c r="AJ68">
        <f t="shared" ref="AJ68:AJ131" si="29">(AF68-AF$3)/AF$3*10000000000</f>
        <v>263.30210553524233</v>
      </c>
      <c r="AK68">
        <f t="shared" ref="AK68:AK131" si="30">(AG68-AG$3)/AG$3*10000000000</f>
        <v>251.35080076025531</v>
      </c>
      <c r="AL68">
        <f t="shared" ref="AL68:AL131" si="31">(AH68-AH$3)/AH$3*10000000000</f>
        <v>-20.858325453203435</v>
      </c>
      <c r="AM68" s="2">
        <v>4999999.99263418</v>
      </c>
      <c r="AN68" s="2">
        <v>5000000.1909957901</v>
      </c>
      <c r="AO68" s="2">
        <v>5000000.2717344398</v>
      </c>
      <c r="AQ68">
        <f t="shared" ref="AQ68:AQ131" si="32">(AM68-AM$3)/AM$3*10000000000</f>
        <v>106.68748187917699</v>
      </c>
      <c r="AR68">
        <f t="shared" ref="AR68:AR131" si="33">(AN68-AN$3)/AN$3*10000000000</f>
        <v>-125.38377304488385</v>
      </c>
      <c r="AS68">
        <f t="shared" ref="AS68:AS131" si="34">(AO68-AO$3)/AO$3*10000000000</f>
        <v>79.304855361121611</v>
      </c>
      <c r="AT68" s="2">
        <v>4999999.5133618498</v>
      </c>
      <c r="AU68" s="2">
        <v>4999999.6353920596</v>
      </c>
      <c r="AV68" s="2">
        <v>4999999.7005179999</v>
      </c>
      <c r="AX68">
        <f t="shared" ref="AX68:AX131" si="35">(AT68-AT$3)/AT$3*10000000000</f>
        <v>72.417046996783355</v>
      </c>
      <c r="AY68">
        <f t="shared" ref="AY68:AZ131" si="36">(AU68-AU$3)/AU$3*10000000000</f>
        <v>42.745822615128084</v>
      </c>
      <c r="AZ68">
        <f t="shared" si="36"/>
        <v>24.760842005053298</v>
      </c>
      <c r="BA68" s="2">
        <v>5000000.2288265498</v>
      </c>
      <c r="BB68" s="2">
        <v>5000000.3763159197</v>
      </c>
      <c r="BC68" s="2">
        <v>5000000.4547445299</v>
      </c>
      <c r="BE68">
        <f t="shared" ref="BE68:BE131" si="37">(BA68-BA$3)/BA$3*10000000000</f>
        <v>251.48921500226879</v>
      </c>
      <c r="BF68">
        <f t="shared" ref="BF68:BF131" si="38">(BB68-BB$3)/BB$3*10000000000</f>
        <v>-4.7535203522317593</v>
      </c>
      <c r="BG68">
        <f t="shared" ref="BG68:BG131" si="39">(BC68-BC$3)/BC$3*10000000000</f>
        <v>24.286796982951184</v>
      </c>
    </row>
    <row r="69" spans="1:59">
      <c r="A69">
        <v>4999999.16194933</v>
      </c>
      <c r="B69">
        <v>4999999.2574278796</v>
      </c>
      <c r="C69">
        <v>4999999.2384516802</v>
      </c>
      <c r="D69">
        <v>4999999.2986990605</v>
      </c>
      <c r="F69">
        <f t="shared" si="23"/>
        <v>51.142608267236525</v>
      </c>
      <c r="G69">
        <f t="shared" si="23"/>
        <v>28.724063810992266</v>
      </c>
      <c r="H69">
        <f t="shared" si="24"/>
        <v>28.883005318359949</v>
      </c>
      <c r="I69">
        <f t="shared" si="24"/>
        <v>-12.050300649574423</v>
      </c>
      <c r="L69">
        <v>4999999.4578224001</v>
      </c>
      <c r="M69">
        <v>4999999.5742758801</v>
      </c>
      <c r="N69">
        <v>4999999.5487813698</v>
      </c>
      <c r="O69">
        <v>4999999.5603377996</v>
      </c>
      <c r="Q69">
        <f t="shared" si="25"/>
        <v>152.75871967111348</v>
      </c>
      <c r="R69">
        <f t="shared" si="25"/>
        <v>1.2406409844654454</v>
      </c>
      <c r="S69">
        <f t="shared" si="26"/>
        <v>13.561320802027605</v>
      </c>
      <c r="T69">
        <f t="shared" si="26"/>
        <v>30.046562602590221</v>
      </c>
      <c r="V69">
        <v>4999998.7863479797</v>
      </c>
      <c r="W69">
        <v>4999998.9841249799</v>
      </c>
      <c r="X69">
        <v>4999998.8764723502</v>
      </c>
      <c r="Y69">
        <v>4999999.0775974505</v>
      </c>
      <c r="AA69">
        <f t="shared" si="27"/>
        <v>81.108540152826009</v>
      </c>
      <c r="AB69">
        <f t="shared" si="27"/>
        <v>16.929262992012415</v>
      </c>
      <c r="AC69">
        <f t="shared" si="28"/>
        <v>56.252133019304388</v>
      </c>
      <c r="AD69">
        <f t="shared" si="28"/>
        <v>35.736327260673313</v>
      </c>
      <c r="AF69" s="2">
        <v>4999998.8765837299</v>
      </c>
      <c r="AG69" s="2">
        <v>4999998.9064515801</v>
      </c>
      <c r="AH69" s="2">
        <v>4999999.0013943603</v>
      </c>
      <c r="AI69" s="2"/>
      <c r="AJ69">
        <f t="shared" si="29"/>
        <v>266.63784679091304</v>
      </c>
      <c r="AK69">
        <f t="shared" si="30"/>
        <v>231.41359546666266</v>
      </c>
      <c r="AL69">
        <f t="shared" si="31"/>
        <v>-24.708044932282689</v>
      </c>
      <c r="AM69" s="2">
        <v>4999999.9945812402</v>
      </c>
      <c r="AN69" s="2">
        <v>5000000.1771101002</v>
      </c>
      <c r="AO69" s="2">
        <v>5000000.2734784698</v>
      </c>
      <c r="AQ69">
        <f t="shared" si="32"/>
        <v>110.58160238124727</v>
      </c>
      <c r="AR69">
        <f t="shared" si="33"/>
        <v>-153.15515143448329</v>
      </c>
      <c r="AS69">
        <f t="shared" si="34"/>
        <v>82.792915286183984</v>
      </c>
      <c r="AT69" s="2">
        <v>4999999.5141076799</v>
      </c>
      <c r="AU69" s="2">
        <v>4999999.6365285898</v>
      </c>
      <c r="AV69" s="2">
        <v>4999999.7017060397</v>
      </c>
      <c r="AX69">
        <f t="shared" si="35"/>
        <v>73.90870740497877</v>
      </c>
      <c r="AY69">
        <f t="shared" si="36"/>
        <v>45.01888317201216</v>
      </c>
      <c r="AZ69">
        <f t="shared" si="36"/>
        <v>27.136921712581461</v>
      </c>
      <c r="BA69" s="2">
        <v>5000000.2297636699</v>
      </c>
      <c r="BB69" s="2">
        <v>5000000.37736966</v>
      </c>
      <c r="BC69" s="2">
        <v>5000000.4557341803</v>
      </c>
      <c r="BE69">
        <f t="shared" si="37"/>
        <v>253.3634550789136</v>
      </c>
      <c r="BF69">
        <f t="shared" si="38"/>
        <v>-2.6460399709776179</v>
      </c>
      <c r="BG69">
        <f t="shared" si="39"/>
        <v>26.266097560025194</v>
      </c>
    </row>
    <row r="70" spans="1:59">
      <c r="A70">
        <v>4999999.1625397997</v>
      </c>
      <c r="B70">
        <v>4999999.2579712998</v>
      </c>
      <c r="C70">
        <v>4999999.2388612898</v>
      </c>
      <c r="D70">
        <v>4999999.29855558</v>
      </c>
      <c r="F70">
        <f t="shared" si="23"/>
        <v>52.323547847567816</v>
      </c>
      <c r="G70">
        <f t="shared" si="23"/>
        <v>29.810904381585836</v>
      </c>
      <c r="H70">
        <f t="shared" si="24"/>
        <v>29.702224721810147</v>
      </c>
      <c r="I70">
        <f t="shared" si="24"/>
        <v>-12.3372616638135</v>
      </c>
      <c r="L70">
        <v>4999999.4579172796</v>
      </c>
      <c r="M70">
        <v>4999999.5722731696</v>
      </c>
      <c r="N70">
        <v>4999999.5483578099</v>
      </c>
      <c r="O70">
        <v>4999999.5595993605</v>
      </c>
      <c r="Q70">
        <f t="shared" si="25"/>
        <v>152.94847853181184</v>
      </c>
      <c r="R70">
        <f t="shared" si="25"/>
        <v>-2.7647803101077293</v>
      </c>
      <c r="S70">
        <f t="shared" si="26"/>
        <v>12.714200886432199</v>
      </c>
      <c r="T70">
        <f t="shared" si="26"/>
        <v>28.569684167978004</v>
      </c>
      <c r="V70">
        <v>4999998.7868312998</v>
      </c>
      <c r="W70">
        <v>4999998.9854210699</v>
      </c>
      <c r="X70">
        <v>4999998.8770405604</v>
      </c>
      <c r="Y70">
        <v>4999999.0770383598</v>
      </c>
      <c r="AA70">
        <f t="shared" si="27"/>
        <v>82.075180584589347</v>
      </c>
      <c r="AB70">
        <f t="shared" si="27"/>
        <v>19.52144344731671</v>
      </c>
      <c r="AC70">
        <f t="shared" si="28"/>
        <v>57.388553575699426</v>
      </c>
      <c r="AD70">
        <f t="shared" si="28"/>
        <v>34.618145777053471</v>
      </c>
      <c r="AF70" s="2">
        <v>4999998.8770519104</v>
      </c>
      <c r="AG70" s="2">
        <v>4999998.9074131297</v>
      </c>
      <c r="AH70" s="2">
        <v>4999999.0012045102</v>
      </c>
      <c r="AI70" s="2"/>
      <c r="AJ70">
        <f t="shared" si="29"/>
        <v>267.57420805600884</v>
      </c>
      <c r="AK70">
        <f t="shared" si="30"/>
        <v>233.33669509196073</v>
      </c>
      <c r="AL70">
        <f t="shared" si="31"/>
        <v>-25.087745220849428</v>
      </c>
      <c r="AM70" s="2">
        <v>4999999.9946628297</v>
      </c>
      <c r="AN70" s="2">
        <v>5000000.1749725901</v>
      </c>
      <c r="AO70" s="2">
        <v>5000000.27442664</v>
      </c>
      <c r="AQ70">
        <f t="shared" si="32"/>
        <v>110.7447812741721</v>
      </c>
      <c r="AR70">
        <f t="shared" si="33"/>
        <v>-157.43017142951433</v>
      </c>
      <c r="AS70">
        <f t="shared" si="34"/>
        <v>84.68925559814322</v>
      </c>
      <c r="AT70" s="2">
        <v>4999999.5144149996</v>
      </c>
      <c r="AU70" s="2">
        <v>4999999.6370968102</v>
      </c>
      <c r="AV70" s="2">
        <v>4999999.7016932601</v>
      </c>
      <c r="AX70">
        <f t="shared" si="35"/>
        <v>74.523346840884727</v>
      </c>
      <c r="AY70">
        <f t="shared" si="36"/>
        <v>46.155324043480135</v>
      </c>
      <c r="AZ70">
        <f t="shared" si="36"/>
        <v>27.111362494249523</v>
      </c>
      <c r="BA70" s="2">
        <v>5000000.2300574696</v>
      </c>
      <c r="BB70" s="2">
        <v>5000000.3781974399</v>
      </c>
      <c r="BC70" s="2">
        <v>5000000.4548227396</v>
      </c>
      <c r="BE70">
        <f t="shared" si="37"/>
        <v>253.95105441880159</v>
      </c>
      <c r="BF70">
        <f t="shared" si="38"/>
        <v>-0.99048010953754029</v>
      </c>
      <c r="BG70">
        <f t="shared" si="39"/>
        <v>24.443216320801877</v>
      </c>
    </row>
    <row r="71" spans="1:59">
      <c r="A71">
        <v>4999999.1624153499</v>
      </c>
      <c r="B71">
        <v>4999999.2574057998</v>
      </c>
      <c r="C71">
        <v>4999999.2386338301</v>
      </c>
      <c r="D71">
        <v>4999999.29863388</v>
      </c>
      <c r="F71">
        <f t="shared" si="23"/>
        <v>52.07464812122047</v>
      </c>
      <c r="G71">
        <f t="shared" si="23"/>
        <v>28.679904213109122</v>
      </c>
      <c r="H71">
        <f t="shared" si="24"/>
        <v>29.247305238475445</v>
      </c>
      <c r="I71">
        <f t="shared" si="24"/>
        <v>-12.180661613761014</v>
      </c>
      <c r="L71">
        <v>4999999.4579596799</v>
      </c>
      <c r="M71">
        <v>4999999.57447867</v>
      </c>
      <c r="N71">
        <v>4999999.5479900604</v>
      </c>
      <c r="O71">
        <v>4999999.5603150902</v>
      </c>
      <c r="Q71">
        <f t="shared" si="25"/>
        <v>153.03327918801173</v>
      </c>
      <c r="R71">
        <f t="shared" si="25"/>
        <v>1.6462208244229328</v>
      </c>
      <c r="S71">
        <f t="shared" si="26"/>
        <v>11.97870185427406</v>
      </c>
      <c r="T71">
        <f t="shared" si="26"/>
        <v>30.001143859141127</v>
      </c>
      <c r="V71">
        <v>4999998.7876264704</v>
      </c>
      <c r="W71">
        <v>4999998.9853748102</v>
      </c>
      <c r="X71">
        <v>4999998.8774573803</v>
      </c>
      <c r="Y71">
        <v>4999999.0772485202</v>
      </c>
      <c r="AA71">
        <f t="shared" si="27"/>
        <v>83.665522313087266</v>
      </c>
      <c r="AB71">
        <f t="shared" si="27"/>
        <v>19.428923981154984</v>
      </c>
      <c r="AC71">
        <f t="shared" si="28"/>
        <v>58.222193642766719</v>
      </c>
      <c r="AD71">
        <f t="shared" si="28"/>
        <v>35.038466635181713</v>
      </c>
      <c r="AF71" s="2">
        <v>4999998.8760396102</v>
      </c>
      <c r="AG71" s="2">
        <v>4999998.9070305303</v>
      </c>
      <c r="AH71" s="2">
        <v>4999999.0008527599</v>
      </c>
      <c r="AI71" s="2"/>
      <c r="AJ71">
        <f t="shared" si="29"/>
        <v>265.54960726482</v>
      </c>
      <c r="AK71">
        <f t="shared" si="30"/>
        <v>232.57149606520551</v>
      </c>
      <c r="AL71">
        <f t="shared" si="31"/>
        <v>-25.791245943383064</v>
      </c>
      <c r="AM71" s="2">
        <v>4999999.9950142596</v>
      </c>
      <c r="AN71" s="2">
        <v>5000000.1780461101</v>
      </c>
      <c r="AO71" s="2">
        <v>5000000.27118841</v>
      </c>
      <c r="AQ71">
        <f t="shared" si="32"/>
        <v>111.44764111654271</v>
      </c>
      <c r="AR71">
        <f t="shared" si="33"/>
        <v>-151.28313168719794</v>
      </c>
      <c r="AS71">
        <f t="shared" si="34"/>
        <v>78.212795874042712</v>
      </c>
      <c r="AT71" s="2">
        <v>4999999.5148948198</v>
      </c>
      <c r="AU71" s="2">
        <v>4999999.6371511202</v>
      </c>
      <c r="AV71" s="2">
        <v>4999999.7010772899</v>
      </c>
      <c r="AX71">
        <f t="shared" si="35"/>
        <v>75.482987310052934</v>
      </c>
      <c r="AY71">
        <f t="shared" si="36"/>
        <v>46.263944203742597</v>
      </c>
      <c r="AZ71">
        <f t="shared" si="36"/>
        <v>25.87942195422502</v>
      </c>
      <c r="BA71" s="2">
        <v>5000000.2313755797</v>
      </c>
      <c r="BB71" s="2">
        <v>5000000.3779642303</v>
      </c>
      <c r="BC71" s="2">
        <v>5000000.4556083102</v>
      </c>
      <c r="BE71">
        <f t="shared" si="37"/>
        <v>256.58727467061033</v>
      </c>
      <c r="BF71">
        <f t="shared" si="38"/>
        <v>-1.4568994580950978</v>
      </c>
      <c r="BG71">
        <f t="shared" si="39"/>
        <v>26.014357365100427</v>
      </c>
    </row>
    <row r="72" spans="1:59">
      <c r="A72">
        <v>4999999.1635450898</v>
      </c>
      <c r="B72">
        <v>4999999.2586964304</v>
      </c>
      <c r="C72">
        <v>4999999.2388868798</v>
      </c>
      <c r="D72">
        <v>4999999.29885804</v>
      </c>
      <c r="F72">
        <f t="shared" si="23"/>
        <v>54.334128347117293</v>
      </c>
      <c r="G72">
        <f t="shared" si="23"/>
        <v>31.261165702262968</v>
      </c>
      <c r="H72">
        <f t="shared" si="24"/>
        <v>29.753404630518581</v>
      </c>
      <c r="I72">
        <f t="shared" si="24"/>
        <v>-11.732341490451388</v>
      </c>
      <c r="L72">
        <v>4999999.4598594503</v>
      </c>
      <c r="M72">
        <v>4999999.5734462598</v>
      </c>
      <c r="N72">
        <v>4999999.5492989002</v>
      </c>
      <c r="O72">
        <v>4999999.5600345396</v>
      </c>
      <c r="Q72">
        <f t="shared" si="25"/>
        <v>156.83282058010397</v>
      </c>
      <c r="R72">
        <f t="shared" si="25"/>
        <v>-0.41859973066080347</v>
      </c>
      <c r="S72">
        <f t="shared" si="26"/>
        <v>14.596381630395777</v>
      </c>
      <c r="T72">
        <f t="shared" si="26"/>
        <v>29.440042446007009</v>
      </c>
      <c r="V72">
        <v>4999998.7883445304</v>
      </c>
      <c r="W72">
        <v>4999998.9861987699</v>
      </c>
      <c r="X72">
        <v>4999998.87766774</v>
      </c>
      <c r="Y72">
        <v>4999999.07634944</v>
      </c>
      <c r="AA72">
        <f t="shared" si="27"/>
        <v>85.101642572479193</v>
      </c>
      <c r="AB72">
        <f t="shared" si="27"/>
        <v>21.076843735188508</v>
      </c>
      <c r="AC72">
        <f t="shared" si="28"/>
        <v>58.642913124818449</v>
      </c>
      <c r="AD72">
        <f t="shared" si="28"/>
        <v>33.240305922865559</v>
      </c>
      <c r="AF72" s="2">
        <v>4999998.8754623504</v>
      </c>
      <c r="AG72" s="2">
        <v>4999998.9039725801</v>
      </c>
      <c r="AH72" s="2">
        <v>4999999.00050407</v>
      </c>
      <c r="AI72" s="2"/>
      <c r="AJ72">
        <f t="shared" si="29"/>
        <v>264.39508735707733</v>
      </c>
      <c r="AK72">
        <f t="shared" si="30"/>
        <v>226.45559423347109</v>
      </c>
      <c r="AL72">
        <f t="shared" si="31"/>
        <v>-26.488626012749023</v>
      </c>
      <c r="AM72" s="2">
        <v>4999999.9962555701</v>
      </c>
      <c r="AN72" s="2">
        <v>5000000.1795266503</v>
      </c>
      <c r="AO72" s="2">
        <v>5000000.2719168197</v>
      </c>
      <c r="AQ72">
        <f t="shared" si="32"/>
        <v>113.93026214590351</v>
      </c>
      <c r="AR72">
        <f t="shared" si="33"/>
        <v>-148.32205131609069</v>
      </c>
      <c r="AS72">
        <f t="shared" si="34"/>
        <v>79.669615281119519</v>
      </c>
      <c r="AT72" s="2">
        <v>4999999.5155263096</v>
      </c>
      <c r="AU72" s="2">
        <v>4999999.6380469603</v>
      </c>
      <c r="AV72" s="2">
        <v>4999999.7013115603</v>
      </c>
      <c r="AX72">
        <f t="shared" si="35"/>
        <v>76.745967024073977</v>
      </c>
      <c r="AY72">
        <f t="shared" si="36"/>
        <v>48.05562457374387</v>
      </c>
      <c r="AZ72">
        <f t="shared" si="36"/>
        <v>26.347962920157535</v>
      </c>
      <c r="BA72" s="2">
        <v>5000000.2325718803</v>
      </c>
      <c r="BB72" s="2">
        <v>5000000.3784587998</v>
      </c>
      <c r="BC72" s="2">
        <v>5000000.4544024495</v>
      </c>
      <c r="BE72">
        <f t="shared" si="37"/>
        <v>258.97987584308339</v>
      </c>
      <c r="BF72">
        <f t="shared" si="38"/>
        <v>-0.46776045296343061</v>
      </c>
      <c r="BG72">
        <f t="shared" si="39"/>
        <v>23.602636304329817</v>
      </c>
    </row>
    <row r="73" spans="1:59">
      <c r="A73">
        <v>4999999.1635294696</v>
      </c>
      <c r="B73">
        <v>4999999.2531643203</v>
      </c>
      <c r="C73">
        <v>4999999.2394992802</v>
      </c>
      <c r="D73">
        <v>4999999.2980541298</v>
      </c>
      <c r="F73">
        <f t="shared" si="23"/>
        <v>54.302888057278423</v>
      </c>
      <c r="G73">
        <f t="shared" si="23"/>
        <v>20.196943807434948</v>
      </c>
      <c r="H73">
        <f t="shared" si="24"/>
        <v>30.978205764933534</v>
      </c>
      <c r="I73">
        <f t="shared" si="24"/>
        <v>-13.340162105682106</v>
      </c>
      <c r="L73">
        <v>4999999.4608559003</v>
      </c>
      <c r="M73">
        <v>4999999.5725090401</v>
      </c>
      <c r="N73">
        <v>4999999.5495627997</v>
      </c>
      <c r="O73">
        <v>4999999.5597100304</v>
      </c>
      <c r="Q73">
        <f t="shared" si="25"/>
        <v>158.82572075116511</v>
      </c>
      <c r="R73">
        <f t="shared" si="25"/>
        <v>-2.2930393088080696</v>
      </c>
      <c r="S73">
        <f t="shared" si="26"/>
        <v>15.124180808228191</v>
      </c>
      <c r="T73">
        <f t="shared" si="26"/>
        <v>28.791024173834284</v>
      </c>
      <c r="V73">
        <v>4999998.7885542503</v>
      </c>
      <c r="W73">
        <v>4999998.9859223701</v>
      </c>
      <c r="X73">
        <v>4999998.8778180098</v>
      </c>
      <c r="Y73">
        <v>4999999.0763233202</v>
      </c>
      <c r="AA73">
        <f t="shared" si="27"/>
        <v>85.521082425621572</v>
      </c>
      <c r="AB73">
        <f t="shared" si="27"/>
        <v>20.524044069258522</v>
      </c>
      <c r="AC73">
        <f t="shared" si="28"/>
        <v>58.943452851515552</v>
      </c>
      <c r="AD73">
        <f t="shared" si="28"/>
        <v>33.188066167186328</v>
      </c>
      <c r="AF73" s="2">
        <v>4999998.8767187502</v>
      </c>
      <c r="AG73" s="2">
        <v>4999998.9133325303</v>
      </c>
      <c r="AH73" s="2">
        <v>4999999.0018351302</v>
      </c>
      <c r="AI73" s="2"/>
      <c r="AJ73">
        <f t="shared" si="29"/>
        <v>266.9078875645871</v>
      </c>
      <c r="AK73">
        <f t="shared" si="30"/>
        <v>245.17549916034599</v>
      </c>
      <c r="AL73">
        <f t="shared" si="31"/>
        <v>-23.826505100686692</v>
      </c>
      <c r="AM73" s="2">
        <v>4999999.99776226</v>
      </c>
      <c r="AN73" s="2">
        <v>5000000.1793041499</v>
      </c>
      <c r="AO73" s="2">
        <v>5000000.2714915201</v>
      </c>
      <c r="AQ73">
        <f t="shared" si="32"/>
        <v>116.94364205433695</v>
      </c>
      <c r="AR73">
        <f t="shared" si="33"/>
        <v>-148.76705212082493</v>
      </c>
      <c r="AS73">
        <f t="shared" si="34"/>
        <v>78.819016061463174</v>
      </c>
      <c r="AT73" s="2">
        <v>4999999.5161129497</v>
      </c>
      <c r="AU73" s="2">
        <v>4999999.6383004896</v>
      </c>
      <c r="AV73" s="2">
        <v>4999999.7022294505</v>
      </c>
      <c r="AX73">
        <f t="shared" si="35"/>
        <v>77.919247326263701</v>
      </c>
      <c r="AY73">
        <f t="shared" si="36"/>
        <v>48.562683188636242</v>
      </c>
      <c r="AZ73">
        <f t="shared" si="36"/>
        <v>28.183743252903316</v>
      </c>
      <c r="BA73" s="2">
        <v>5000000.2335342001</v>
      </c>
      <c r="BB73" s="2">
        <v>5000000.3792338297</v>
      </c>
      <c r="BC73" s="2">
        <v>5000000.4559494704</v>
      </c>
      <c r="BE73">
        <f t="shared" si="37"/>
        <v>260.90451537113705</v>
      </c>
      <c r="BF73">
        <f t="shared" si="38"/>
        <v>1.0822991952146372</v>
      </c>
      <c r="BG73">
        <f t="shared" si="39"/>
        <v>26.69667775047726</v>
      </c>
    </row>
    <row r="74" spans="1:59">
      <c r="A74">
        <v>4999999.1639841702</v>
      </c>
      <c r="B74">
        <v>4999999.2571569597</v>
      </c>
      <c r="C74">
        <v>4999999.2396165701</v>
      </c>
      <c r="D74">
        <v>4999999.2973636398</v>
      </c>
      <c r="F74">
        <f t="shared" si="23"/>
        <v>55.212289318208384</v>
      </c>
      <c r="G74">
        <f t="shared" si="23"/>
        <v>28.182223980343867</v>
      </c>
      <c r="H74">
        <f t="shared" si="24"/>
        <v>31.212785468788823</v>
      </c>
      <c r="I74">
        <f t="shared" si="24"/>
        <v>-14.721142312515553</v>
      </c>
      <c r="L74">
        <v>4999999.4615838705</v>
      </c>
      <c r="M74">
        <v>4999999.5740920901</v>
      </c>
      <c r="N74">
        <v>4999999.5499252798</v>
      </c>
      <c r="O74">
        <v>4999999.5591390999</v>
      </c>
      <c r="Q74">
        <f t="shared" si="25"/>
        <v>160.28166123746817</v>
      </c>
      <c r="R74">
        <f t="shared" si="25"/>
        <v>0.87306097143762162</v>
      </c>
      <c r="S74">
        <f t="shared" si="26"/>
        <v>15.849140993166623</v>
      </c>
      <c r="T74">
        <f t="shared" si="26"/>
        <v>27.649162988873396</v>
      </c>
      <c r="V74">
        <v>4999998.7890849998</v>
      </c>
      <c r="W74">
        <v>4999998.98598749</v>
      </c>
      <c r="X74">
        <v>4999998.8784797797</v>
      </c>
      <c r="Y74">
        <v>4999999.0764563801</v>
      </c>
      <c r="AA74">
        <f t="shared" si="27"/>
        <v>86.582581810694336</v>
      </c>
      <c r="AB74">
        <f t="shared" si="27"/>
        <v>20.654283970065027</v>
      </c>
      <c r="AC74">
        <f t="shared" si="28"/>
        <v>60.266992920056559</v>
      </c>
      <c r="AD74">
        <f t="shared" si="28"/>
        <v>33.454186054992199</v>
      </c>
      <c r="AF74" s="2">
        <v>4999998.8776500802</v>
      </c>
      <c r="AG74" s="2">
        <v>4999998.9202366099</v>
      </c>
      <c r="AH74" s="2">
        <v>4999999.0024848199</v>
      </c>
      <c r="AI74" s="2"/>
      <c r="AJ74">
        <f t="shared" si="29"/>
        <v>268.77054808315341</v>
      </c>
      <c r="AK74">
        <f t="shared" si="30"/>
        <v>258.9836616574982</v>
      </c>
      <c r="AL74">
        <f t="shared" si="31"/>
        <v>-22.527125450925265</v>
      </c>
      <c r="AM74" s="2">
        <v>4999999.9982074704</v>
      </c>
      <c r="AN74" s="2">
        <v>5000000.1795110703</v>
      </c>
      <c r="AO74" s="2">
        <v>5000000.2721723001</v>
      </c>
      <c r="AQ74">
        <f t="shared" si="32"/>
        <v>117.83406281493188</v>
      </c>
      <c r="AR74">
        <f t="shared" si="33"/>
        <v>-148.35321150521119</v>
      </c>
      <c r="AS74">
        <f t="shared" si="34"/>
        <v>80.180576074739591</v>
      </c>
      <c r="AT74" s="2">
        <v>4999999.5156469299</v>
      </c>
      <c r="AU74" s="2">
        <v>4999999.6382724596</v>
      </c>
      <c r="AV74" s="2">
        <v>4999999.7017089603</v>
      </c>
      <c r="AX74">
        <f t="shared" si="35"/>
        <v>76.98720753580298</v>
      </c>
      <c r="AY74">
        <f t="shared" si="36"/>
        <v>48.506623153252221</v>
      </c>
      <c r="AZ74">
        <f t="shared" si="36"/>
        <v>27.142762968133784</v>
      </c>
      <c r="BA74" s="2">
        <v>5000000.2333188998</v>
      </c>
      <c r="BB74" s="2">
        <v>5000000.37873678</v>
      </c>
      <c r="BC74" s="2">
        <v>5000000.45620507</v>
      </c>
      <c r="BE74">
        <f t="shared" si="37"/>
        <v>260.47391466235069</v>
      </c>
      <c r="BF74">
        <f t="shared" si="38"/>
        <v>8.8199966426247944E-2</v>
      </c>
      <c r="BG74">
        <f t="shared" si="39"/>
        <v>27.207876941141933</v>
      </c>
    </row>
    <row r="75" spans="1:59">
      <c r="A75">
        <v>4999999.1640305696</v>
      </c>
      <c r="B75">
        <v>4999999.2579075499</v>
      </c>
      <c r="C75">
        <v>4999999.23952593</v>
      </c>
      <c r="D75">
        <v>4999999.2978056101</v>
      </c>
      <c r="F75">
        <f t="shared" si="23"/>
        <v>55.305088178216856</v>
      </c>
      <c r="G75">
        <f t="shared" si="23"/>
        <v>29.683404439174016</v>
      </c>
      <c r="H75">
        <f t="shared" si="24"/>
        <v>31.031505364150767</v>
      </c>
      <c r="I75">
        <f t="shared" si="24"/>
        <v>-13.837201582289694</v>
      </c>
      <c r="L75">
        <v>4999999.4622673402</v>
      </c>
      <c r="M75">
        <v>4999999.57295541</v>
      </c>
      <c r="N75">
        <v>4999999.5501036802</v>
      </c>
      <c r="O75">
        <v>4999999.5597086903</v>
      </c>
      <c r="Q75">
        <f t="shared" si="25"/>
        <v>161.64860080224031</v>
      </c>
      <c r="R75">
        <f t="shared" si="25"/>
        <v>-1.4002994896908294</v>
      </c>
      <c r="S75">
        <f t="shared" si="26"/>
        <v>16.205941880055619</v>
      </c>
      <c r="T75">
        <f t="shared" si="26"/>
        <v>28.7883438272208</v>
      </c>
      <c r="V75">
        <v>4999998.7900045002</v>
      </c>
      <c r="W75">
        <v>4999998.9867825201</v>
      </c>
      <c r="X75">
        <v>4999998.8786703404</v>
      </c>
      <c r="Y75">
        <v>4999999.0775857996</v>
      </c>
      <c r="AA75">
        <f t="shared" si="27"/>
        <v>88.421583003698316</v>
      </c>
      <c r="AB75">
        <f t="shared" si="27"/>
        <v>22.244344365974463</v>
      </c>
      <c r="AC75">
        <f t="shared" si="28"/>
        <v>60.648114419760148</v>
      </c>
      <c r="AD75">
        <f t="shared" si="28"/>
        <v>35.713025565474453</v>
      </c>
      <c r="AF75" s="2">
        <v>4999998.8801129898</v>
      </c>
      <c r="AG75" s="2">
        <v>4999998.8922435902</v>
      </c>
      <c r="AH75" s="2">
        <v>4999999.0006640796</v>
      </c>
      <c r="AI75" s="2"/>
      <c r="AJ75">
        <f t="shared" si="29"/>
        <v>273.69636843509431</v>
      </c>
      <c r="AK75">
        <f t="shared" si="30"/>
        <v>202.99760877671713</v>
      </c>
      <c r="AL75">
        <f t="shared" si="31"/>
        <v>-26.168606749180899</v>
      </c>
      <c r="AM75" s="2">
        <v>4999999.9996861601</v>
      </c>
      <c r="AN75" s="2">
        <v>5000000.1766814003</v>
      </c>
      <c r="AO75" s="2">
        <v>5000000.2762235897</v>
      </c>
      <c r="AQ75">
        <f t="shared" si="32"/>
        <v>120.79144229627374</v>
      </c>
      <c r="AR75">
        <f t="shared" si="33"/>
        <v>-154.01255116755888</v>
      </c>
      <c r="AS75">
        <f t="shared" si="34"/>
        <v>88.28315474096253</v>
      </c>
      <c r="AT75" s="2">
        <v>4999999.5174167398</v>
      </c>
      <c r="AU75" s="2">
        <v>4999999.6383232204</v>
      </c>
      <c r="AV75" s="2">
        <v>4999999.7024187101</v>
      </c>
      <c r="AX75">
        <f t="shared" si="35"/>
        <v>80.526827873280155</v>
      </c>
      <c r="AY75">
        <f t="shared" si="36"/>
        <v>48.608144772302985</v>
      </c>
      <c r="AZ75">
        <f t="shared" si="36"/>
        <v>28.562262573158623</v>
      </c>
      <c r="BA75" s="2">
        <v>5000000.2341649896</v>
      </c>
      <c r="BB75" s="2">
        <v>5000000.3785282401</v>
      </c>
      <c r="BC75" s="2">
        <v>5000000.4553793902</v>
      </c>
      <c r="BE75">
        <f t="shared" si="37"/>
        <v>262.16609421792776</v>
      </c>
      <c r="BF75">
        <f t="shared" si="38"/>
        <v>-0.32887977851024019</v>
      </c>
      <c r="BG75">
        <f t="shared" si="39"/>
        <v>25.556517365302412</v>
      </c>
    </row>
    <row r="76" spans="1:59">
      <c r="A76">
        <v>4999999.1645059902</v>
      </c>
      <c r="B76">
        <v>4999999.2581914803</v>
      </c>
      <c r="C76">
        <v>4999999.2400004501</v>
      </c>
      <c r="D76">
        <v>4999999.2993434798</v>
      </c>
      <c r="F76">
        <f t="shared" si="23"/>
        <v>56.255929575584624</v>
      </c>
      <c r="G76">
        <f t="shared" si="23"/>
        <v>30.251265426496435</v>
      </c>
      <c r="H76">
        <f t="shared" si="24"/>
        <v>31.980545566714838</v>
      </c>
      <c r="I76">
        <f t="shared" si="24"/>
        <v>-10.761461785795861</v>
      </c>
      <c r="L76">
        <v>4999999.4629317103</v>
      </c>
      <c r="M76">
        <v>4999999.5727474904</v>
      </c>
      <c r="N76">
        <v>4999999.5507087698</v>
      </c>
      <c r="O76">
        <v>4999999.5600986201</v>
      </c>
      <c r="Q76">
        <f t="shared" si="25"/>
        <v>162.97734123556631</v>
      </c>
      <c r="R76">
        <f t="shared" si="25"/>
        <v>-1.816138780005093</v>
      </c>
      <c r="S76">
        <f t="shared" si="26"/>
        <v>17.416121170814712</v>
      </c>
      <c r="T76">
        <f t="shared" si="26"/>
        <v>29.568203619799597</v>
      </c>
      <c r="V76">
        <v>4999998.7903611399</v>
      </c>
      <c r="W76">
        <v>4999998.98664233</v>
      </c>
      <c r="X76">
        <v>4999998.8788943496</v>
      </c>
      <c r="Y76">
        <v>4999999.0773094296</v>
      </c>
      <c r="AA76">
        <f t="shared" si="27"/>
        <v>89.134862653419646</v>
      </c>
      <c r="AB76">
        <f t="shared" si="27"/>
        <v>21.96396405951009</v>
      </c>
      <c r="AC76">
        <f t="shared" si="28"/>
        <v>61.096132835406792</v>
      </c>
      <c r="AD76">
        <f t="shared" si="28"/>
        <v>35.160285513495111</v>
      </c>
      <c r="AF76" s="2">
        <v>4999998.8775082296</v>
      </c>
      <c r="AG76" s="2">
        <v>4999998.9215080198</v>
      </c>
      <c r="AH76" s="2">
        <v>4999999.0029261103</v>
      </c>
      <c r="AI76" s="2"/>
      <c r="AJ76">
        <f t="shared" si="29"/>
        <v>268.48684666652139</v>
      </c>
      <c r="AK76">
        <f t="shared" si="30"/>
        <v>261.52648210027701</v>
      </c>
      <c r="AL76">
        <f t="shared" si="31"/>
        <v>-21.644544400485465</v>
      </c>
      <c r="AM76" s="2">
        <v>5000000.0005226796</v>
      </c>
      <c r="AN76" s="2">
        <v>5000000.18240117</v>
      </c>
      <c r="AO76" s="2">
        <v>5000000.2806477398</v>
      </c>
      <c r="AQ76">
        <f t="shared" si="32"/>
        <v>122.46448136549778</v>
      </c>
      <c r="AR76">
        <f t="shared" si="33"/>
        <v>-142.57301225584263</v>
      </c>
      <c r="AS76">
        <f t="shared" si="34"/>
        <v>97.131454533937287</v>
      </c>
      <c r="AT76" s="2">
        <v>4999999.5176359499</v>
      </c>
      <c r="AU76" s="2">
        <v>4999999.6389090698</v>
      </c>
      <c r="AV76" s="2">
        <v>4999999.7028002003</v>
      </c>
      <c r="AX76">
        <f t="shared" si="35"/>
        <v>80.965248021125689</v>
      </c>
      <c r="AY76">
        <f t="shared" si="36"/>
        <v>49.77984365652253</v>
      </c>
      <c r="AZ76">
        <f t="shared" si="36"/>
        <v>29.325243052065893</v>
      </c>
      <c r="BA76" s="2">
        <v>5000000.2355316803</v>
      </c>
      <c r="BB76" s="2">
        <v>5000000.3790839203</v>
      </c>
      <c r="BC76" s="2">
        <v>5000000.4566203402</v>
      </c>
      <c r="BE76">
        <f t="shared" si="37"/>
        <v>264.8994756266527</v>
      </c>
      <c r="BF76">
        <f t="shared" si="38"/>
        <v>0.78248040412166164</v>
      </c>
      <c r="BG76">
        <f t="shared" si="39"/>
        <v>28.038417301148346</v>
      </c>
    </row>
    <row r="77" spans="1:59">
      <c r="A77">
        <v>4999999.16485018</v>
      </c>
      <c r="B77">
        <v>4999999.2583322302</v>
      </c>
      <c r="C77">
        <v>4999999.2401657896</v>
      </c>
      <c r="D77">
        <v>4999999.3001346402</v>
      </c>
      <c r="F77">
        <f t="shared" si="23"/>
        <v>56.944309324931034</v>
      </c>
      <c r="G77">
        <f t="shared" si="23"/>
        <v>30.532765167869911</v>
      </c>
      <c r="H77">
        <f t="shared" si="24"/>
        <v>32.311224736668841</v>
      </c>
      <c r="I77">
        <f t="shared" si="24"/>
        <v>-9.1791407862039698</v>
      </c>
      <c r="L77">
        <v>4999999.4636954302</v>
      </c>
      <c r="M77">
        <v>4999999.5755320797</v>
      </c>
      <c r="N77">
        <v>4999999.5508593703</v>
      </c>
      <c r="O77">
        <v>4999999.55950798</v>
      </c>
      <c r="Q77">
        <f t="shared" si="25"/>
        <v>164.5047812274131</v>
      </c>
      <c r="R77">
        <f t="shared" si="25"/>
        <v>3.7530403059127306</v>
      </c>
      <c r="S77">
        <f t="shared" si="26"/>
        <v>17.717322094906216</v>
      </c>
      <c r="T77">
        <f t="shared" si="26"/>
        <v>28.386923271960871</v>
      </c>
      <c r="V77">
        <v>4999998.7902921503</v>
      </c>
      <c r="W77">
        <v>4999998.9871015102</v>
      </c>
      <c r="X77">
        <v>4999998.87958162</v>
      </c>
      <c r="Y77">
        <v>4999999.0778639698</v>
      </c>
      <c r="AA77">
        <f t="shared" si="27"/>
        <v>88.996883454089186</v>
      </c>
      <c r="AB77">
        <f t="shared" si="27"/>
        <v>22.88232467467471</v>
      </c>
      <c r="AC77">
        <f t="shared" si="28"/>
        <v>62.47067400252601</v>
      </c>
      <c r="AD77">
        <f t="shared" si="28"/>
        <v>36.269366111204349</v>
      </c>
      <c r="AF77" s="2">
        <v>4999998.8788669901</v>
      </c>
      <c r="AG77" s="2">
        <v>4999998.8086061301</v>
      </c>
      <c r="AH77" s="2">
        <v>4999999.0029204702</v>
      </c>
      <c r="AI77" s="2"/>
      <c r="AJ77">
        <f t="shared" si="29"/>
        <v>271.20436839119412</v>
      </c>
      <c r="AK77">
        <f t="shared" si="30"/>
        <v>35.722648051247361</v>
      </c>
      <c r="AL77">
        <f t="shared" si="31"/>
        <v>-21.655824581734226</v>
      </c>
      <c r="AM77" s="2">
        <v>5000000.0016613305</v>
      </c>
      <c r="AN77" s="2">
        <v>5000000.1854327498</v>
      </c>
      <c r="AO77" s="2">
        <v>5000000.2860281104</v>
      </c>
      <c r="AQ77">
        <f t="shared" si="32"/>
        <v>124.74178301756588</v>
      </c>
      <c r="AR77">
        <f t="shared" si="33"/>
        <v>-136.50985300827563</v>
      </c>
      <c r="AS77">
        <f t="shared" si="34"/>
        <v>107.89219534279388</v>
      </c>
      <c r="AT77" s="2">
        <v>4999999.5176786296</v>
      </c>
      <c r="AU77" s="2">
        <v>4999999.6390627902</v>
      </c>
      <c r="AV77" s="2">
        <v>4999999.7028880902</v>
      </c>
      <c r="AX77">
        <f t="shared" si="35"/>
        <v>81.05060746930549</v>
      </c>
      <c r="AY77">
        <f t="shared" si="36"/>
        <v>50.087284438007245</v>
      </c>
      <c r="AZ77">
        <f t="shared" si="36"/>
        <v>29.501022748407784</v>
      </c>
      <c r="BA77" s="2">
        <v>5000000.2363909604</v>
      </c>
      <c r="BB77" s="2">
        <v>5000000.3800022397</v>
      </c>
      <c r="BC77" s="2">
        <v>5000000.4564888999</v>
      </c>
      <c r="BE77">
        <f t="shared" si="37"/>
        <v>266.6180358249344</v>
      </c>
      <c r="BF77">
        <f t="shared" si="38"/>
        <v>2.6191191626747257</v>
      </c>
      <c r="BG77">
        <f t="shared" si="39"/>
        <v>27.775536626572194</v>
      </c>
    </row>
    <row r="78" spans="1:59">
      <c r="A78">
        <v>4999999.1653339798</v>
      </c>
      <c r="B78">
        <v>4999999.2634399598</v>
      </c>
      <c r="C78">
        <v>4999999.2394803697</v>
      </c>
      <c r="D78">
        <v>4999999.2988969898</v>
      </c>
      <c r="F78">
        <f t="shared" si="23"/>
        <v>57.911908943600999</v>
      </c>
      <c r="G78">
        <f t="shared" si="23"/>
        <v>40.748226105830881</v>
      </c>
      <c r="H78">
        <f t="shared" si="24"/>
        <v>30.940384749308656</v>
      </c>
      <c r="I78">
        <f t="shared" si="24"/>
        <v>-11.654441934187918</v>
      </c>
      <c r="L78">
        <v>4999999.4645667803</v>
      </c>
      <c r="M78">
        <v>4999999.5766521599</v>
      </c>
      <c r="N78">
        <v>4999999.55068749</v>
      </c>
      <c r="O78">
        <v>4999999.5588438502</v>
      </c>
      <c r="Q78">
        <f t="shared" si="25"/>
        <v>166.24748155785122</v>
      </c>
      <c r="R78">
        <f t="shared" si="25"/>
        <v>5.9932009770703791</v>
      </c>
      <c r="S78">
        <f t="shared" si="26"/>
        <v>17.373561587901484</v>
      </c>
      <c r="T78">
        <f t="shared" si="26"/>
        <v>27.058663444675584</v>
      </c>
      <c r="V78">
        <v>4999998.7909829402</v>
      </c>
      <c r="W78">
        <v>4999998.98723986</v>
      </c>
      <c r="X78">
        <v>4999998.8795491103</v>
      </c>
      <c r="Y78">
        <v>4999999.07888423</v>
      </c>
      <c r="AA78">
        <f t="shared" si="27"/>
        <v>90.378463587185564</v>
      </c>
      <c r="AB78">
        <f t="shared" si="27"/>
        <v>23.159024393570167</v>
      </c>
      <c r="AC78">
        <f t="shared" si="28"/>
        <v>62.405654633325845</v>
      </c>
      <c r="AD78">
        <f t="shared" si="28"/>
        <v>38.309886805334635</v>
      </c>
      <c r="AF78" s="2">
        <v>4999998.8803911796</v>
      </c>
      <c r="AG78" s="2">
        <v>4999998.8543702196</v>
      </c>
      <c r="AH78" s="2">
        <v>4999999.0023578899</v>
      </c>
      <c r="AI78" s="2"/>
      <c r="AJ78">
        <f t="shared" si="29"/>
        <v>274.25274813159456</v>
      </c>
      <c r="AK78">
        <f t="shared" si="30"/>
        <v>127.25084931143552</v>
      </c>
      <c r="AL78">
        <f t="shared" si="31"/>
        <v>-22.780985408387913</v>
      </c>
      <c r="AM78" s="2">
        <v>5000000.0017375099</v>
      </c>
      <c r="AN78" s="2">
        <v>5000000.1883181399</v>
      </c>
      <c r="AO78" s="2">
        <v>5000000.2804649398</v>
      </c>
      <c r="AQ78">
        <f t="shared" si="32"/>
        <v>124.89414180468744</v>
      </c>
      <c r="AR78">
        <f t="shared" si="33"/>
        <v>-130.73907315494881</v>
      </c>
      <c r="AS78">
        <f t="shared" si="34"/>
        <v>96.765854561016056</v>
      </c>
      <c r="AT78" s="2">
        <v>4999999.51827526</v>
      </c>
      <c r="AU78" s="2">
        <v>4999999.6392345699</v>
      </c>
      <c r="AV78" s="2">
        <v>4999999.70352857</v>
      </c>
      <c r="AX78">
        <f t="shared" si="35"/>
        <v>82.243868368100365</v>
      </c>
      <c r="AY78">
        <f t="shared" si="36"/>
        <v>50.430843774368917</v>
      </c>
      <c r="AZ78">
        <f t="shared" si="36"/>
        <v>30.781982523882046</v>
      </c>
      <c r="BA78" s="2">
        <v>5000000.2374459198</v>
      </c>
      <c r="BB78" s="2">
        <v>5000000.3797514904</v>
      </c>
      <c r="BC78" s="2">
        <v>5000000.4559468403</v>
      </c>
      <c r="BE78">
        <f t="shared" si="37"/>
        <v>268.72795452480744</v>
      </c>
      <c r="BF78">
        <f t="shared" si="38"/>
        <v>2.1176206206785477</v>
      </c>
      <c r="BG78">
        <f t="shared" si="39"/>
        <v>26.691417641041458</v>
      </c>
    </row>
    <row r="79" spans="1:59">
      <c r="A79">
        <v>4999999.1659542602</v>
      </c>
      <c r="B79">
        <v>4999999.2644430203</v>
      </c>
      <c r="C79">
        <v>4999999.2402117997</v>
      </c>
      <c r="D79">
        <v>4999999.3007994797</v>
      </c>
      <c r="F79">
        <f t="shared" si="23"/>
        <v>59.152469942812097</v>
      </c>
      <c r="G79">
        <f t="shared" si="23"/>
        <v>42.754347389317147</v>
      </c>
      <c r="H79">
        <f t="shared" si="24"/>
        <v>32.40324500925766</v>
      </c>
      <c r="I79">
        <f t="shared" si="24"/>
        <v>-7.8494615592043075</v>
      </c>
      <c r="L79">
        <v>4999999.4653621502</v>
      </c>
      <c r="M79">
        <v>4999999.5761852898</v>
      </c>
      <c r="N79">
        <v>4999999.5506929196</v>
      </c>
      <c r="O79">
        <v>4999999.56025011</v>
      </c>
      <c r="Q79">
        <f t="shared" si="25"/>
        <v>167.83822169028042</v>
      </c>
      <c r="R79">
        <f t="shared" si="25"/>
        <v>5.0594606094321968</v>
      </c>
      <c r="S79">
        <f t="shared" si="26"/>
        <v>17.384420810116204</v>
      </c>
      <c r="T79">
        <f t="shared" si="26"/>
        <v>29.871183369970755</v>
      </c>
      <c r="V79">
        <v>4999998.79144214</v>
      </c>
      <c r="W79">
        <v>4999998.9876127103</v>
      </c>
      <c r="X79">
        <v>4999998.8798487997</v>
      </c>
      <c r="Y79">
        <v>4999999.0789671596</v>
      </c>
      <c r="AA79">
        <f t="shared" si="27"/>
        <v>91.296863360128228</v>
      </c>
      <c r="AB79">
        <f t="shared" si="27"/>
        <v>23.904725218609219</v>
      </c>
      <c r="AC79">
        <f t="shared" si="28"/>
        <v>63.005033491307103</v>
      </c>
      <c r="AD79">
        <f t="shared" si="28"/>
        <v>38.47574607383843</v>
      </c>
      <c r="AF79" s="2">
        <v>4999998.8808617098</v>
      </c>
      <c r="AG79" s="2">
        <v>4999998.8553875601</v>
      </c>
      <c r="AH79" s="2">
        <v>4999999.0030909702</v>
      </c>
      <c r="AI79" s="2"/>
      <c r="AJ79">
        <f t="shared" si="29"/>
        <v>275.19380885158307</v>
      </c>
      <c r="AK79">
        <f t="shared" si="30"/>
        <v>129.28553072138439</v>
      </c>
      <c r="AL79">
        <f t="shared" si="31"/>
        <v>-21.314824479066687</v>
      </c>
      <c r="AM79" s="2">
        <v>5000000.0031597996</v>
      </c>
      <c r="AN79" s="2">
        <v>5000000.1895312397</v>
      </c>
      <c r="AO79" s="2">
        <v>5000000.2780956896</v>
      </c>
      <c r="AQ79">
        <f t="shared" si="32"/>
        <v>127.73872135706742</v>
      </c>
      <c r="AR79">
        <f t="shared" si="33"/>
        <v>-128.3128736630465</v>
      </c>
      <c r="AS79">
        <f t="shared" si="34"/>
        <v>92.027354439187164</v>
      </c>
      <c r="AT79" s="2">
        <v>4999999.5186680602</v>
      </c>
      <c r="AU79" s="2">
        <v>4999999.6396229202</v>
      </c>
      <c r="AV79" s="2">
        <v>4999999.70347514</v>
      </c>
      <c r="AX79">
        <f t="shared" si="35"/>
        <v>83.02946884426062</v>
      </c>
      <c r="AY79">
        <f t="shared" si="36"/>
        <v>51.20754450981476</v>
      </c>
      <c r="AZ79">
        <f t="shared" si="36"/>
        <v>30.675122565005548</v>
      </c>
      <c r="BA79" s="2">
        <v>5000000.2383654201</v>
      </c>
      <c r="BB79" s="2">
        <v>5000000.3808335001</v>
      </c>
      <c r="BC79" s="2">
        <v>5000000.4564020103</v>
      </c>
      <c r="BE79">
        <f t="shared" si="37"/>
        <v>270.56695521860053</v>
      </c>
      <c r="BF79">
        <f t="shared" si="38"/>
        <v>4.2816397285102852</v>
      </c>
      <c r="BG79">
        <f t="shared" si="39"/>
        <v>27.601757437467363</v>
      </c>
    </row>
    <row r="80" spans="1:59">
      <c r="A80">
        <v>4999999.1660620105</v>
      </c>
      <c r="B80">
        <v>4999999.2637814404</v>
      </c>
      <c r="C80">
        <v>4999999.2404309697</v>
      </c>
      <c r="D80">
        <v>4999999.30157091</v>
      </c>
      <c r="F80">
        <f t="shared" si="23"/>
        <v>59.367970573219729</v>
      </c>
      <c r="G80">
        <f t="shared" si="23"/>
        <v>41.431187404929553</v>
      </c>
      <c r="H80">
        <f t="shared" si="24"/>
        <v>32.841585085545965</v>
      </c>
      <c r="I80">
        <f t="shared" si="24"/>
        <v>-6.3066007025860085</v>
      </c>
      <c r="L80">
        <v>4999999.4658772796</v>
      </c>
      <c r="M80">
        <v>4999999.5740223303</v>
      </c>
      <c r="N80">
        <v>4999999.5509967199</v>
      </c>
      <c r="O80">
        <v>4999999.5594293196</v>
      </c>
      <c r="Q80">
        <f t="shared" si="25"/>
        <v>168.86848065209719</v>
      </c>
      <c r="R80">
        <f t="shared" si="25"/>
        <v>0.73354138728294627</v>
      </c>
      <c r="S80">
        <f t="shared" si="26"/>
        <v>17.992021301386909</v>
      </c>
      <c r="T80">
        <f t="shared" si="26"/>
        <v>28.229602385705366</v>
      </c>
      <c r="V80">
        <v>4999998.7914923402</v>
      </c>
      <c r="W80">
        <v>4999998.9874766003</v>
      </c>
      <c r="X80">
        <v>4999998.8791747401</v>
      </c>
      <c r="Y80">
        <v>4999999.07867203</v>
      </c>
      <c r="AA80">
        <f t="shared" si="27"/>
        <v>91.397263684146623</v>
      </c>
      <c r="AB80">
        <f t="shared" si="27"/>
        <v>23.632505162215402</v>
      </c>
      <c r="AC80">
        <f t="shared" si="28"/>
        <v>61.656913951715438</v>
      </c>
      <c r="AD80">
        <f t="shared" si="28"/>
        <v>37.885486753562468</v>
      </c>
      <c r="AF80" s="2">
        <v>4999998.8840403697</v>
      </c>
      <c r="AG80" s="2">
        <v>4999998.8636768302</v>
      </c>
      <c r="AH80" s="2">
        <v>4999999.0066490797</v>
      </c>
      <c r="AI80" s="2"/>
      <c r="AJ80">
        <f t="shared" si="29"/>
        <v>281.55113010251108</v>
      </c>
      <c r="AK80">
        <f t="shared" si="30"/>
        <v>145.86407493687804</v>
      </c>
      <c r="AL80">
        <f t="shared" si="31"/>
        <v>-14.198604046559375</v>
      </c>
      <c r="AM80" s="2">
        <v>5000000.0062401397</v>
      </c>
      <c r="AN80" s="2">
        <v>5000000.18939423</v>
      </c>
      <c r="AO80" s="2">
        <v>5000000.2913039299</v>
      </c>
      <c r="AQ80">
        <f t="shared" si="32"/>
        <v>133.89940163649976</v>
      </c>
      <c r="AR80">
        <f t="shared" si="33"/>
        <v>-128.58689296498224</v>
      </c>
      <c r="AS80">
        <f t="shared" si="34"/>
        <v>118.44383375425849</v>
      </c>
      <c r="AT80" s="2">
        <v>4999999.5192528097</v>
      </c>
      <c r="AU80" s="2">
        <v>4999999.6401770804</v>
      </c>
      <c r="AV80" s="2">
        <v>4999999.7033552304</v>
      </c>
      <c r="AX80">
        <f t="shared" si="35"/>
        <v>84.198967976402017</v>
      </c>
      <c r="AY80">
        <f t="shared" si="36"/>
        <v>52.315865025294009</v>
      </c>
      <c r="AZ80">
        <f t="shared" si="36"/>
        <v>30.435303261793639</v>
      </c>
      <c r="BA80" s="2">
        <v>5000000.2385446299</v>
      </c>
      <c r="BB80" s="2">
        <v>5000000.3815833898</v>
      </c>
      <c r="BC80" s="2">
        <v>5000000.45689975</v>
      </c>
      <c r="BE80">
        <f t="shared" si="37"/>
        <v>270.92537470405199</v>
      </c>
      <c r="BF80">
        <f t="shared" si="38"/>
        <v>5.7814191373381645</v>
      </c>
      <c r="BG80">
        <f t="shared" si="39"/>
        <v>28.597236873482892</v>
      </c>
    </row>
    <row r="81" spans="1:59">
      <c r="A81">
        <v>4999999.1661222801</v>
      </c>
      <c r="B81">
        <v>4999999.2641624901</v>
      </c>
      <c r="C81">
        <v>4999999.2401456004</v>
      </c>
      <c r="D81">
        <v>4999999.3033685898</v>
      </c>
      <c r="F81">
        <f t="shared" si="23"/>
        <v>59.488509812227136</v>
      </c>
      <c r="G81">
        <f t="shared" si="23"/>
        <v>42.193286920464082</v>
      </c>
      <c r="H81">
        <f t="shared" si="24"/>
        <v>32.270846308857159</v>
      </c>
      <c r="I81">
        <f t="shared" si="24"/>
        <v>-2.7112405792004792</v>
      </c>
      <c r="L81">
        <v>4999999.4667065004</v>
      </c>
      <c r="M81">
        <v>4999999.5738743097</v>
      </c>
      <c r="N81">
        <v>4999999.5504805902</v>
      </c>
      <c r="O81">
        <v>4999999.5594680998</v>
      </c>
      <c r="Q81">
        <f t="shared" si="25"/>
        <v>170.52692235614094</v>
      </c>
      <c r="R81">
        <f t="shared" si="25"/>
        <v>0.43749999260165429</v>
      </c>
      <c r="S81">
        <f t="shared" si="26"/>
        <v>16.959761891579788</v>
      </c>
      <c r="T81">
        <f t="shared" si="26"/>
        <v>28.307162936772478</v>
      </c>
      <c r="V81">
        <v>4999998.79253376</v>
      </c>
      <c r="W81">
        <v>4999998.9870943204</v>
      </c>
      <c r="X81">
        <v>4999998.8793105697</v>
      </c>
      <c r="Y81">
        <v>4999999.07852777</v>
      </c>
      <c r="AA81">
        <f t="shared" si="27"/>
        <v>93.480103814801296</v>
      </c>
      <c r="AB81">
        <f t="shared" si="27"/>
        <v>22.867945051176726</v>
      </c>
      <c r="AC81">
        <f t="shared" si="28"/>
        <v>61.928573358721685</v>
      </c>
      <c r="AD81">
        <f t="shared" si="28"/>
        <v>37.5969666909795</v>
      </c>
      <c r="AF81" s="2">
        <v>4999998.8835147899</v>
      </c>
      <c r="AG81" s="2">
        <v>4999998.87137115</v>
      </c>
      <c r="AH81" s="2">
        <v>4999999.0125917001</v>
      </c>
      <c r="AI81" s="2"/>
      <c r="AJ81">
        <f t="shared" si="29"/>
        <v>280.49997026272365</v>
      </c>
      <c r="AK81">
        <f t="shared" si="30"/>
        <v>161.25271830242573</v>
      </c>
      <c r="AL81">
        <f t="shared" si="31"/>
        <v>-2.313361028172479</v>
      </c>
      <c r="AM81" s="2">
        <v>5000000.0076633804</v>
      </c>
      <c r="AN81" s="2">
        <v>5000000.2054954497</v>
      </c>
      <c r="AO81" s="2">
        <v>5000000.2886444703</v>
      </c>
      <c r="AQ81">
        <f t="shared" si="32"/>
        <v>136.74588294960017</v>
      </c>
      <c r="AR81">
        <f t="shared" si="33"/>
        <v>-96.384455216182275</v>
      </c>
      <c r="AS81">
        <f t="shared" si="34"/>
        <v>113.12491480441867</v>
      </c>
      <c r="AT81" s="2">
        <v>4999999.5199102396</v>
      </c>
      <c r="AU81" s="2">
        <v>4999999.63953833</v>
      </c>
      <c r="AV81" s="2">
        <v>4999999.70352636</v>
      </c>
      <c r="AX81">
        <f t="shared" si="35"/>
        <v>85.513827951189654</v>
      </c>
      <c r="AY81">
        <f t="shared" si="36"/>
        <v>51.038364163140329</v>
      </c>
      <c r="AZ81">
        <f t="shared" si="36"/>
        <v>30.777562466667234</v>
      </c>
      <c r="BA81" s="2">
        <v>5000000.24006972</v>
      </c>
      <c r="BB81" s="2">
        <v>5000000.3818171397</v>
      </c>
      <c r="BC81" s="2">
        <v>5000000.4566179598</v>
      </c>
      <c r="BE81">
        <f t="shared" si="37"/>
        <v>273.97555479322688</v>
      </c>
      <c r="BF81">
        <f t="shared" si="38"/>
        <v>6.2489188200004531</v>
      </c>
      <c r="BG81">
        <f t="shared" si="39"/>
        <v>28.033656380568353</v>
      </c>
    </row>
    <row r="82" spans="1:59">
      <c r="A82">
        <v>4999999.1665293099</v>
      </c>
      <c r="B82">
        <v>4999999.2647910798</v>
      </c>
      <c r="C82">
        <v>4999999.2408890901</v>
      </c>
      <c r="D82">
        <v>4999999.3034522301</v>
      </c>
      <c r="F82">
        <f t="shared" si="23"/>
        <v>60.302569702080781</v>
      </c>
      <c r="G82">
        <f t="shared" si="23"/>
        <v>43.450466415741886</v>
      </c>
      <c r="H82">
        <f t="shared" si="24"/>
        <v>33.757825964586843</v>
      </c>
      <c r="I82">
        <f t="shared" si="24"/>
        <v>-2.5439601203771347</v>
      </c>
      <c r="L82">
        <v>4999999.4667615099</v>
      </c>
      <c r="M82">
        <v>4999999.5735734003</v>
      </c>
      <c r="N82">
        <v>4999999.5515503902</v>
      </c>
      <c r="O82">
        <v>4999999.56016511</v>
      </c>
      <c r="Q82">
        <f t="shared" si="25"/>
        <v>170.63694136813604</v>
      </c>
      <c r="R82">
        <f t="shared" si="25"/>
        <v>-0.16431884378614167</v>
      </c>
      <c r="S82">
        <f t="shared" si="26"/>
        <v>19.099362081391824</v>
      </c>
      <c r="T82">
        <f t="shared" si="26"/>
        <v>29.701183457031444</v>
      </c>
      <c r="V82">
        <v>4999998.7930623097</v>
      </c>
      <c r="W82">
        <v>4999998.9877504399</v>
      </c>
      <c r="X82">
        <v>4999998.8796083899</v>
      </c>
      <c r="Y82">
        <v>4999999.0787254795</v>
      </c>
      <c r="AA82">
        <f t="shared" si="27"/>
        <v>94.537203630927991</v>
      </c>
      <c r="AB82">
        <f t="shared" si="27"/>
        <v>24.180184415581142</v>
      </c>
      <c r="AC82">
        <f t="shared" si="28"/>
        <v>62.524213887027386</v>
      </c>
      <c r="AD82">
        <f t="shared" si="28"/>
        <v>37.992385841424799</v>
      </c>
      <c r="AF82" s="2">
        <v>4999998.8847403303</v>
      </c>
      <c r="AG82" s="2">
        <v>4999998.8722921899</v>
      </c>
      <c r="AH82" s="2">
        <v>4999999.0090234596</v>
      </c>
      <c r="AI82" s="2"/>
      <c r="AJ82">
        <f t="shared" si="29"/>
        <v>282.9510517077008</v>
      </c>
      <c r="AK82">
        <f t="shared" si="30"/>
        <v>163.09479843207305</v>
      </c>
      <c r="AL82">
        <f t="shared" si="31"/>
        <v>-9.4498433186097852</v>
      </c>
      <c r="AM82" s="2">
        <v>5000000.0078450898</v>
      </c>
      <c r="AN82" s="2">
        <v>5000000.2053040797</v>
      </c>
      <c r="AO82" s="2">
        <v>5000000.2924473099</v>
      </c>
      <c r="AQ82">
        <f t="shared" si="32"/>
        <v>137.10930178643409</v>
      </c>
      <c r="AR82">
        <f t="shared" si="33"/>
        <v>-96.767195247317275</v>
      </c>
      <c r="AS82">
        <f t="shared" si="34"/>
        <v>120.7305937846004</v>
      </c>
      <c r="AT82" s="2">
        <v>4999999.5203263499</v>
      </c>
      <c r="AU82" s="2">
        <v>4999999.6406739298</v>
      </c>
      <c r="AV82" s="2">
        <v>4999999.7034100797</v>
      </c>
      <c r="AX82">
        <f t="shared" si="35"/>
        <v>86.346048577665059</v>
      </c>
      <c r="AY82">
        <f t="shared" si="36"/>
        <v>53.30956393737668</v>
      </c>
      <c r="AZ82">
        <f t="shared" si="36"/>
        <v>30.545001892054621</v>
      </c>
      <c r="BA82" s="2">
        <v>5000000.2408849699</v>
      </c>
      <c r="BB82" s="2">
        <v>5000000.3810654497</v>
      </c>
      <c r="BC82" s="2">
        <v>5000000.45717349</v>
      </c>
      <c r="BE82">
        <f t="shared" si="37"/>
        <v>275.60605471860384</v>
      </c>
      <c r="BF82">
        <f t="shared" si="38"/>
        <v>4.7455389183718069</v>
      </c>
      <c r="BG82">
        <f t="shared" si="39"/>
        <v>29.144716663152714</v>
      </c>
    </row>
    <row r="83" spans="1:59">
      <c r="A83">
        <v>4999999.16697725</v>
      </c>
      <c r="B83">
        <v>4999999.2651610402</v>
      </c>
      <c r="C83">
        <v>4999999.2411817797</v>
      </c>
      <c r="D83">
        <v>4999999.3048801599</v>
      </c>
      <c r="F83">
        <f t="shared" si="23"/>
        <v>61.198450019537077</v>
      </c>
      <c r="G83">
        <f t="shared" si="23"/>
        <v>44.190387412126988</v>
      </c>
      <c r="H83">
        <f t="shared" si="24"/>
        <v>34.343205134420757</v>
      </c>
      <c r="I83">
        <f t="shared" si="24"/>
        <v>0.31189997361002386</v>
      </c>
      <c r="L83">
        <v>4999999.4675604496</v>
      </c>
      <c r="M83">
        <v>4999999.5746057797</v>
      </c>
      <c r="N83">
        <v>4999999.5516873104</v>
      </c>
      <c r="O83">
        <v>4999999.5585403098</v>
      </c>
      <c r="Q83">
        <f t="shared" si="25"/>
        <v>172.23482102030547</v>
      </c>
      <c r="R83">
        <f t="shared" si="25"/>
        <v>1.9004402440024288</v>
      </c>
      <c r="S83">
        <f t="shared" si="26"/>
        <v>19.373202608380062</v>
      </c>
      <c r="T83">
        <f t="shared" si="26"/>
        <v>26.451582631851469</v>
      </c>
      <c r="V83">
        <v>4999998.7936083097</v>
      </c>
      <c r="W83">
        <v>4999998.9879128104</v>
      </c>
      <c r="X83">
        <v>4999998.8797849203</v>
      </c>
      <c r="Y83">
        <v>4999999.0797106503</v>
      </c>
      <c r="AA83">
        <f t="shared" si="27"/>
        <v>95.62920383797028</v>
      </c>
      <c r="AB83">
        <f t="shared" si="27"/>
        <v>24.504925488007697</v>
      </c>
      <c r="AC83">
        <f t="shared" si="28"/>
        <v>62.877274631094558</v>
      </c>
      <c r="AD83">
        <f t="shared" si="28"/>
        <v>39.962727641070074</v>
      </c>
      <c r="AF83" s="2">
        <v>4999998.8862730702</v>
      </c>
      <c r="AG83" s="2">
        <v>4999998.8867961401</v>
      </c>
      <c r="AH83" s="2">
        <v>4999999.0119803902</v>
      </c>
      <c r="AI83" s="2"/>
      <c r="AJ83">
        <f t="shared" si="29"/>
        <v>286.01653239751465</v>
      </c>
      <c r="AK83">
        <f t="shared" si="30"/>
        <v>192.10270595392362</v>
      </c>
      <c r="AL83">
        <f t="shared" si="31"/>
        <v>-3.5359810561932346</v>
      </c>
      <c r="AM83" s="2">
        <v>5000000.0082794502</v>
      </c>
      <c r="AN83" s="2">
        <v>5000000.2043988099</v>
      </c>
      <c r="AO83" s="2">
        <v>5000000.2878218601</v>
      </c>
      <c r="AQ83">
        <f t="shared" si="32"/>
        <v>137.97802273077701</v>
      </c>
      <c r="AR83">
        <f t="shared" si="33"/>
        <v>-98.577734669281327</v>
      </c>
      <c r="AS83">
        <f t="shared" si="34"/>
        <v>111.4796944371775</v>
      </c>
      <c r="AT83" s="2">
        <v>4999999.5204360103</v>
      </c>
      <c r="AU83" s="2">
        <v>4999999.6404018002</v>
      </c>
      <c r="AV83" s="2">
        <v>4999999.7038460895</v>
      </c>
      <c r="AX83">
        <f t="shared" si="35"/>
        <v>86.565369478985801</v>
      </c>
      <c r="AY83">
        <f t="shared" si="36"/>
        <v>52.765304570692102</v>
      </c>
      <c r="AZ83">
        <f t="shared" si="36"/>
        <v>31.41702162479892</v>
      </c>
      <c r="BA83" s="2">
        <v>5000000.2406784203</v>
      </c>
      <c r="BB83" s="2">
        <v>5000000.3825722598</v>
      </c>
      <c r="BC83" s="2">
        <v>5000000.4579396602</v>
      </c>
      <c r="BE83">
        <f t="shared" si="37"/>
        <v>275.19295542327887</v>
      </c>
      <c r="BF83">
        <f t="shared" si="38"/>
        <v>7.7591588431941423</v>
      </c>
      <c r="BG83">
        <f t="shared" si="39"/>
        <v>30.67705694978229</v>
      </c>
    </row>
    <row r="84" spans="1:59">
      <c r="A84">
        <v>4999999.1675255597</v>
      </c>
      <c r="B84">
        <v>4999999.2655275697</v>
      </c>
      <c r="C84">
        <v>4999999.2410669802</v>
      </c>
      <c r="D84">
        <v>4999999.3032676196</v>
      </c>
      <c r="F84">
        <f t="shared" si="23"/>
        <v>62.295069502043695</v>
      </c>
      <c r="G84">
        <f t="shared" si="23"/>
        <v>44.923446422743503</v>
      </c>
      <c r="H84">
        <f t="shared" si="24"/>
        <v>34.113606144467504</v>
      </c>
      <c r="I84">
        <f t="shared" si="24"/>
        <v>-2.9131811437803794</v>
      </c>
      <c r="L84">
        <v>4999999.4692988601</v>
      </c>
      <c r="M84">
        <v>4999999.5732971998</v>
      </c>
      <c r="N84">
        <v>4999999.5519751403</v>
      </c>
      <c r="O84">
        <v>4999999.5605813498</v>
      </c>
      <c r="Q84">
        <f t="shared" si="25"/>
        <v>175.71164233656296</v>
      </c>
      <c r="R84">
        <f t="shared" si="25"/>
        <v>-0.71671983750588664</v>
      </c>
      <c r="S84">
        <f t="shared" si="26"/>
        <v>19.948862457705999</v>
      </c>
      <c r="T84">
        <f t="shared" si="26"/>
        <v>30.533662979861102</v>
      </c>
      <c r="V84">
        <v>4999998.7943086196</v>
      </c>
      <c r="W84">
        <v>4999998.9880640898</v>
      </c>
      <c r="X84">
        <v>4999998.8806498097</v>
      </c>
      <c r="Y84">
        <v>4999999.0792744402</v>
      </c>
      <c r="AA84">
        <f t="shared" si="27"/>
        <v>97.029823934558109</v>
      </c>
      <c r="AB84">
        <f t="shared" si="27"/>
        <v>24.807484314807624</v>
      </c>
      <c r="AC84">
        <f t="shared" si="28"/>
        <v>64.607053974961929</v>
      </c>
      <c r="AD84">
        <f t="shared" si="28"/>
        <v>39.090307329946477</v>
      </c>
      <c r="AF84" s="2">
        <v>4999998.8883627905</v>
      </c>
      <c r="AG84" s="2">
        <v>4999998.89618883</v>
      </c>
      <c r="AH84" s="2">
        <v>4999999.01321478</v>
      </c>
      <c r="AI84" s="2"/>
      <c r="AJ84">
        <f t="shared" si="29"/>
        <v>290.19597388675226</v>
      </c>
      <c r="AK84">
        <f t="shared" si="30"/>
        <v>210.88809032421085</v>
      </c>
      <c r="AL84">
        <f t="shared" si="31"/>
        <v>-1.067200886112448</v>
      </c>
      <c r="AM84" s="2">
        <v>5000000.0077897999</v>
      </c>
      <c r="AN84" s="2">
        <v>5000000.2063547196</v>
      </c>
      <c r="AO84" s="2">
        <v>5000000.2897172701</v>
      </c>
      <c r="AQ84">
        <f t="shared" si="32"/>
        <v>136.99872213051705</v>
      </c>
      <c r="AR84">
        <f t="shared" si="33"/>
        <v>-94.665915558761199</v>
      </c>
      <c r="AS84">
        <f t="shared" si="34"/>
        <v>115.27051427867828</v>
      </c>
      <c r="AT84" s="2">
        <v>4999999.52098375</v>
      </c>
      <c r="AU84" s="2">
        <v>4999999.63998459</v>
      </c>
      <c r="AV84" s="2">
        <v>4999999.7039286196</v>
      </c>
      <c r="AX84">
        <f t="shared" si="35"/>
        <v>87.660848947801711</v>
      </c>
      <c r="AY84">
        <f t="shared" si="36"/>
        <v>51.930884182906162</v>
      </c>
      <c r="AZ84">
        <f t="shared" si="36"/>
        <v>31.582081797638384</v>
      </c>
      <c r="BA84" s="2">
        <v>5000000.2414490096</v>
      </c>
      <c r="BB84" s="2">
        <v>5000000.3818860296</v>
      </c>
      <c r="BC84" s="2">
        <v>5000000.4574288698</v>
      </c>
      <c r="BE84">
        <f t="shared" si="37"/>
        <v>276.73413406501112</v>
      </c>
      <c r="BF84">
        <f t="shared" si="38"/>
        <v>6.3866986712538232</v>
      </c>
      <c r="BG84">
        <f t="shared" si="39"/>
        <v>29.655476269601078</v>
      </c>
    </row>
    <row r="85" spans="1:59">
      <c r="A85">
        <v>4999999.1783390902</v>
      </c>
      <c r="B85">
        <v>4999999.2665255303</v>
      </c>
      <c r="C85">
        <v>4999999.2416367996</v>
      </c>
      <c r="D85">
        <v>4999999.3039345099</v>
      </c>
      <c r="F85">
        <f t="shared" si="23"/>
        <v>83.922134306577036</v>
      </c>
      <c r="G85">
        <f t="shared" si="23"/>
        <v>46.91936785984845</v>
      </c>
      <c r="H85">
        <f t="shared" si="24"/>
        <v>35.253245266797499</v>
      </c>
      <c r="I85">
        <f t="shared" si="24"/>
        <v>-1.5794003715917706</v>
      </c>
      <c r="L85">
        <v>4999999.48094784</v>
      </c>
      <c r="M85">
        <v>4999999.5757582104</v>
      </c>
      <c r="N85">
        <v>4999999.55248175</v>
      </c>
      <c r="O85">
        <v>4999999.5600258103</v>
      </c>
      <c r="Q85">
        <f t="shared" si="25"/>
        <v>199.00960515743168</v>
      </c>
      <c r="R85">
        <f t="shared" si="25"/>
        <v>4.2053017625807341</v>
      </c>
      <c r="S85">
        <f t="shared" si="26"/>
        <v>20.962081907053619</v>
      </c>
      <c r="T85">
        <f t="shared" si="26"/>
        <v>29.422583871435634</v>
      </c>
      <c r="V85">
        <v>4999998.7950972999</v>
      </c>
      <c r="W85">
        <v>4999998.9883172503</v>
      </c>
      <c r="X85">
        <v>4999998.8809525501</v>
      </c>
      <c r="Y85">
        <v>4999999.0804713797</v>
      </c>
      <c r="AA85">
        <f t="shared" si="27"/>
        <v>98.607184885754904</v>
      </c>
      <c r="AB85">
        <f t="shared" si="27"/>
        <v>25.313805386806877</v>
      </c>
      <c r="AC85">
        <f t="shared" si="28"/>
        <v>65.212534859857556</v>
      </c>
      <c r="AD85">
        <f t="shared" si="28"/>
        <v>41.484186776497644</v>
      </c>
      <c r="AF85" s="2">
        <v>4999998.8805737002</v>
      </c>
      <c r="AG85" s="2">
        <v>4999998.85103097</v>
      </c>
      <c r="AH85" s="2">
        <v>4999999.0132523999</v>
      </c>
      <c r="AI85" s="2"/>
      <c r="AJ85">
        <f t="shared" si="29"/>
        <v>274.61778941969294</v>
      </c>
      <c r="AK85">
        <f t="shared" si="30"/>
        <v>120.57234841482675</v>
      </c>
      <c r="AL85">
        <f t="shared" si="31"/>
        <v>-0.99196118311335701</v>
      </c>
      <c r="AM85" s="2">
        <v>5000000.0077436501</v>
      </c>
      <c r="AN85" s="2">
        <v>5000000.2069107797</v>
      </c>
      <c r="AO85" s="2">
        <v>5000000.2905561896</v>
      </c>
      <c r="AQ85">
        <f t="shared" si="32"/>
        <v>136.90642247431651</v>
      </c>
      <c r="AR85">
        <f t="shared" si="33"/>
        <v>-93.553795389161849</v>
      </c>
      <c r="AS85">
        <f t="shared" si="34"/>
        <v>116.94835328625875</v>
      </c>
      <c r="AT85" s="2">
        <v>4999999.5205337498</v>
      </c>
      <c r="AU85" s="2">
        <v>4999999.6406730497</v>
      </c>
      <c r="AV85" s="2">
        <v>4999999.7044343604</v>
      </c>
      <c r="AX85">
        <f t="shared" si="35"/>
        <v>86.760848519903263</v>
      </c>
      <c r="AY85">
        <f t="shared" si="36"/>
        <v>53.30780373757478</v>
      </c>
      <c r="AZ85">
        <f t="shared" si="36"/>
        <v>32.593563369339634</v>
      </c>
      <c r="BA85" s="2">
        <v>5000000.2429328896</v>
      </c>
      <c r="BB85" s="2">
        <v>5000000.38284704</v>
      </c>
      <c r="BC85" s="2">
        <v>5000000.4579922697</v>
      </c>
      <c r="BE85">
        <f t="shared" si="37"/>
        <v>279.70189397067696</v>
      </c>
      <c r="BF85">
        <f t="shared" si="38"/>
        <v>8.3087192143357935</v>
      </c>
      <c r="BG85">
        <f t="shared" si="39"/>
        <v>30.782275902303187</v>
      </c>
    </row>
    <row r="86" spans="1:59">
      <c r="A86">
        <v>4999999.1785170697</v>
      </c>
      <c r="B86">
        <v>4999999.2664924497</v>
      </c>
      <c r="C86">
        <v>4999999.2415960897</v>
      </c>
      <c r="D86">
        <v>4999999.3022453599</v>
      </c>
      <c r="F86">
        <f t="shared" si="23"/>
        <v>84.278093306658477</v>
      </c>
      <c r="G86">
        <f t="shared" si="23"/>
        <v>46.853206694131835</v>
      </c>
      <c r="H86">
        <f t="shared" si="24"/>
        <v>35.171825309398102</v>
      </c>
      <c r="I86">
        <f t="shared" si="24"/>
        <v>-4.9577008376187042</v>
      </c>
      <c r="L86">
        <v>4999999.4815569697</v>
      </c>
      <c r="M86">
        <v>4999999.5739094997</v>
      </c>
      <c r="N86">
        <v>4999999.5526602399</v>
      </c>
      <c r="O86">
        <v>4999999.5590506596</v>
      </c>
      <c r="Q86">
        <f t="shared" si="25"/>
        <v>200.22786464270851</v>
      </c>
      <c r="R86">
        <f t="shared" si="25"/>
        <v>0.50788004556657484</v>
      </c>
      <c r="S86">
        <f t="shared" si="26"/>
        <v>21.319061607893318</v>
      </c>
      <c r="T86">
        <f t="shared" si="26"/>
        <v>27.472282464127122</v>
      </c>
      <c r="V86">
        <v>4999998.7952078599</v>
      </c>
      <c r="W86">
        <v>4999998.9881448401</v>
      </c>
      <c r="X86">
        <v>4999998.8816198101</v>
      </c>
      <c r="Y86">
        <v>4999999.0784606896</v>
      </c>
      <c r="AA86">
        <f t="shared" si="27"/>
        <v>98.828305134821647</v>
      </c>
      <c r="AB86">
        <f t="shared" si="27"/>
        <v>24.968984995558007</v>
      </c>
      <c r="AC86">
        <f t="shared" si="28"/>
        <v>66.547055224082385</v>
      </c>
      <c r="AD86">
        <f t="shared" si="28"/>
        <v>37.462805923586359</v>
      </c>
      <c r="AF86" s="2">
        <v>4999998.8817066904</v>
      </c>
      <c r="AG86" s="2">
        <v>4999998.83452118</v>
      </c>
      <c r="AH86" s="2">
        <v>4999999.0086355899</v>
      </c>
      <c r="AI86" s="2"/>
      <c r="AJ86">
        <f t="shared" si="29"/>
        <v>276.8837704564408</v>
      </c>
      <c r="AK86">
        <f t="shared" si="30"/>
        <v>87.552760482010356</v>
      </c>
      <c r="AL86">
        <f t="shared" si="31"/>
        <v>-10.225583022215208</v>
      </c>
      <c r="AM86" s="2">
        <v>5000000.0102617899</v>
      </c>
      <c r="AN86" s="2">
        <v>5000000.2064545797</v>
      </c>
      <c r="AO86" s="2">
        <v>5000000.2884262903</v>
      </c>
      <c r="AQ86">
        <f t="shared" si="32"/>
        <v>141.94270209460203</v>
      </c>
      <c r="AR86">
        <f t="shared" si="33"/>
        <v>-94.466195305413365</v>
      </c>
      <c r="AS86">
        <f t="shared" si="34"/>
        <v>112.68855480820774</v>
      </c>
      <c r="AT86" s="2">
        <v>4999999.5217046803</v>
      </c>
      <c r="AU86" s="2">
        <v>4999999.6408677399</v>
      </c>
      <c r="AV86" s="2">
        <v>4999999.7041632701</v>
      </c>
      <c r="AX86">
        <f t="shared" si="35"/>
        <v>89.102709670079761</v>
      </c>
      <c r="AY86">
        <f t="shared" si="36"/>
        <v>53.697184148144736</v>
      </c>
      <c r="AZ86">
        <f t="shared" si="36"/>
        <v>32.051382722839186</v>
      </c>
      <c r="BA86" s="2">
        <v>5000000.24384367</v>
      </c>
      <c r="BB86" s="2">
        <v>5000000.3835785203</v>
      </c>
      <c r="BC86" s="2">
        <v>5000000.4580081301</v>
      </c>
      <c r="BE86">
        <f t="shared" si="37"/>
        <v>281.52345471829727</v>
      </c>
      <c r="BF86">
        <f t="shared" si="38"/>
        <v>9.7716797192874338</v>
      </c>
      <c r="BG86">
        <f t="shared" si="39"/>
        <v>30.813996746386657</v>
      </c>
    </row>
    <row r="87" spans="1:59">
      <c r="A87">
        <v>4999999.1786829596</v>
      </c>
      <c r="B87">
        <v>4999999.2643124796</v>
      </c>
      <c r="C87">
        <v>4999999.2418502802</v>
      </c>
      <c r="D87">
        <v>4999999.3048212901</v>
      </c>
      <c r="F87">
        <f t="shared" ref="F87:G150" si="40">(A87-A$2)/A$2*10000000000</f>
        <v>84.60987330588145</v>
      </c>
      <c r="G87">
        <f t="shared" si="40"/>
        <v>42.493265967160603</v>
      </c>
      <c r="H87">
        <f t="shared" ref="H87:I150" si="41">(C87-C$2)/C$2*10000000000</f>
        <v>35.68020644210317</v>
      </c>
      <c r="I87">
        <f t="shared" si="41"/>
        <v>0.19416029470967619</v>
      </c>
      <c r="L87">
        <v>4999999.4822233897</v>
      </c>
      <c r="M87">
        <v>4999999.5730906203</v>
      </c>
      <c r="N87">
        <v>4999999.5527822804</v>
      </c>
      <c r="O87">
        <v>4999999.5607218202</v>
      </c>
      <c r="Q87">
        <f t="shared" si="25"/>
        <v>201.56070475851513</v>
      </c>
      <c r="R87">
        <f t="shared" si="25"/>
        <v>-1.1298787812218565</v>
      </c>
      <c r="S87">
        <f t="shared" si="26"/>
        <v>21.563142650606334</v>
      </c>
      <c r="T87">
        <f t="shared" si="26"/>
        <v>30.814603910622409</v>
      </c>
      <c r="V87">
        <v>4999998.7949155001</v>
      </c>
      <c r="W87">
        <v>4999998.98761616</v>
      </c>
      <c r="X87">
        <v>4999998.8822613498</v>
      </c>
      <c r="Y87">
        <v>4999999.0803199401</v>
      </c>
      <c r="AA87">
        <f t="shared" si="27"/>
        <v>98.243585285548349</v>
      </c>
      <c r="AB87">
        <f t="shared" si="27"/>
        <v>23.911624457655403</v>
      </c>
      <c r="AC87">
        <f t="shared" si="28"/>
        <v>67.830134905372518</v>
      </c>
      <c r="AD87">
        <f t="shared" si="28"/>
        <v>41.181307579758958</v>
      </c>
      <c r="AF87" s="2">
        <v>4999998.88555039</v>
      </c>
      <c r="AG87" s="2">
        <v>4999998.84576103</v>
      </c>
      <c r="AH87" s="2">
        <v>4999999.0084750103</v>
      </c>
      <c r="AI87" s="2"/>
      <c r="AJ87">
        <f t="shared" si="29"/>
        <v>284.57117155248847</v>
      </c>
      <c r="AK87">
        <f t="shared" si="30"/>
        <v>110.03246584333863</v>
      </c>
      <c r="AL87">
        <f t="shared" si="31"/>
        <v>-10.546742224839516</v>
      </c>
      <c r="AM87" s="2">
        <v>5000000.01137063</v>
      </c>
      <c r="AN87" s="2">
        <v>5000000.2072075801</v>
      </c>
      <c r="AO87" s="2">
        <v>5000000.2841328597</v>
      </c>
      <c r="AQ87">
        <f t="shared" si="32"/>
        <v>144.16038233736447</v>
      </c>
      <c r="AR87">
        <f t="shared" si="33"/>
        <v>-92.960194624606714</v>
      </c>
      <c r="AS87">
        <f t="shared" si="34"/>
        <v>104.10169401359884</v>
      </c>
      <c r="AT87" s="2">
        <v>4999999.5220838403</v>
      </c>
      <c r="AU87" s="2">
        <v>4999999.6409619702</v>
      </c>
      <c r="AV87" s="2">
        <v>4999999.7042409601</v>
      </c>
      <c r="AX87">
        <f t="shared" si="35"/>
        <v>89.861029842531707</v>
      </c>
      <c r="AY87">
        <f t="shared" si="36"/>
        <v>53.885644736247215</v>
      </c>
      <c r="AZ87">
        <f t="shared" si="36"/>
        <v>32.206762728234317</v>
      </c>
      <c r="BA87" s="2">
        <v>5000000.2442594701</v>
      </c>
      <c r="BB87" s="2">
        <v>5000000.3834337601</v>
      </c>
      <c r="BC87" s="2">
        <v>5000000.4571984196</v>
      </c>
      <c r="BE87">
        <f t="shared" si="37"/>
        <v>282.35505497976862</v>
      </c>
      <c r="BF87">
        <f t="shared" si="38"/>
        <v>9.4821594924445574</v>
      </c>
      <c r="BG87">
        <f t="shared" si="39"/>
        <v>29.194575944093771</v>
      </c>
    </row>
    <row r="88" spans="1:59">
      <c r="A88">
        <v>4999999.1793259596</v>
      </c>
      <c r="B88">
        <v>4999999.2656858005</v>
      </c>
      <c r="C88">
        <v>4999999.2420877302</v>
      </c>
      <c r="D88">
        <v>4999999.3035049299</v>
      </c>
      <c r="F88">
        <f t="shared" si="40"/>
        <v>85.895873541356494</v>
      </c>
      <c r="G88">
        <f t="shared" si="40"/>
        <v>45.23990801886081</v>
      </c>
      <c r="H88">
        <f t="shared" si="41"/>
        <v>36.15510652305462</v>
      </c>
      <c r="I88">
        <f t="shared" si="41"/>
        <v>-2.4385604673063863</v>
      </c>
      <c r="L88">
        <v>4999999.4834927302</v>
      </c>
      <c r="M88">
        <v>4999999.5740704499</v>
      </c>
      <c r="N88">
        <v>4999999.5527524399</v>
      </c>
      <c r="O88">
        <v>4999999.5605639098</v>
      </c>
      <c r="Q88">
        <f t="shared" si="25"/>
        <v>204.09938610285235</v>
      </c>
      <c r="R88">
        <f t="shared" si="25"/>
        <v>0.82978054505961729</v>
      </c>
      <c r="S88">
        <f t="shared" si="26"/>
        <v>21.503461631913055</v>
      </c>
      <c r="T88">
        <f t="shared" si="26"/>
        <v>30.498783083624726</v>
      </c>
      <c r="V88">
        <v>4999998.7936917804</v>
      </c>
      <c r="W88">
        <v>4999998.9883770002</v>
      </c>
      <c r="X88">
        <v>4999998.8822821202</v>
      </c>
      <c r="Y88">
        <v>4999999.08072179</v>
      </c>
      <c r="AA88">
        <f t="shared" si="27"/>
        <v>95.796145313991076</v>
      </c>
      <c r="AB88">
        <f t="shared" si="27"/>
        <v>25.433305273482635</v>
      </c>
      <c r="AC88">
        <f t="shared" si="28"/>
        <v>67.871675627058778</v>
      </c>
      <c r="AD88">
        <f t="shared" si="28"/>
        <v>41.985007447823669</v>
      </c>
      <c r="AF88" s="2">
        <v>4999998.8839858202</v>
      </c>
      <c r="AG88" s="2">
        <v>4999998.8281900501</v>
      </c>
      <c r="AH88" s="2">
        <v>4999999.0087901698</v>
      </c>
      <c r="AI88" s="2"/>
      <c r="AJ88">
        <f t="shared" si="29"/>
        <v>281.44203122340866</v>
      </c>
      <c r="AK88">
        <f t="shared" si="30"/>
        <v>74.890497557802021</v>
      </c>
      <c r="AL88">
        <f t="shared" si="31"/>
        <v>-9.9164229820090846</v>
      </c>
      <c r="AM88" s="2">
        <v>5000000.0113080097</v>
      </c>
      <c r="AN88" s="2">
        <v>5000000.20868746</v>
      </c>
      <c r="AO88" s="2">
        <v>5000000.2780605396</v>
      </c>
      <c r="AQ88">
        <f t="shared" si="32"/>
        <v>144.0351418012998</v>
      </c>
      <c r="AR88">
        <f t="shared" si="33"/>
        <v>-90.0004348688433</v>
      </c>
      <c r="AS88">
        <f t="shared" si="34"/>
        <v>91.957054489227957</v>
      </c>
      <c r="AT88" s="2">
        <v>4999999.5220979201</v>
      </c>
      <c r="AU88" s="2">
        <v>4999999.6416036496</v>
      </c>
      <c r="AV88" s="2">
        <v>4999999.7050415101</v>
      </c>
      <c r="AX88">
        <f t="shared" si="35"/>
        <v>89.889189314842397</v>
      </c>
      <c r="AY88">
        <f t="shared" si="36"/>
        <v>55.16900361784743</v>
      </c>
      <c r="AZ88">
        <f t="shared" si="36"/>
        <v>33.807862796055453</v>
      </c>
      <c r="BA88" s="2">
        <v>5000000.2456228798</v>
      </c>
      <c r="BB88" s="2">
        <v>5000000.38317871</v>
      </c>
      <c r="BC88" s="2">
        <v>5000000.45811381</v>
      </c>
      <c r="BE88">
        <f t="shared" si="37"/>
        <v>285.08187428976817</v>
      </c>
      <c r="BF88">
        <f t="shared" si="38"/>
        <v>8.972059255800712</v>
      </c>
      <c r="BG88">
        <f t="shared" si="39"/>
        <v>31.025356660695714</v>
      </c>
    </row>
    <row r="89" spans="1:59">
      <c r="A89">
        <v>4999999.1793814702</v>
      </c>
      <c r="B89">
        <v>4999999.2634464204</v>
      </c>
      <c r="C89">
        <v>4999999.2419756902</v>
      </c>
      <c r="D89">
        <v>4999999.3040589597</v>
      </c>
      <c r="F89">
        <f t="shared" si="40"/>
        <v>86.006894662007312</v>
      </c>
      <c r="G89">
        <f t="shared" si="40"/>
        <v>40.761147277187192</v>
      </c>
      <c r="H89">
        <f t="shared" si="41"/>
        <v>35.931026551535084</v>
      </c>
      <c r="I89">
        <f t="shared" si="41"/>
        <v>-1.3305006536246959</v>
      </c>
      <c r="L89">
        <v>4999999.4836952696</v>
      </c>
      <c r="M89">
        <v>4999999.57438529</v>
      </c>
      <c r="N89">
        <v>4999999.5526324501</v>
      </c>
      <c r="O89">
        <v>4999999.5602398496</v>
      </c>
      <c r="Q89">
        <f t="shared" si="25"/>
        <v>204.50446490679425</v>
      </c>
      <c r="R89">
        <f t="shared" si="25"/>
        <v>1.4594608299653247</v>
      </c>
      <c r="S89">
        <f t="shared" si="26"/>
        <v>21.263482134194348</v>
      </c>
      <c r="T89">
        <f t="shared" si="26"/>
        <v>29.850662606495579</v>
      </c>
      <c r="V89">
        <v>4999998.7936158497</v>
      </c>
      <c r="W89">
        <v>4999998.9886919102</v>
      </c>
      <c r="X89">
        <v>4999998.8827611096</v>
      </c>
      <c r="Y89">
        <v>4999999.0819031401</v>
      </c>
      <c r="AA89">
        <f t="shared" si="27"/>
        <v>95.644283816881142</v>
      </c>
      <c r="AB89">
        <f t="shared" si="27"/>
        <v>26.063125332112328</v>
      </c>
      <c r="AC89">
        <f t="shared" si="28"/>
        <v>68.829654737056941</v>
      </c>
      <c r="AD89">
        <f t="shared" si="28"/>
        <v>44.347708071358547</v>
      </c>
      <c r="AF89" s="2">
        <v>4999998.8856918504</v>
      </c>
      <c r="AG89" s="2">
        <v>4999998.8623433001</v>
      </c>
      <c r="AH89" s="2">
        <v>4999999.0079639098</v>
      </c>
      <c r="AI89" s="2"/>
      <c r="AJ89">
        <f t="shared" si="29"/>
        <v>284.8540925206068</v>
      </c>
      <c r="AK89">
        <f t="shared" si="30"/>
        <v>143.19701416995272</v>
      </c>
      <c r="AL89">
        <f t="shared" si="31"/>
        <v>-11.568943457915497</v>
      </c>
      <c r="AM89" s="2">
        <v>5000000.0124188298</v>
      </c>
      <c r="AN89" s="2">
        <v>5000000.2074034195</v>
      </c>
      <c r="AO89" s="2">
        <v>5000000.2796700401</v>
      </c>
      <c r="AQ89">
        <f t="shared" si="32"/>
        <v>146.25678202769762</v>
      </c>
      <c r="AR89">
        <f t="shared" si="33"/>
        <v>-92.568515759854108</v>
      </c>
      <c r="AS89">
        <f t="shared" si="34"/>
        <v>95.176055334972659</v>
      </c>
      <c r="AT89" s="2">
        <v>4999999.52325188</v>
      </c>
      <c r="AU89" s="2">
        <v>4999999.6416402403</v>
      </c>
      <c r="AV89" s="2">
        <v>4999999.7049187804</v>
      </c>
      <c r="AX89">
        <f t="shared" si="35"/>
        <v>92.19710934156042</v>
      </c>
      <c r="AY89">
        <f t="shared" si="36"/>
        <v>55.242185088764899</v>
      </c>
      <c r="AZ89">
        <f t="shared" si="36"/>
        <v>33.562403402979882</v>
      </c>
      <c r="BA89" s="2">
        <v>5000000.2455581799</v>
      </c>
      <c r="BB89" s="2">
        <v>5000000.3846429698</v>
      </c>
      <c r="BC89" s="2">
        <v>5000000.4589713803</v>
      </c>
      <c r="BE89">
        <f t="shared" si="37"/>
        <v>284.95247447127366</v>
      </c>
      <c r="BF89">
        <f t="shared" si="38"/>
        <v>11.900578655490373</v>
      </c>
      <c r="BG89">
        <f t="shared" si="39"/>
        <v>32.740496926089314</v>
      </c>
    </row>
    <row r="90" spans="1:59">
      <c r="A90">
        <v>4999999.17998398</v>
      </c>
      <c r="B90">
        <v>4999999.2652002098</v>
      </c>
      <c r="C90">
        <v>4999999.2423689598</v>
      </c>
      <c r="D90">
        <v>4999999.3033580696</v>
      </c>
      <c r="F90">
        <f t="shared" si="40"/>
        <v>87.211914522987115</v>
      </c>
      <c r="G90">
        <f t="shared" si="40"/>
        <v>44.268726553672849</v>
      </c>
      <c r="H90">
        <f t="shared" si="41"/>
        <v>36.717565840770135</v>
      </c>
      <c r="I90">
        <f t="shared" si="41"/>
        <v>-2.732281021731974</v>
      </c>
      <c r="L90">
        <v>4999999.4838754004</v>
      </c>
      <c r="M90">
        <v>4999999.5744336396</v>
      </c>
      <c r="N90">
        <v>4999999.5529074799</v>
      </c>
      <c r="O90">
        <v>4999999.5608887598</v>
      </c>
      <c r="Q90">
        <f t="shared" si="25"/>
        <v>204.86472660025606</v>
      </c>
      <c r="R90">
        <f t="shared" si="25"/>
        <v>1.5561600611330857</v>
      </c>
      <c r="S90">
        <f t="shared" si="26"/>
        <v>21.813541786244276</v>
      </c>
      <c r="T90">
        <f t="shared" si="26"/>
        <v>31.148483083984061</v>
      </c>
      <c r="V90">
        <v>4999998.7938613603</v>
      </c>
      <c r="W90">
        <v>4999998.9882489499</v>
      </c>
      <c r="X90">
        <v>4999998.8828142304</v>
      </c>
      <c r="Y90">
        <v>4999999.07976251</v>
      </c>
      <c r="AA90">
        <f t="shared" si="27"/>
        <v>96.135305141064052</v>
      </c>
      <c r="AB90">
        <f t="shared" si="27"/>
        <v>25.177204551512599</v>
      </c>
      <c r="AC90">
        <f t="shared" si="28"/>
        <v>68.935896315549471</v>
      </c>
      <c r="AD90">
        <f t="shared" si="28"/>
        <v>40.066447193064747</v>
      </c>
      <c r="AF90" s="2">
        <v>4999998.8825672502</v>
      </c>
      <c r="AG90" s="2">
        <v>4999998.8369346103</v>
      </c>
      <c r="AH90" s="2">
        <v>4999999.0070802802</v>
      </c>
      <c r="AI90" s="2"/>
      <c r="AJ90">
        <f t="shared" si="29"/>
        <v>278.60489039718647</v>
      </c>
      <c r="AK90">
        <f t="shared" si="30"/>
        <v>92.379622151754106</v>
      </c>
      <c r="AL90">
        <f t="shared" si="31"/>
        <v>-13.336202897646833</v>
      </c>
      <c r="AM90" s="2">
        <v>5000000.0126031497</v>
      </c>
      <c r="AN90" s="2">
        <v>5000000.2089781696</v>
      </c>
      <c r="AO90" s="2">
        <v>5000000.2793902298</v>
      </c>
      <c r="AQ90">
        <f t="shared" si="32"/>
        <v>146.62542185894819</v>
      </c>
      <c r="AR90">
        <f t="shared" si="33"/>
        <v>-89.419015802946092</v>
      </c>
      <c r="AS90">
        <f t="shared" si="34"/>
        <v>94.616434801732694</v>
      </c>
      <c r="AT90" s="2">
        <v>4999999.5222477401</v>
      </c>
      <c r="AU90" s="2">
        <v>4999999.6421055002</v>
      </c>
      <c r="AV90" s="2">
        <v>4999999.7053715996</v>
      </c>
      <c r="AX90">
        <f t="shared" si="35"/>
        <v>90.188829346042041</v>
      </c>
      <c r="AY90">
        <f t="shared" si="36"/>
        <v>56.172704935153625</v>
      </c>
      <c r="AZ90">
        <f t="shared" si="36"/>
        <v>34.468042020119547</v>
      </c>
      <c r="BA90" s="2">
        <v>5000000.2468301598</v>
      </c>
      <c r="BB90" s="2">
        <v>5000000.3838994103</v>
      </c>
      <c r="BC90" s="2">
        <v>5000000.45916426</v>
      </c>
      <c r="BE90">
        <f t="shared" si="37"/>
        <v>287.49643418545276</v>
      </c>
      <c r="BF90">
        <f t="shared" si="38"/>
        <v>10.413459644782936</v>
      </c>
      <c r="BG90">
        <f t="shared" si="39"/>
        <v>33.126256290282988</v>
      </c>
    </row>
    <row r="91" spans="1:59">
      <c r="A91">
        <v>4999999.17993508</v>
      </c>
      <c r="B91">
        <v>4999999.2653476596</v>
      </c>
      <c r="C91">
        <v>4999999.2424273901</v>
      </c>
      <c r="D91">
        <v>4999999.3043121397</v>
      </c>
      <c r="F91">
        <f t="shared" si="40"/>
        <v>87.114114459889123</v>
      </c>
      <c r="G91">
        <f t="shared" si="40"/>
        <v>44.563626166278468</v>
      </c>
      <c r="H91">
        <f t="shared" si="41"/>
        <v>36.834426352924247</v>
      </c>
      <c r="I91">
        <f t="shared" si="41"/>
        <v>-0.82414049939426892</v>
      </c>
      <c r="L91">
        <v>4999999.4850765299</v>
      </c>
      <c r="M91">
        <v>4999999.5748221297</v>
      </c>
      <c r="N91">
        <v>4999999.5532167898</v>
      </c>
      <c r="O91">
        <v>4999999.5603683097</v>
      </c>
      <c r="Q91">
        <f t="shared" si="25"/>
        <v>207.26698593434153</v>
      </c>
      <c r="R91">
        <f t="shared" si="25"/>
        <v>2.3331401996452215</v>
      </c>
      <c r="S91">
        <f t="shared" si="26"/>
        <v>22.432161687227207</v>
      </c>
      <c r="T91">
        <f t="shared" si="26"/>
        <v>30.107582863228036</v>
      </c>
      <c r="V91">
        <v>4999998.7941561602</v>
      </c>
      <c r="W91">
        <v>4999998.9888203396</v>
      </c>
      <c r="X91">
        <v>4999998.8833155101</v>
      </c>
      <c r="Y91">
        <v>4999999.0805962998</v>
      </c>
      <c r="AA91">
        <f t="shared" si="27"/>
        <v>96.724905121852487</v>
      </c>
      <c r="AB91">
        <f t="shared" si="27"/>
        <v>26.319984150813411</v>
      </c>
      <c r="AC91">
        <f t="shared" si="28"/>
        <v>69.938455984817594</v>
      </c>
      <c r="AD91">
        <f t="shared" si="28"/>
        <v>41.734027142637807</v>
      </c>
      <c r="AF91" s="2">
        <v>4999998.8836093098</v>
      </c>
      <c r="AG91" s="2">
        <v>4999998.8393720798</v>
      </c>
      <c r="AH91" s="2">
        <v>4999999.0075717503</v>
      </c>
      <c r="AI91" s="2"/>
      <c r="AJ91">
        <f t="shared" si="29"/>
        <v>280.68901016643372</v>
      </c>
      <c r="AK91">
        <f t="shared" si="30"/>
        <v>97.25456242971768</v>
      </c>
      <c r="AL91">
        <f t="shared" si="31"/>
        <v>-12.353262506770555</v>
      </c>
      <c r="AM91" s="2">
        <v>5000000.0148072196</v>
      </c>
      <c r="AN91" s="2">
        <v>5000000.2163108801</v>
      </c>
      <c r="AO91" s="2">
        <v>5000000.2811246896</v>
      </c>
      <c r="AQ91">
        <f t="shared" si="32"/>
        <v>151.03356164793172</v>
      </c>
      <c r="AR91">
        <f t="shared" si="33"/>
        <v>-74.753595448562692</v>
      </c>
      <c r="AS91">
        <f t="shared" si="34"/>
        <v>98.08535418612999</v>
      </c>
      <c r="AT91" s="2">
        <v>4999999.52414227</v>
      </c>
      <c r="AU91" s="2">
        <v>4999999.6429301603</v>
      </c>
      <c r="AV91" s="2">
        <v>4999999.7050921498</v>
      </c>
      <c r="AX91">
        <f t="shared" si="35"/>
        <v>93.977889560052546</v>
      </c>
      <c r="AY91">
        <f t="shared" si="36"/>
        <v>57.822025188054667</v>
      </c>
      <c r="AZ91">
        <f t="shared" si="36"/>
        <v>33.909142269716789</v>
      </c>
      <c r="BA91" s="2">
        <v>5000000.2474944899</v>
      </c>
      <c r="BB91" s="2">
        <v>5000000.3844876299</v>
      </c>
      <c r="BC91" s="2">
        <v>5000000.4592234297</v>
      </c>
      <c r="BE91">
        <f t="shared" si="37"/>
        <v>288.82509433326487</v>
      </c>
      <c r="BF91">
        <f t="shared" si="38"/>
        <v>11.589898781354833</v>
      </c>
      <c r="BG91">
        <f t="shared" si="39"/>
        <v>33.244595714073647</v>
      </c>
    </row>
    <row r="92" spans="1:59">
      <c r="A92">
        <v>4999999.1803754</v>
      </c>
      <c r="B92">
        <v>4999999.2646799097</v>
      </c>
      <c r="C92">
        <v>4999999.2423951002</v>
      </c>
      <c r="D92">
        <v>4999999.3035615403</v>
      </c>
      <c r="F92">
        <f t="shared" si="40"/>
        <v>87.994754612102085</v>
      </c>
      <c r="G92">
        <f t="shared" si="40"/>
        <v>43.228126155909102</v>
      </c>
      <c r="H92">
        <f t="shared" si="41"/>
        <v>36.769846572932607</v>
      </c>
      <c r="I92">
        <f t="shared" si="41"/>
        <v>-2.3253395661664324</v>
      </c>
      <c r="L92">
        <v>4999999.4859630996</v>
      </c>
      <c r="M92">
        <v>4999999.5756814303</v>
      </c>
      <c r="N92">
        <v>4999999.5527621601</v>
      </c>
      <c r="O92">
        <v>4999999.5629595798</v>
      </c>
      <c r="Q92">
        <f t="shared" si="25"/>
        <v>209.04012561557406</v>
      </c>
      <c r="R92">
        <f t="shared" si="25"/>
        <v>4.0517415580939273</v>
      </c>
      <c r="S92">
        <f t="shared" si="26"/>
        <v>21.522902061116316</v>
      </c>
      <c r="T92">
        <f t="shared" si="26"/>
        <v>35.290123378701715</v>
      </c>
      <c r="V92">
        <v>4999998.7945132405</v>
      </c>
      <c r="W92">
        <v>4999998.9889776101</v>
      </c>
      <c r="X92">
        <v>4999998.8828752898</v>
      </c>
      <c r="Y92">
        <v>4999999.0814403398</v>
      </c>
      <c r="AA92">
        <f t="shared" si="27"/>
        <v>97.439065802950381</v>
      </c>
      <c r="AB92">
        <f t="shared" si="27"/>
        <v>26.634525376313153</v>
      </c>
      <c r="AC92">
        <f t="shared" si="28"/>
        <v>69.058015084951052</v>
      </c>
      <c r="AD92">
        <f t="shared" si="28"/>
        <v>43.422107368578466</v>
      </c>
      <c r="AF92" s="2">
        <v>4999998.8850779496</v>
      </c>
      <c r="AG92" s="2">
        <v>4999998.8317497298</v>
      </c>
      <c r="AH92" s="2">
        <v>4999999.0075503597</v>
      </c>
      <c r="AI92" s="2"/>
      <c r="AJ92">
        <f t="shared" si="29"/>
        <v>283.62629054633868</v>
      </c>
      <c r="AK92">
        <f t="shared" si="30"/>
        <v>82.00985872817904</v>
      </c>
      <c r="AL92">
        <f t="shared" si="31"/>
        <v>-12.396043748996707</v>
      </c>
      <c r="AM92" s="2">
        <v>5000000.0141672101</v>
      </c>
      <c r="AN92" s="2">
        <v>5000000.1567134103</v>
      </c>
      <c r="AO92" s="2">
        <v>5000000.28090249</v>
      </c>
      <c r="AQ92">
        <f t="shared" si="32"/>
        <v>149.75354257261259</v>
      </c>
      <c r="AR92">
        <f t="shared" si="33"/>
        <v>-193.94852913345701</v>
      </c>
      <c r="AS92">
        <f t="shared" si="34"/>
        <v>97.640955013828133</v>
      </c>
      <c r="AT92" s="2">
        <v>4999999.5237152698</v>
      </c>
      <c r="AU92" s="2">
        <v>4999999.6428571697</v>
      </c>
      <c r="AV92" s="2">
        <v>4999999.7057998404</v>
      </c>
      <c r="AX92">
        <f t="shared" si="35"/>
        <v>93.123889021569667</v>
      </c>
      <c r="AY92">
        <f t="shared" si="36"/>
        <v>57.676044088504803</v>
      </c>
      <c r="AZ92">
        <f t="shared" si="36"/>
        <v>35.32452356605981</v>
      </c>
      <c r="BA92" s="2">
        <v>5000000.2479955703</v>
      </c>
      <c r="BB92" s="2">
        <v>5000000.3848729199</v>
      </c>
      <c r="BC92" s="2">
        <v>5000000.4593549604</v>
      </c>
      <c r="BE92">
        <f t="shared" si="37"/>
        <v>289.82725514488982</v>
      </c>
      <c r="BF92">
        <f t="shared" si="38"/>
        <v>12.36047874651938</v>
      </c>
      <c r="BG92">
        <f t="shared" si="39"/>
        <v>33.507657065213287</v>
      </c>
    </row>
    <row r="93" spans="1:59">
      <c r="A93">
        <v>4999999.1807408901</v>
      </c>
      <c r="B93">
        <v>4999999.2657527002</v>
      </c>
      <c r="C93">
        <v>4999999.2429518998</v>
      </c>
      <c r="D93">
        <v>4999999.30154265</v>
      </c>
      <c r="F93">
        <f t="shared" si="40"/>
        <v>88.725734926014709</v>
      </c>
      <c r="G93">
        <f t="shared" si="40"/>
        <v>45.373707428120987</v>
      </c>
      <c r="H93">
        <f t="shared" si="41"/>
        <v>37.883445912035036</v>
      </c>
      <c r="I93">
        <f t="shared" si="41"/>
        <v>-6.3631208148536853</v>
      </c>
      <c r="L93">
        <v>4999999.4866145598</v>
      </c>
      <c r="M93">
        <v>4999999.5780227799</v>
      </c>
      <c r="N93">
        <v>4999999.5532094603</v>
      </c>
      <c r="O93">
        <v>4999999.5611606501</v>
      </c>
      <c r="Q93">
        <f t="shared" si="25"/>
        <v>210.34304605864719</v>
      </c>
      <c r="R93">
        <f t="shared" si="25"/>
        <v>8.7344411757748901</v>
      </c>
      <c r="S93">
        <f t="shared" si="26"/>
        <v>22.417502668559997</v>
      </c>
      <c r="T93">
        <f t="shared" si="26"/>
        <v>31.692263758300385</v>
      </c>
      <c r="V93">
        <v>4999998.7946707001</v>
      </c>
      <c r="W93">
        <v>4999998.9891524296</v>
      </c>
      <c r="X93">
        <v>4999998.88123958</v>
      </c>
      <c r="Y93">
        <v>4999999.0816795202</v>
      </c>
      <c r="AA93">
        <f t="shared" si="27"/>
        <v>97.753985159970782</v>
      </c>
      <c r="AB93">
        <f t="shared" si="27"/>
        <v>26.984164431550276</v>
      </c>
      <c r="AC93">
        <f t="shared" si="28"/>
        <v>65.786594776493587</v>
      </c>
      <c r="AD93">
        <f t="shared" si="28"/>
        <v>43.900468260471406</v>
      </c>
      <c r="AF93" s="2">
        <v>4999998.8870152598</v>
      </c>
      <c r="AG93" s="2">
        <v>4999998.82347761</v>
      </c>
      <c r="AH93" s="2">
        <v>4999999.0065240497</v>
      </c>
      <c r="AI93" s="2"/>
      <c r="AJ93">
        <f t="shared" si="29"/>
        <v>287.50091194293418</v>
      </c>
      <c r="AK93">
        <f t="shared" si="30"/>
        <v>65.465615131404135</v>
      </c>
      <c r="AL93">
        <f t="shared" si="31"/>
        <v>-14.448664207168077</v>
      </c>
      <c r="AM93" s="2">
        <v>5000000.0152864298</v>
      </c>
      <c r="AN93" s="2">
        <v>5000000.1611201698</v>
      </c>
      <c r="AO93" s="2">
        <v>5000000.2819152102</v>
      </c>
      <c r="AQ93">
        <f t="shared" si="32"/>
        <v>151.99198199581525</v>
      </c>
      <c r="AR93">
        <f t="shared" si="33"/>
        <v>-185.13501054982385</v>
      </c>
      <c r="AS93">
        <f t="shared" si="34"/>
        <v>99.666395255088219</v>
      </c>
      <c r="AT93" s="2">
        <v>4999999.5247048801</v>
      </c>
      <c r="AU93" s="2">
        <v>4999999.6433387799</v>
      </c>
      <c r="AV93" s="2">
        <v>4999999.7060051197</v>
      </c>
      <c r="AX93">
        <f t="shared" si="35"/>
        <v>95.103109887076201</v>
      </c>
      <c r="AY93">
        <f t="shared" si="36"/>
        <v>58.639264535657794</v>
      </c>
      <c r="AZ93">
        <f t="shared" si="36"/>
        <v>35.735082247525412</v>
      </c>
      <c r="BA93" s="2">
        <v>5000000.2498810096</v>
      </c>
      <c r="BB93" s="2">
        <v>5000000.3859422598</v>
      </c>
      <c r="BC93" s="2">
        <v>5000000.4597308896</v>
      </c>
      <c r="BE93">
        <f t="shared" si="37"/>
        <v>293.59813360563726</v>
      </c>
      <c r="BF93">
        <f t="shared" si="38"/>
        <v>14.499158431660149</v>
      </c>
      <c r="BG93">
        <f t="shared" si="39"/>
        <v>34.259515575790829</v>
      </c>
    </row>
    <row r="94" spans="1:59">
      <c r="A94">
        <v>4999999.1808801796</v>
      </c>
      <c r="B94">
        <v>4999999.2655819701</v>
      </c>
      <c r="C94">
        <v>4999999.24307949</v>
      </c>
      <c r="D94">
        <v>4999999.3027310902</v>
      </c>
      <c r="F94">
        <f t="shared" si="40"/>
        <v>89.004314045296255</v>
      </c>
      <c r="G94">
        <f t="shared" si="40"/>
        <v>45.032247267671401</v>
      </c>
      <c r="H94">
        <f t="shared" si="41"/>
        <v>38.138626474438027</v>
      </c>
      <c r="I94">
        <f t="shared" si="41"/>
        <v>-3.9862399875958059</v>
      </c>
      <c r="L94">
        <v>4999999.4868816799</v>
      </c>
      <c r="M94">
        <v>4999999.5776105002</v>
      </c>
      <c r="N94">
        <v>4999999.5536734099</v>
      </c>
      <c r="O94">
        <v>4999999.5621435596</v>
      </c>
      <c r="Q94">
        <f t="shared" si="25"/>
        <v>210.87728628115093</v>
      </c>
      <c r="R94">
        <f t="shared" si="25"/>
        <v>7.909881625513755</v>
      </c>
      <c r="S94">
        <f t="shared" si="26"/>
        <v>23.345401786386613</v>
      </c>
      <c r="T94">
        <f t="shared" si="26"/>
        <v>33.658082863758274</v>
      </c>
      <c r="V94">
        <v>4999998.7952192603</v>
      </c>
      <c r="W94">
        <v>4999998.98922846</v>
      </c>
      <c r="X94">
        <v>4999998.8813130101</v>
      </c>
      <c r="Y94">
        <v>4999999.0827593002</v>
      </c>
      <c r="AA94">
        <f t="shared" si="27"/>
        <v>98.851105779812727</v>
      </c>
      <c r="AB94">
        <f t="shared" si="27"/>
        <v>27.136225224750422</v>
      </c>
      <c r="AC94">
        <f t="shared" si="28"/>
        <v>65.93345506711114</v>
      </c>
      <c r="AD94">
        <f t="shared" si="28"/>
        <v>46.060028765829827</v>
      </c>
      <c r="AF94" s="2">
        <v>4999998.8859299095</v>
      </c>
      <c r="AG94" s="2">
        <v>4999998.8242357997</v>
      </c>
      <c r="AH94" s="2">
        <v>4999999.00822003</v>
      </c>
      <c r="AI94" s="2"/>
      <c r="AJ94">
        <f t="shared" si="29"/>
        <v>285.33021081745323</v>
      </c>
      <c r="AK94">
        <f t="shared" si="30"/>
        <v>66.981994914131093</v>
      </c>
      <c r="AL94">
        <f t="shared" si="31"/>
        <v>-11.056702902321323</v>
      </c>
      <c r="AM94" s="2">
        <v>5000000.0167078702</v>
      </c>
      <c r="AN94" s="2">
        <v>5000000.1621512799</v>
      </c>
      <c r="AO94" s="2">
        <v>5000000.2800511802</v>
      </c>
      <c r="AQ94">
        <f t="shared" si="32"/>
        <v>154.83486281579852</v>
      </c>
      <c r="AR94">
        <f t="shared" si="33"/>
        <v>-183.07279052806535</v>
      </c>
      <c r="AS94">
        <f t="shared" si="34"/>
        <v>95.938335376332532</v>
      </c>
      <c r="AT94" s="2">
        <v>4999999.5254378999</v>
      </c>
      <c r="AU94" s="2">
        <v>4999999.6437031897</v>
      </c>
      <c r="AV94" s="2">
        <v>4999999.7060386697</v>
      </c>
      <c r="AX94">
        <f t="shared" si="35"/>
        <v>96.5691496085648</v>
      </c>
      <c r="AY94">
        <f t="shared" si="36"/>
        <v>59.368084111201263</v>
      </c>
      <c r="AZ94">
        <f t="shared" si="36"/>
        <v>35.802182180566497</v>
      </c>
      <c r="BA94" s="2">
        <v>5000000.2502576299</v>
      </c>
      <c r="BB94" s="2">
        <v>5000000.3864988396</v>
      </c>
      <c r="BC94" s="2">
        <v>5000000.4584052199</v>
      </c>
      <c r="BE94">
        <f t="shared" si="37"/>
        <v>294.3513742499411</v>
      </c>
      <c r="BF94">
        <f t="shared" si="38"/>
        <v>15.612317929369931</v>
      </c>
      <c r="BG94">
        <f t="shared" si="39"/>
        <v>31.608176413653592</v>
      </c>
    </row>
    <row r="95" spans="1:59">
      <c r="A95">
        <v>4999999.1816629702</v>
      </c>
      <c r="B95">
        <v>4999999.2659896398</v>
      </c>
      <c r="C95">
        <v>4999999.2434150502</v>
      </c>
      <c r="D95">
        <v>4999999.29864862</v>
      </c>
      <c r="F95">
        <f t="shared" si="40"/>
        <v>90.569895503316204</v>
      </c>
      <c r="G95">
        <f t="shared" si="40"/>
        <v>45.847586777566221</v>
      </c>
      <c r="H95">
        <f t="shared" si="41"/>
        <v>38.809746939088221</v>
      </c>
      <c r="I95">
        <f t="shared" si="41"/>
        <v>-12.151181524884777</v>
      </c>
      <c r="L95">
        <v>4999999.4875724399</v>
      </c>
      <c r="M95">
        <v>4999999.5772944996</v>
      </c>
      <c r="N95">
        <v>4999999.5535809398</v>
      </c>
      <c r="O95">
        <v>4999999.5626911102</v>
      </c>
      <c r="Q95">
        <f t="shared" si="25"/>
        <v>212.25880663395506</v>
      </c>
      <c r="R95">
        <f t="shared" si="25"/>
        <v>7.2778804845542089</v>
      </c>
      <c r="S95">
        <f t="shared" si="26"/>
        <v>23.160461595224128</v>
      </c>
      <c r="T95">
        <f t="shared" si="26"/>
        <v>34.753184200640668</v>
      </c>
      <c r="V95">
        <v>4999998.7958728196</v>
      </c>
      <c r="W95">
        <v>4999998.98980428</v>
      </c>
      <c r="X95">
        <v>4999998.8813124299</v>
      </c>
      <c r="Y95">
        <v>4999999.0821175799</v>
      </c>
      <c r="AA95">
        <f t="shared" si="27"/>
        <v>100.15822479174551</v>
      </c>
      <c r="AB95">
        <f t="shared" si="27"/>
        <v>28.287865428841382</v>
      </c>
      <c r="AC95">
        <f t="shared" si="28"/>
        <v>65.932294638915891</v>
      </c>
      <c r="AD95">
        <f t="shared" si="28"/>
        <v>44.776587785557034</v>
      </c>
      <c r="AF95" s="2">
        <v>4999998.8853915101</v>
      </c>
      <c r="AG95" s="2">
        <v>4999998.9063615697</v>
      </c>
      <c r="AH95" s="2">
        <v>4999999.0089152995</v>
      </c>
      <c r="AI95" s="2"/>
      <c r="AJ95">
        <f t="shared" si="29"/>
        <v>284.25341166074224</v>
      </c>
      <c r="AK95">
        <f t="shared" si="30"/>
        <v>231.23357449474156</v>
      </c>
      <c r="AL95">
        <f t="shared" si="31"/>
        <v>-9.6661635183301016</v>
      </c>
      <c r="AM95" s="2">
        <v>5000000.0189214097</v>
      </c>
      <c r="AN95" s="2">
        <v>5000000.1631715298</v>
      </c>
      <c r="AO95" s="2">
        <v>5000000.2812134903</v>
      </c>
      <c r="AQ95">
        <f t="shared" si="32"/>
        <v>159.26194198088936</v>
      </c>
      <c r="AR95">
        <f t="shared" si="33"/>
        <v>-181.03229081028999</v>
      </c>
      <c r="AS95">
        <f t="shared" si="34"/>
        <v>98.26295553022041</v>
      </c>
      <c r="AT95" s="2">
        <v>4999999.5256991098</v>
      </c>
      <c r="AU95" s="2">
        <v>4999999.6435769601</v>
      </c>
      <c r="AV95" s="2">
        <v>4999999.7060564402</v>
      </c>
      <c r="AX95">
        <f t="shared" si="35"/>
        <v>97.091569473489002</v>
      </c>
      <c r="AY95">
        <f t="shared" si="36"/>
        <v>59.115624893475911</v>
      </c>
      <c r="AZ95">
        <f t="shared" si="36"/>
        <v>35.83772331487576</v>
      </c>
      <c r="BA95" s="2">
        <v>5000000.2502063802</v>
      </c>
      <c r="BB95" s="2">
        <v>5000000.3860157104</v>
      </c>
      <c r="BC95" s="2">
        <v>5000000.4582521599</v>
      </c>
      <c r="BE95">
        <f t="shared" si="37"/>
        <v>294.24887475213728</v>
      </c>
      <c r="BF95">
        <f t="shared" si="38"/>
        <v>14.646059655518464</v>
      </c>
      <c r="BG95">
        <f t="shared" si="39"/>
        <v>31.302056298410758</v>
      </c>
    </row>
    <row r="96" spans="1:59">
      <c r="A96">
        <v>4999999.1815126501</v>
      </c>
      <c r="B96">
        <v>4999999.2658544704</v>
      </c>
      <c r="C96">
        <v>4999999.2434642799</v>
      </c>
      <c r="D96">
        <v>4999999.2973715002</v>
      </c>
      <c r="F96">
        <f t="shared" si="40"/>
        <v>90.269255211076668</v>
      </c>
      <c r="G96">
        <f t="shared" si="40"/>
        <v>45.577248007616568</v>
      </c>
      <c r="H96">
        <f t="shared" si="41"/>
        <v>38.908206376957274</v>
      </c>
      <c r="I96">
        <f t="shared" si="41"/>
        <v>-14.705421585269997</v>
      </c>
      <c r="L96">
        <v>4999999.4887276702</v>
      </c>
      <c r="M96">
        <v>4999999.5774885798</v>
      </c>
      <c r="N96">
        <v>4999999.5539609799</v>
      </c>
      <c r="O96">
        <v>4999999.5625358</v>
      </c>
      <c r="Q96">
        <f t="shared" si="25"/>
        <v>214.56926735314929</v>
      </c>
      <c r="R96">
        <f t="shared" si="25"/>
        <v>7.6660408655907499</v>
      </c>
      <c r="S96">
        <f t="shared" si="26"/>
        <v>23.920541957668313</v>
      </c>
      <c r="T96">
        <f t="shared" si="26"/>
        <v>34.442563879372557</v>
      </c>
      <c r="V96">
        <v>4999998.7965806797</v>
      </c>
      <c r="W96">
        <v>4999998.9898724603</v>
      </c>
      <c r="X96">
        <v>4999998.8818872897</v>
      </c>
      <c r="Y96">
        <v>4999999.0823803097</v>
      </c>
      <c r="AA96">
        <f t="shared" si="27"/>
        <v>101.57394535634596</v>
      </c>
      <c r="AB96">
        <f t="shared" si="27"/>
        <v>28.42422598286219</v>
      </c>
      <c r="AC96">
        <f t="shared" si="28"/>
        <v>67.082014484739673</v>
      </c>
      <c r="AD96">
        <f t="shared" si="28"/>
        <v>45.302047531550571</v>
      </c>
      <c r="AF96" s="2">
        <v>4999998.8880841499</v>
      </c>
      <c r="AG96" s="2">
        <v>4999998.9019061299</v>
      </c>
      <c r="AH96" s="2">
        <v>4999999.0072544701</v>
      </c>
      <c r="AI96" s="2"/>
      <c r="AJ96">
        <f t="shared" si="29"/>
        <v>289.63869266977321</v>
      </c>
      <c r="AK96">
        <f t="shared" si="30"/>
        <v>222.32269284687584</v>
      </c>
      <c r="AL96">
        <f t="shared" si="31"/>
        <v>-12.987822993442373</v>
      </c>
      <c r="AM96" s="2">
        <v>5000000.0190127399</v>
      </c>
      <c r="AN96" s="2">
        <v>5000000.16394802</v>
      </c>
      <c r="AO96" s="2">
        <v>5000000.2795482604</v>
      </c>
      <c r="AQ96">
        <f t="shared" si="32"/>
        <v>159.44460227966658</v>
      </c>
      <c r="AR96">
        <f t="shared" si="33"/>
        <v>-179.47931049591307</v>
      </c>
      <c r="AS96">
        <f t="shared" si="34"/>
        <v>94.932495866564381</v>
      </c>
      <c r="AT96" s="2">
        <v>4999999.5255836602</v>
      </c>
      <c r="AU96" s="2">
        <v>4999999.6443336802</v>
      </c>
      <c r="AV96" s="2">
        <v>4999999.70628653</v>
      </c>
      <c r="AX96">
        <f t="shared" si="35"/>
        <v>96.860670368709918</v>
      </c>
      <c r="AY96">
        <f t="shared" si="36"/>
        <v>60.629065172251138</v>
      </c>
      <c r="AZ96">
        <f t="shared" si="36"/>
        <v>36.297902866211857</v>
      </c>
      <c r="BA96" s="2">
        <v>5000000.2514967201</v>
      </c>
      <c r="BB96" s="2">
        <v>5000000.38712647</v>
      </c>
      <c r="BC96" s="2">
        <v>5000000.4586825101</v>
      </c>
      <c r="BE96">
        <f t="shared" si="37"/>
        <v>296.82955465203122</v>
      </c>
      <c r="BF96">
        <f t="shared" si="38"/>
        <v>16.867578614752009</v>
      </c>
      <c r="BG96">
        <f t="shared" si="39"/>
        <v>32.162756606003754</v>
      </c>
    </row>
    <row r="97" spans="1:59">
      <c r="A97">
        <v>4999999.1821059799</v>
      </c>
      <c r="B97">
        <v>4999999.2660429999</v>
      </c>
      <c r="C97">
        <v>4999999.2430040399</v>
      </c>
      <c r="D97">
        <v>4999999.29615355</v>
      </c>
      <c r="F97">
        <f t="shared" si="40"/>
        <v>91.455914975649264</v>
      </c>
      <c r="G97">
        <f t="shared" si="40"/>
        <v>45.954307047547459</v>
      </c>
      <c r="H97">
        <f t="shared" si="41"/>
        <v>37.987726116898806</v>
      </c>
      <c r="I97">
        <f t="shared" si="41"/>
        <v>-17.141322194933412</v>
      </c>
      <c r="L97">
        <v>4999999.4894374497</v>
      </c>
      <c r="M97">
        <v>4999999.5779336402</v>
      </c>
      <c r="N97">
        <v>4999999.5535739604</v>
      </c>
      <c r="O97">
        <v>4999999.5610688999</v>
      </c>
      <c r="Q97">
        <f t="shared" si="25"/>
        <v>215.98882664989682</v>
      </c>
      <c r="R97">
        <f t="shared" si="25"/>
        <v>8.5561618054048623</v>
      </c>
      <c r="S97">
        <f t="shared" si="26"/>
        <v>23.14650293119718</v>
      </c>
      <c r="T97">
        <f t="shared" si="26"/>
        <v>31.508763392091755</v>
      </c>
      <c r="V97">
        <v>4999998.7971647996</v>
      </c>
      <c r="W97">
        <v>4999998.9897728302</v>
      </c>
      <c r="X97">
        <v>4999998.88198194</v>
      </c>
      <c r="Y97">
        <v>4999999.08206046</v>
      </c>
      <c r="AA97">
        <f t="shared" si="27"/>
        <v>102.74218551111557</v>
      </c>
      <c r="AB97">
        <f t="shared" si="27"/>
        <v>28.224965751910876</v>
      </c>
      <c r="AC97">
        <f t="shared" si="28"/>
        <v>67.271315154857774</v>
      </c>
      <c r="AD97">
        <f t="shared" si="28"/>
        <v>44.662348011781141</v>
      </c>
      <c r="AF97" s="2">
        <v>4999998.8893863996</v>
      </c>
      <c r="AG97" s="2">
        <v>4999998.9096465204</v>
      </c>
      <c r="AH97" s="2">
        <v>4999999.0075468598</v>
      </c>
      <c r="AI97" s="2"/>
      <c r="AJ97">
        <f t="shared" si="29"/>
        <v>292.24319278367324</v>
      </c>
      <c r="AK97">
        <f t="shared" si="30"/>
        <v>237.80347756495021</v>
      </c>
      <c r="AL97">
        <f t="shared" si="31"/>
        <v>-12.403043570848233</v>
      </c>
      <c r="AM97" s="2">
        <v>5000000.0180208497</v>
      </c>
      <c r="AN97" s="2">
        <v>5000000.1618999904</v>
      </c>
      <c r="AO97" s="2">
        <v>5000000.2831608104</v>
      </c>
      <c r="AQ97">
        <f t="shared" si="32"/>
        <v>157.46082184171362</v>
      </c>
      <c r="AR97">
        <f t="shared" si="33"/>
        <v>-183.57536941673121</v>
      </c>
      <c r="AS97">
        <f t="shared" si="34"/>
        <v>102.15759548223006</v>
      </c>
      <c r="AT97" s="2">
        <v>4999999.5261350796</v>
      </c>
      <c r="AU97" s="2">
        <v>4999999.6439326303</v>
      </c>
      <c r="AV97" s="2">
        <v>4999999.7066778699</v>
      </c>
      <c r="AX97">
        <f t="shared" si="35"/>
        <v>97.96350914928</v>
      </c>
      <c r="AY97">
        <f t="shared" si="36"/>
        <v>59.826965405589682</v>
      </c>
      <c r="AZ97">
        <f t="shared" si="36"/>
        <v>37.080582681446089</v>
      </c>
      <c r="BA97" s="2">
        <v>5000000.2529297797</v>
      </c>
      <c r="BB97" s="2">
        <v>5000000.3876709696</v>
      </c>
      <c r="BC97" s="2">
        <v>5000000.45961452</v>
      </c>
      <c r="BE97">
        <f t="shared" si="37"/>
        <v>299.6956737392893</v>
      </c>
      <c r="BF97">
        <f t="shared" si="38"/>
        <v>17.956577744060986</v>
      </c>
      <c r="BG97">
        <f t="shared" si="39"/>
        <v>34.026776222351408</v>
      </c>
    </row>
    <row r="98" spans="1:59">
      <c r="A98">
        <v>4999999.1816630503</v>
      </c>
      <c r="B98">
        <v>4999999.2663960196</v>
      </c>
      <c r="C98">
        <v>4999999.2437006999</v>
      </c>
      <c r="D98">
        <v>4999999.2982505802</v>
      </c>
      <c r="F98">
        <f t="shared" si="40"/>
        <v>90.570055690826706</v>
      </c>
      <c r="G98">
        <f t="shared" si="40"/>
        <v>46.660346523538827</v>
      </c>
      <c r="H98">
        <f t="shared" si="41"/>
        <v>39.381046372053952</v>
      </c>
      <c r="I98">
        <f t="shared" si="41"/>
        <v>-12.947261271203889</v>
      </c>
      <c r="L98">
        <v>4999999.4896309096</v>
      </c>
      <c r="M98">
        <v>4999999.5790819796</v>
      </c>
      <c r="N98">
        <v>4999999.5538559202</v>
      </c>
      <c r="O98">
        <v>4999999.5619407399</v>
      </c>
      <c r="Q98">
        <f t="shared" ref="Q98:R161" si="42">(L98-L$2)/L$2*10000000000</f>
        <v>216.37574652403237</v>
      </c>
      <c r="R98">
        <f t="shared" si="42"/>
        <v>10.852840723144874</v>
      </c>
      <c r="S98">
        <f t="shared" ref="S98:T161" si="43">(N98-N$2)/N$2*10000000000</f>
        <v>23.710422527072105</v>
      </c>
      <c r="T98">
        <f t="shared" si="43"/>
        <v>33.252443416851683</v>
      </c>
      <c r="V98">
        <v>4999998.79786311</v>
      </c>
      <c r="W98">
        <v>4999998.99121428</v>
      </c>
      <c r="X98">
        <v>4999998.8821951998</v>
      </c>
      <c r="Y98">
        <v>4999999.0813775202</v>
      </c>
      <c r="AA98">
        <f t="shared" si="27"/>
        <v>104.13880650756484</v>
      </c>
      <c r="AB98">
        <f t="shared" si="27"/>
        <v>31.107866059021159</v>
      </c>
      <c r="AC98">
        <f t="shared" si="28"/>
        <v>67.697834915240179</v>
      </c>
      <c r="AD98">
        <f t="shared" si="28"/>
        <v>43.29646820434558</v>
      </c>
      <c r="AF98" s="2">
        <v>4999998.9036144698</v>
      </c>
      <c r="AG98" s="2">
        <v>4999998.90783343</v>
      </c>
      <c r="AH98" s="2">
        <v>4999999.0077411002</v>
      </c>
      <c r="AI98" s="2"/>
      <c r="AJ98">
        <f t="shared" si="29"/>
        <v>320.6993402456136</v>
      </c>
      <c r="AK98">
        <f t="shared" si="30"/>
        <v>234.17729587523792</v>
      </c>
      <c r="AL98">
        <f t="shared" si="31"/>
        <v>-12.014562771316065</v>
      </c>
      <c r="AM98" s="2">
        <v>5000000.02117931</v>
      </c>
      <c r="AN98" s="2">
        <v>5000000.1660775896</v>
      </c>
      <c r="AO98" s="2">
        <v>5000000.2864582296</v>
      </c>
      <c r="AQ98">
        <f t="shared" si="32"/>
        <v>163.77774266080567</v>
      </c>
      <c r="AR98">
        <f t="shared" si="33"/>
        <v>-175.22017141261861</v>
      </c>
      <c r="AS98">
        <f t="shared" si="34"/>
        <v>108.75243375065011</v>
      </c>
      <c r="AT98" s="2">
        <v>4999999.5279766098</v>
      </c>
      <c r="AU98" s="2">
        <v>4999999.64458293</v>
      </c>
      <c r="AV98" s="2">
        <v>4999999.7064803299</v>
      </c>
      <c r="AX98">
        <f t="shared" si="35"/>
        <v>101.64656994205377</v>
      </c>
      <c r="AY98">
        <f t="shared" si="36"/>
        <v>61.127564932022089</v>
      </c>
      <c r="AZ98">
        <f t="shared" si="36"/>
        <v>36.685502582136031</v>
      </c>
      <c r="BA98" s="2">
        <v>5000000.25385495</v>
      </c>
      <c r="BB98" s="2">
        <v>5000000.3869893895</v>
      </c>
      <c r="BC98" s="2">
        <v>5000000.4603462797</v>
      </c>
      <c r="BE98">
        <f t="shared" si="37"/>
        <v>301.54601421651705</v>
      </c>
      <c r="BF98">
        <f t="shared" si="38"/>
        <v>16.593417758646392</v>
      </c>
      <c r="BG98">
        <f t="shared" si="39"/>
        <v>35.490295502099251</v>
      </c>
    </row>
    <row r="99" spans="1:59">
      <c r="A99">
        <v>4999999.1829945398</v>
      </c>
      <c r="B99">
        <v>4999999.2655625101</v>
      </c>
      <c r="C99">
        <v>4999999.2443746803</v>
      </c>
      <c r="D99">
        <v>4999999.2992045199</v>
      </c>
      <c r="F99">
        <f t="shared" si="40"/>
        <v>93.23303521716015</v>
      </c>
      <c r="G99">
        <f t="shared" si="40"/>
        <v>44.993327291386244</v>
      </c>
      <c r="H99">
        <f t="shared" si="41"/>
        <v>40.72900748549538</v>
      </c>
      <c r="I99">
        <f t="shared" si="41"/>
        <v>-11.039381519223337</v>
      </c>
      <c r="L99">
        <v>4999999.4901580298</v>
      </c>
      <c r="M99">
        <v>4999999.57837075</v>
      </c>
      <c r="N99">
        <v>4999999.5541908499</v>
      </c>
      <c r="O99">
        <v>4999999.5629877998</v>
      </c>
      <c r="Q99">
        <f t="shared" si="42"/>
        <v>217.42998704511231</v>
      </c>
      <c r="R99">
        <f t="shared" si="42"/>
        <v>9.4303813422240967</v>
      </c>
      <c r="S99">
        <f t="shared" si="43"/>
        <v>24.38028193815876</v>
      </c>
      <c r="T99">
        <f t="shared" si="43"/>
        <v>35.346563394501061</v>
      </c>
      <c r="V99">
        <v>4999998.79863529</v>
      </c>
      <c r="W99">
        <v>4999998.9899547296</v>
      </c>
      <c r="X99">
        <v>4999998.8824965004</v>
      </c>
      <c r="Y99">
        <v>4999999.0824371399</v>
      </c>
      <c r="AA99">
        <f t="shared" si="27"/>
        <v>105.68316696637484</v>
      </c>
      <c r="AB99">
        <f t="shared" si="27"/>
        <v>28.588764638473346</v>
      </c>
      <c r="AC99">
        <f t="shared" si="28"/>
        <v>68.300436150071832</v>
      </c>
      <c r="AD99">
        <f t="shared" si="28"/>
        <v>45.415708022576112</v>
      </c>
      <c r="AF99" s="2">
        <v>4999998.9104469502</v>
      </c>
      <c r="AG99" s="2">
        <v>4999998.9130734298</v>
      </c>
      <c r="AH99" s="2">
        <v>4999999.0087941298</v>
      </c>
      <c r="AI99" s="2"/>
      <c r="AJ99">
        <f t="shared" si="29"/>
        <v>334.36430454146796</v>
      </c>
      <c r="AK99">
        <f t="shared" si="30"/>
        <v>244.65729811598644</v>
      </c>
      <c r="AL99">
        <f t="shared" si="31"/>
        <v>-9.9085030132723393</v>
      </c>
      <c r="AM99" s="2">
        <v>5000000.0208196901</v>
      </c>
      <c r="AN99" s="2">
        <v>5000000.1661761701</v>
      </c>
      <c r="AO99" s="2">
        <v>5000000.2859368902</v>
      </c>
      <c r="AQ99">
        <f t="shared" si="32"/>
        <v>163.05850271679381</v>
      </c>
      <c r="AR99">
        <f t="shared" si="33"/>
        <v>-175.02301043357599</v>
      </c>
      <c r="AS99">
        <f t="shared" si="34"/>
        <v>107.70975484683041</v>
      </c>
      <c r="AT99" s="2">
        <v>4999999.5271987403</v>
      </c>
      <c r="AU99" s="2">
        <v>4999999.6449547</v>
      </c>
      <c r="AV99" s="2">
        <v>4999999.7066489197</v>
      </c>
      <c r="AX99">
        <f t="shared" si="35"/>
        <v>100.09083080873384</v>
      </c>
      <c r="AY99">
        <f t="shared" si="36"/>
        <v>61.871104993316294</v>
      </c>
      <c r="AZ99">
        <f t="shared" si="36"/>
        <v>37.022682353370861</v>
      </c>
      <c r="BA99" s="2">
        <v>5000000.2529448299</v>
      </c>
      <c r="BB99" s="2">
        <v>5000000.3872459801</v>
      </c>
      <c r="BC99" s="2">
        <v>5000000.4598454898</v>
      </c>
      <c r="BE99">
        <f t="shared" si="37"/>
        <v>299.72577408428032</v>
      </c>
      <c r="BF99">
        <f t="shared" si="38"/>
        <v>17.106598810133733</v>
      </c>
      <c r="BG99">
        <f t="shared" si="39"/>
        <v>34.488715903759982</v>
      </c>
    </row>
    <row r="100" spans="1:59">
      <c r="A100">
        <v>4999999.1827566596</v>
      </c>
      <c r="B100">
        <v>4999999.2665151004</v>
      </c>
      <c r="C100">
        <v>4999999.2448553396</v>
      </c>
      <c r="D100">
        <v>4999999.2961441102</v>
      </c>
      <c r="F100">
        <f t="shared" si="40"/>
        <v>92.757274585677806</v>
      </c>
      <c r="G100">
        <f t="shared" si="40"/>
        <v>46.898508093664319</v>
      </c>
      <c r="H100">
        <f t="shared" si="41"/>
        <v>41.690326246788786</v>
      </c>
      <c r="I100">
        <f t="shared" si="41"/>
        <v>-17.160201968791348</v>
      </c>
      <c r="L100">
        <v>4999999.4907334102</v>
      </c>
      <c r="M100">
        <v>4999999.57663651</v>
      </c>
      <c r="N100">
        <v>4999999.5547620598</v>
      </c>
      <c r="O100">
        <v>4999999.5622562403</v>
      </c>
      <c r="Q100">
        <f t="shared" si="42"/>
        <v>218.5807479871209</v>
      </c>
      <c r="R100">
        <f t="shared" si="42"/>
        <v>5.9619010853137953</v>
      </c>
      <c r="S100">
        <f t="shared" si="43"/>
        <v>25.522701917472393</v>
      </c>
      <c r="T100">
        <f t="shared" si="43"/>
        <v>33.883444320857443</v>
      </c>
      <c r="V100">
        <v>4999998.7983554201</v>
      </c>
      <c r="W100">
        <v>4999998.9907573499</v>
      </c>
      <c r="X100">
        <v>4999998.8826818001</v>
      </c>
      <c r="Y100">
        <v>4999999.0823964402</v>
      </c>
      <c r="AA100">
        <f t="shared" si="27"/>
        <v>105.12342705746387</v>
      </c>
      <c r="AB100">
        <f t="shared" si="27"/>
        <v>30.194005595459021</v>
      </c>
      <c r="AC100">
        <f t="shared" si="28"/>
        <v>68.671035564903846</v>
      </c>
      <c r="AD100">
        <f t="shared" si="28"/>
        <v>45.334308551602064</v>
      </c>
      <c r="AF100" s="2">
        <v>4999998.9091173904</v>
      </c>
      <c r="AG100" s="2">
        <v>4999998.9159754897</v>
      </c>
      <c r="AH100" s="2">
        <v>4999999.0073440298</v>
      </c>
      <c r="AI100" s="2"/>
      <c r="AJ100">
        <f t="shared" si="29"/>
        <v>331.70518420748323</v>
      </c>
      <c r="AK100">
        <f t="shared" si="30"/>
        <v>250.46141915136718</v>
      </c>
      <c r="AL100">
        <f t="shared" si="31"/>
        <v>-12.808703549980358</v>
      </c>
      <c r="AM100" s="2">
        <v>5000000.0222704904</v>
      </c>
      <c r="AN100" s="2">
        <v>5000000.1645034598</v>
      </c>
      <c r="AO100" s="2">
        <v>5000000.2846521698</v>
      </c>
      <c r="AQ100">
        <f t="shared" si="32"/>
        <v>165.96010342581954</v>
      </c>
      <c r="AR100">
        <f t="shared" si="33"/>
        <v>-178.36843084792017</v>
      </c>
      <c r="AS100">
        <f t="shared" si="34"/>
        <v>105.14031421382676</v>
      </c>
      <c r="AT100" s="2">
        <v>4999999.5281740604</v>
      </c>
      <c r="AU100" s="2">
        <v>4999999.6451661903</v>
      </c>
      <c r="AV100" s="2">
        <v>4999999.7073634602</v>
      </c>
      <c r="AX100">
        <f t="shared" si="35"/>
        <v>102.04147124408193</v>
      </c>
      <c r="AY100">
        <f t="shared" si="36"/>
        <v>62.294085662327049</v>
      </c>
      <c r="AZ100">
        <f t="shared" si="36"/>
        <v>38.451763405640961</v>
      </c>
      <c r="BA100" s="2">
        <v>5000000.2545874696</v>
      </c>
      <c r="BB100" s="2">
        <v>5000000.3881413499</v>
      </c>
      <c r="BC100" s="2">
        <v>5000000.46024423</v>
      </c>
      <c r="BE100">
        <f t="shared" si="37"/>
        <v>303.01105351405391</v>
      </c>
      <c r="BF100">
        <f t="shared" si="38"/>
        <v>18.897338270395789</v>
      </c>
      <c r="BG100">
        <f t="shared" si="39"/>
        <v>35.286196177939182</v>
      </c>
    </row>
    <row r="101" spans="1:59">
      <c r="A101">
        <v>4999999.1828623302</v>
      </c>
      <c r="B101">
        <v>4999999.2681191601</v>
      </c>
      <c r="C101">
        <v>4999999.2442445699</v>
      </c>
      <c r="D101">
        <v>4999999.2963743201</v>
      </c>
      <c r="F101">
        <f t="shared" si="40"/>
        <v>92.968615928748804</v>
      </c>
      <c r="G101">
        <f t="shared" si="40"/>
        <v>50.106628001528762</v>
      </c>
      <c r="H101">
        <f t="shared" si="41"/>
        <v>40.468786604536312</v>
      </c>
      <c r="I101">
        <f t="shared" si="41"/>
        <v>-16.699782100909786</v>
      </c>
      <c r="L101">
        <v>4999999.49064619</v>
      </c>
      <c r="M101">
        <v>4999999.5762013895</v>
      </c>
      <c r="N101">
        <v>4999999.5541572804</v>
      </c>
      <c r="O101">
        <v>4999999.56289241</v>
      </c>
      <c r="Q101">
        <f t="shared" si="42"/>
        <v>218.40630752202486</v>
      </c>
      <c r="R101">
        <f t="shared" si="42"/>
        <v>5.0916601588725721</v>
      </c>
      <c r="S101">
        <f t="shared" si="43"/>
        <v>24.313142887604805</v>
      </c>
      <c r="T101">
        <f t="shared" si="43"/>
        <v>35.155783810387284</v>
      </c>
      <c r="V101">
        <v>4999998.7993456898</v>
      </c>
      <c r="W101">
        <v>4999998.9907845501</v>
      </c>
      <c r="X101">
        <v>4999998.8821873302</v>
      </c>
      <c r="Y101">
        <v>4999999.0836746199</v>
      </c>
      <c r="AA101">
        <f t="shared" si="27"/>
        <v>107.10396696557137</v>
      </c>
      <c r="AB101">
        <f t="shared" si="27"/>
        <v>30.248406020832363</v>
      </c>
      <c r="AC101">
        <f t="shared" si="28"/>
        <v>67.682095560103917</v>
      </c>
      <c r="AD101">
        <f t="shared" si="28"/>
        <v>47.890668427720911</v>
      </c>
      <c r="AF101" s="2">
        <v>4999998.9101529</v>
      </c>
      <c r="AG101" s="2">
        <v>4999998.9067836003</v>
      </c>
      <c r="AH101" s="2">
        <v>4999999.0060179699</v>
      </c>
      <c r="AI101" s="2"/>
      <c r="AJ101">
        <f t="shared" si="29"/>
        <v>333.77620399010328</v>
      </c>
      <c r="AK101">
        <f t="shared" si="30"/>
        <v>232.07763607354303</v>
      </c>
      <c r="AL101">
        <f t="shared" si="31"/>
        <v>-15.460823918263863</v>
      </c>
      <c r="AM101" s="2">
        <v>5000000.02278201</v>
      </c>
      <c r="AN101" s="2">
        <v>5000000.1661552601</v>
      </c>
      <c r="AO101" s="2">
        <v>5000000.29950477</v>
      </c>
      <c r="AQ101">
        <f t="shared" si="32"/>
        <v>166.98314266000483</v>
      </c>
      <c r="AR101">
        <f t="shared" si="33"/>
        <v>-175.06483054034464</v>
      </c>
      <c r="AS101">
        <f t="shared" si="34"/>
        <v>134.84551317934242</v>
      </c>
      <c r="AT101" s="2">
        <v>4999999.5281574698</v>
      </c>
      <c r="AU101" s="2">
        <v>4999999.6444401601</v>
      </c>
      <c r="AV101" s="2">
        <v>4999999.70667936</v>
      </c>
      <c r="AX101">
        <f t="shared" si="35"/>
        <v>102.0082900799238</v>
      </c>
      <c r="AY101">
        <f t="shared" si="36"/>
        <v>60.842025133892705</v>
      </c>
      <c r="AZ101">
        <f t="shared" si="36"/>
        <v>37.083562913870743</v>
      </c>
      <c r="BA101" s="2">
        <v>5000000.2552482504</v>
      </c>
      <c r="BB101" s="2">
        <v>5000000.3875046698</v>
      </c>
      <c r="BC101" s="2">
        <v>5000000.4603645103</v>
      </c>
      <c r="BE101">
        <f t="shared" si="37"/>
        <v>304.33261512134868</v>
      </c>
      <c r="BF101">
        <f t="shared" si="38"/>
        <v>17.623978263469454</v>
      </c>
      <c r="BG101">
        <f t="shared" si="39"/>
        <v>35.526756777667885</v>
      </c>
    </row>
    <row r="102" spans="1:59">
      <c r="A102">
        <v>4999999.1833230397</v>
      </c>
      <c r="B102">
        <v>4999999.2692079498</v>
      </c>
      <c r="C102">
        <v>4999999.2458079001</v>
      </c>
      <c r="D102">
        <v>4999999.2965762997</v>
      </c>
      <c r="F102">
        <f t="shared" si="40"/>
        <v>93.890034978257376</v>
      </c>
      <c r="G102">
        <f t="shared" si="40"/>
        <v>52.284207659603425</v>
      </c>
      <c r="H102">
        <f t="shared" si="41"/>
        <v>43.595447451673735</v>
      </c>
      <c r="I102">
        <f t="shared" si="41"/>
        <v>-16.295822740642841</v>
      </c>
      <c r="L102">
        <v>4999999.4914266001</v>
      </c>
      <c r="M102">
        <v>4999999.5762873199</v>
      </c>
      <c r="N102">
        <v>4999999.5547770103</v>
      </c>
      <c r="O102">
        <v>4999999.5629702499</v>
      </c>
      <c r="Q102">
        <f t="shared" si="42"/>
        <v>219.96712798172055</v>
      </c>
      <c r="R102">
        <f t="shared" si="42"/>
        <v>5.2635208535110349</v>
      </c>
      <c r="S102">
        <f t="shared" si="43"/>
        <v>25.552602962791926</v>
      </c>
      <c r="T102">
        <f t="shared" si="43"/>
        <v>35.311463706117081</v>
      </c>
      <c r="V102">
        <v>4999998.80002777</v>
      </c>
      <c r="W102">
        <v>4999998.9916262701</v>
      </c>
      <c r="X102">
        <v>4999998.8829014404</v>
      </c>
      <c r="Y102">
        <v>4999999.0833244296</v>
      </c>
      <c r="AA102">
        <f t="shared" si="27"/>
        <v>108.4681276368626</v>
      </c>
      <c r="AB102">
        <f t="shared" si="27"/>
        <v>31.931846425138762</v>
      </c>
      <c r="AC102">
        <f t="shared" si="28"/>
        <v>69.110316310142892</v>
      </c>
      <c r="AD102">
        <f t="shared" si="28"/>
        <v>47.190287642868476</v>
      </c>
      <c r="AF102" s="2">
        <v>4999998.9104449498</v>
      </c>
      <c r="AG102" s="2">
        <v>4999998.91059436</v>
      </c>
      <c r="AH102" s="2">
        <v>4999999.0079083601</v>
      </c>
      <c r="AI102" s="2"/>
      <c r="AJ102">
        <f t="shared" si="29"/>
        <v>334.36030357868174</v>
      </c>
      <c r="AK102">
        <f t="shared" si="30"/>
        <v>239.69915718437485</v>
      </c>
      <c r="AL102">
        <f t="shared" si="31"/>
        <v>-11.680042812400911</v>
      </c>
      <c r="AM102" s="2">
        <v>5000000.0226847297</v>
      </c>
      <c r="AN102" s="2">
        <v>5000000.1646435102</v>
      </c>
      <c r="AO102" s="2">
        <v>5000000.2941977801</v>
      </c>
      <c r="AQ102">
        <f t="shared" si="32"/>
        <v>166.78858192122473</v>
      </c>
      <c r="AR102">
        <f t="shared" si="33"/>
        <v>-178.08833000988074</v>
      </c>
      <c r="AS102">
        <f t="shared" si="34"/>
        <v>124.23153390027186</v>
      </c>
      <c r="AT102" s="2">
        <v>4999999.5290315701</v>
      </c>
      <c r="AU102" s="2">
        <v>4999999.6453181803</v>
      </c>
      <c r="AV102" s="2">
        <v>4999999.7077271398</v>
      </c>
      <c r="AX102">
        <f t="shared" si="35"/>
        <v>103.7564907687039</v>
      </c>
      <c r="AY102">
        <f t="shared" si="36"/>
        <v>62.598065648857329</v>
      </c>
      <c r="AZ102">
        <f t="shared" si="36"/>
        <v>39.179122656492552</v>
      </c>
      <c r="BA102" s="2">
        <v>5000000.2567579197</v>
      </c>
      <c r="BB102" s="2">
        <v>5000000.3884102497</v>
      </c>
      <c r="BC102" s="2">
        <v>5000000.4603212504</v>
      </c>
      <c r="BE102">
        <f t="shared" si="37"/>
        <v>307.35195353277845</v>
      </c>
      <c r="BF102">
        <f t="shared" si="38"/>
        <v>19.43513790095594</v>
      </c>
      <c r="BG102">
        <f t="shared" si="39"/>
        <v>35.440236918144862</v>
      </c>
    </row>
    <row r="103" spans="1:59">
      <c r="A103">
        <v>4999999.1827283902</v>
      </c>
      <c r="B103">
        <v>4999999.2708740598</v>
      </c>
      <c r="C103">
        <v>4999999.2449202398</v>
      </c>
      <c r="D103">
        <v>4999999.2975259302</v>
      </c>
      <c r="F103">
        <f t="shared" si="40"/>
        <v>92.700735845052449</v>
      </c>
      <c r="G103">
        <f t="shared" si="40"/>
        <v>55.616428181967734</v>
      </c>
      <c r="H103">
        <f t="shared" si="41"/>
        <v>41.82012655680284</v>
      </c>
      <c r="I103">
        <f t="shared" si="41"/>
        <v>-14.396561448966221</v>
      </c>
      <c r="L103">
        <v>4999999.4915509699</v>
      </c>
      <c r="M103">
        <v>4999999.5767198699</v>
      </c>
      <c r="N103">
        <v>4999999.5548700597</v>
      </c>
      <c r="O103">
        <v>4999999.5632937904</v>
      </c>
      <c r="Q103">
        <f t="shared" si="42"/>
        <v>220.2158675083659</v>
      </c>
      <c r="R103">
        <f t="shared" si="42"/>
        <v>6.128620878902022</v>
      </c>
      <c r="S103">
        <f t="shared" si="43"/>
        <v>25.738701719343357</v>
      </c>
      <c r="T103">
        <f t="shared" si="43"/>
        <v>35.958544827158448</v>
      </c>
      <c r="V103">
        <v>4999998.8005608199</v>
      </c>
      <c r="W103">
        <v>4999998.9915190097</v>
      </c>
      <c r="X103">
        <v>4999998.8829188403</v>
      </c>
      <c r="Y103">
        <v>4999999.0829843096</v>
      </c>
      <c r="AA103">
        <f t="shared" si="27"/>
        <v>109.53422775660805</v>
      </c>
      <c r="AB103">
        <f t="shared" si="27"/>
        <v>31.717325539353382</v>
      </c>
      <c r="AC103">
        <f t="shared" si="28"/>
        <v>69.14511611748145</v>
      </c>
      <c r="AD103">
        <f t="shared" si="28"/>
        <v>46.510047643802238</v>
      </c>
      <c r="AF103" s="2">
        <v>4999998.90991423</v>
      </c>
      <c r="AG103" s="2">
        <v>4999998.9120718902</v>
      </c>
      <c r="AH103" s="2">
        <v>4999999.0072863596</v>
      </c>
      <c r="AI103" s="2"/>
      <c r="AJ103">
        <f t="shared" si="29"/>
        <v>333.29886379773183</v>
      </c>
      <c r="AK103">
        <f t="shared" si="30"/>
        <v>242.65421835128228</v>
      </c>
      <c r="AL103">
        <f t="shared" si="31"/>
        <v>-12.924044148307157</v>
      </c>
      <c r="AM103" s="2">
        <v>5000000.0245695403</v>
      </c>
      <c r="AN103" s="2">
        <v>5000000.1635795096</v>
      </c>
      <c r="AO103" s="2">
        <v>5000000.2915517697</v>
      </c>
      <c r="AQ103">
        <f t="shared" si="32"/>
        <v>170.55820322000872</v>
      </c>
      <c r="AR103">
        <f t="shared" si="33"/>
        <v>-180.21633120439191</v>
      </c>
      <c r="AS103">
        <f t="shared" si="34"/>
        <v>118.93951340778356</v>
      </c>
      <c r="AT103" s="2">
        <v>4999999.5292625297</v>
      </c>
      <c r="AU103" s="2">
        <v>4999999.6452041501</v>
      </c>
      <c r="AV103" s="2">
        <v>4999999.7074233703</v>
      </c>
      <c r="AX103">
        <f t="shared" si="35"/>
        <v>104.21841005020941</v>
      </c>
      <c r="AY103">
        <f t="shared" si="36"/>
        <v>62.370005221825245</v>
      </c>
      <c r="AZ103">
        <f t="shared" si="36"/>
        <v>38.571583650274178</v>
      </c>
      <c r="BA103" s="2">
        <v>5000000.2576074498</v>
      </c>
      <c r="BB103" s="2">
        <v>5000000.3883778797</v>
      </c>
      <c r="BC103" s="2">
        <v>5000000.4601840898</v>
      </c>
      <c r="BE103">
        <f t="shared" si="37"/>
        <v>309.05101369939484</v>
      </c>
      <c r="BF103">
        <f t="shared" si="38"/>
        <v>19.37039794840743</v>
      </c>
      <c r="BG103">
        <f t="shared" si="39"/>
        <v>35.165915878074834</v>
      </c>
    </row>
    <row r="104" spans="1:59">
      <c r="A104">
        <v>4999999.1837956998</v>
      </c>
      <c r="B104">
        <v>4999999.2715234598</v>
      </c>
      <c r="C104">
        <v>4999999.24514753</v>
      </c>
      <c r="D104">
        <v>4999999.2974416101</v>
      </c>
      <c r="F104">
        <f t="shared" si="40"/>
        <v>94.835355494449246</v>
      </c>
      <c r="G104">
        <f t="shared" si="40"/>
        <v>56.915228489405948</v>
      </c>
      <c r="H104">
        <f t="shared" si="41"/>
        <v>42.274707038667771</v>
      </c>
      <c r="I104">
        <f t="shared" si="41"/>
        <v>-14.565201638937582</v>
      </c>
      <c r="L104">
        <v>4999999.4924856098</v>
      </c>
      <c r="M104">
        <v>4999999.5760306297</v>
      </c>
      <c r="N104">
        <v>4999999.5548492698</v>
      </c>
      <c r="O104">
        <v>4999999.5630205404</v>
      </c>
      <c r="Q104">
        <f t="shared" si="42"/>
        <v>222.08514763086967</v>
      </c>
      <c r="R104">
        <f t="shared" si="42"/>
        <v>4.7501404163497689</v>
      </c>
      <c r="S104">
        <f t="shared" si="43"/>
        <v>25.697121887868374</v>
      </c>
      <c r="T104">
        <f t="shared" si="43"/>
        <v>35.41204469067695</v>
      </c>
      <c r="V104">
        <v>4999998.8005874502</v>
      </c>
      <c r="W104">
        <v>4999998.9915839797</v>
      </c>
      <c r="X104">
        <v>4999998.8841978796</v>
      </c>
      <c r="Y104">
        <v>4999999.0841254098</v>
      </c>
      <c r="AA104">
        <f t="shared" si="27"/>
        <v>109.58748824536508</v>
      </c>
      <c r="AB104">
        <f t="shared" si="27"/>
        <v>31.847265554229423</v>
      </c>
      <c r="AC104">
        <f t="shared" si="28"/>
        <v>71.703195323543255</v>
      </c>
      <c r="AD104">
        <f t="shared" si="28"/>
        <v>48.792248454139333</v>
      </c>
      <c r="AF104" s="2">
        <v>4999998.9149209904</v>
      </c>
      <c r="AG104" s="2">
        <v>4999998.9145613797</v>
      </c>
      <c r="AH104" s="2">
        <v>4999999.0057383003</v>
      </c>
      <c r="AI104" s="2"/>
      <c r="AJ104">
        <f t="shared" si="29"/>
        <v>343.31238703222203</v>
      </c>
      <c r="AK104">
        <f t="shared" si="30"/>
        <v>247.63319856186345</v>
      </c>
      <c r="AL104">
        <f t="shared" si="31"/>
        <v>-16.020163328391753</v>
      </c>
      <c r="AM104" s="2">
        <v>5000000.0255644899</v>
      </c>
      <c r="AN104" s="2">
        <v>5000000.16403352</v>
      </c>
      <c r="AO104" s="2">
        <v>5000000.2879520198</v>
      </c>
      <c r="AQ104">
        <f t="shared" si="32"/>
        <v>172.5481024473512</v>
      </c>
      <c r="AR104">
        <f t="shared" si="33"/>
        <v>-179.30831036666405</v>
      </c>
      <c r="AS104">
        <f t="shared" si="34"/>
        <v>111.74001398586063</v>
      </c>
      <c r="AT104" s="2">
        <v>4999999.53016748</v>
      </c>
      <c r="AU104" s="2">
        <v>4999999.6458801096</v>
      </c>
      <c r="AV104" s="2">
        <v>4999999.7079312196</v>
      </c>
      <c r="AX104">
        <f t="shared" si="35"/>
        <v>106.02831086600973</v>
      </c>
      <c r="AY104">
        <f t="shared" si="36"/>
        <v>63.721924351370959</v>
      </c>
      <c r="AZ104">
        <f t="shared" si="36"/>
        <v>39.587282250856312</v>
      </c>
      <c r="BA104" s="2">
        <v>5000000.2584106997</v>
      </c>
      <c r="BB104" s="2">
        <v>5000000.3889796799</v>
      </c>
      <c r="BC104" s="2">
        <v>5000000.4606977701</v>
      </c>
      <c r="BE104">
        <f t="shared" si="37"/>
        <v>310.65751344251885</v>
      </c>
      <c r="BF104">
        <f t="shared" si="38"/>
        <v>20.573998174488274</v>
      </c>
      <c r="BG104">
        <f t="shared" si="39"/>
        <v>36.193276345642481</v>
      </c>
    </row>
    <row r="105" spans="1:59">
      <c r="A105">
        <v>4999999.1841724003</v>
      </c>
      <c r="B105">
        <v>4999999.2716629803</v>
      </c>
      <c r="C105">
        <v>4999999.2447461104</v>
      </c>
      <c r="D105">
        <v>4999999.2979859198</v>
      </c>
      <c r="F105">
        <f t="shared" si="40"/>
        <v>95.588756471895749</v>
      </c>
      <c r="G105">
        <f t="shared" si="40"/>
        <v>57.194269538810225</v>
      </c>
      <c r="H105">
        <f t="shared" si="41"/>
        <v>41.471867739202068</v>
      </c>
      <c r="I105">
        <f t="shared" si="41"/>
        <v>-13.476582255381707</v>
      </c>
      <c r="L105">
        <v>4999999.4934172602</v>
      </c>
      <c r="M105">
        <v>4999999.5763397301</v>
      </c>
      <c r="N105">
        <v>4999999.5547700198</v>
      </c>
      <c r="O105">
        <v>4999999.5619999198</v>
      </c>
      <c r="Q105">
        <f t="shared" si="42"/>
        <v>223.94844866170473</v>
      </c>
      <c r="R105">
        <f t="shared" si="42"/>
        <v>5.3683412182219232</v>
      </c>
      <c r="S105">
        <f t="shared" si="43"/>
        <v>25.538621947021142</v>
      </c>
      <c r="T105">
        <f t="shared" si="43"/>
        <v>33.370803350977724</v>
      </c>
      <c r="V105">
        <v>4999998.8008401496</v>
      </c>
      <c r="W105">
        <v>4999998.9918761496</v>
      </c>
      <c r="X105">
        <v>4999998.8840403603</v>
      </c>
      <c r="Y105">
        <v>4999999.08398405</v>
      </c>
      <c r="AA105">
        <f t="shared" si="27"/>
        <v>110.09288733106146</v>
      </c>
      <c r="AB105">
        <f t="shared" si="27"/>
        <v>32.431605396932909</v>
      </c>
      <c r="AC105">
        <f t="shared" si="28"/>
        <v>71.388156763665009</v>
      </c>
      <c r="AD105">
        <f t="shared" si="28"/>
        <v>48.509528669641838</v>
      </c>
      <c r="AF105" s="2">
        <v>4999998.9131980799</v>
      </c>
      <c r="AG105" s="2">
        <v>4999998.9209965803</v>
      </c>
      <c r="AH105" s="2">
        <v>4999999.0068881502</v>
      </c>
      <c r="AI105" s="2"/>
      <c r="AJ105">
        <f t="shared" si="29"/>
        <v>339.86656528320856</v>
      </c>
      <c r="AK105">
        <f t="shared" si="30"/>
        <v>260.5036028186118</v>
      </c>
      <c r="AL105">
        <f t="shared" si="31"/>
        <v>-13.720462942438299</v>
      </c>
      <c r="AM105" s="2">
        <v>5000000.0259088399</v>
      </c>
      <c r="AN105" s="2">
        <v>5000000.1656547198</v>
      </c>
      <c r="AO105" s="2">
        <v>5000000.2926163999</v>
      </c>
      <c r="AQ105">
        <f t="shared" si="32"/>
        <v>173.23680246112539</v>
      </c>
      <c r="AR105">
        <f t="shared" si="33"/>
        <v>-176.06591098765162</v>
      </c>
      <c r="AS105">
        <f t="shared" si="34"/>
        <v>121.06877375955254</v>
      </c>
      <c r="AT105" s="2">
        <v>4999999.5301761199</v>
      </c>
      <c r="AU105" s="2">
        <v>4999999.6464137603</v>
      </c>
      <c r="AV105" s="2">
        <v>4999999.7079391796</v>
      </c>
      <c r="AX105">
        <f t="shared" si="35"/>
        <v>106.04559062686607</v>
      </c>
      <c r="AY105">
        <f t="shared" si="36"/>
        <v>64.78922569220731</v>
      </c>
      <c r="AZ105">
        <f t="shared" si="36"/>
        <v>39.603202279939765</v>
      </c>
      <c r="BA105" s="2">
        <v>5000000.2593405796</v>
      </c>
      <c r="BB105" s="2">
        <v>5000000.3900800003</v>
      </c>
      <c r="BC105" s="2">
        <v>5000000.4605610101</v>
      </c>
      <c r="BE105">
        <f t="shared" si="37"/>
        <v>312.51727331607208</v>
      </c>
      <c r="BF105">
        <f t="shared" si="38"/>
        <v>22.774638745825381</v>
      </c>
      <c r="BG105">
        <f t="shared" si="39"/>
        <v>35.919756242915717</v>
      </c>
    </row>
    <row r="106" spans="1:59">
      <c r="A106">
        <v>4999999.1844397802</v>
      </c>
      <c r="B106">
        <v>4999999.2724687001</v>
      </c>
      <c r="C106">
        <v>4999999.2452687398</v>
      </c>
      <c r="D106">
        <v>4999999.2984626601</v>
      </c>
      <c r="F106">
        <f t="shared" si="40"/>
        <v>96.123516398670603</v>
      </c>
      <c r="G106">
        <f t="shared" si="40"/>
        <v>58.805709293940907</v>
      </c>
      <c r="H106">
        <f t="shared" si="41"/>
        <v>42.517126617172906</v>
      </c>
      <c r="I106">
        <f t="shared" si="41"/>
        <v>-12.523101521484563</v>
      </c>
      <c r="L106">
        <v>4999999.4929510998</v>
      </c>
      <c r="M106">
        <v>4999999.5766305299</v>
      </c>
      <c r="N106">
        <v>4999999.5552494703</v>
      </c>
      <c r="O106">
        <v>4999999.5617702799</v>
      </c>
      <c r="Q106">
        <f t="shared" si="42"/>
        <v>223.01612759395053</v>
      </c>
      <c r="R106">
        <f t="shared" si="42"/>
        <v>5.9499410397907644</v>
      </c>
      <c r="S106">
        <f t="shared" si="43"/>
        <v>26.497522933551327</v>
      </c>
      <c r="T106">
        <f t="shared" si="43"/>
        <v>32.911523444185669</v>
      </c>
      <c r="V106">
        <v>4999998.8009934602</v>
      </c>
      <c r="W106">
        <v>4999998.9922134299</v>
      </c>
      <c r="X106">
        <v>4999998.8843607698</v>
      </c>
      <c r="Y106">
        <v>4999999.0833676299</v>
      </c>
      <c r="AA106">
        <f t="shared" si="27"/>
        <v>110.39950860186053</v>
      </c>
      <c r="AB106">
        <f t="shared" si="27"/>
        <v>33.106166201213071</v>
      </c>
      <c r="AC106">
        <f t="shared" si="28"/>
        <v>72.028975760471297</v>
      </c>
      <c r="AD106">
        <f t="shared" si="28"/>
        <v>47.276688317008713</v>
      </c>
      <c r="AF106" s="2">
        <v>4999998.9209348299</v>
      </c>
      <c r="AG106" s="2">
        <v>4999998.91971114</v>
      </c>
      <c r="AH106" s="2">
        <v>4999999.0065902798</v>
      </c>
      <c r="AI106" s="2"/>
      <c r="AJ106">
        <f t="shared" si="29"/>
        <v>355.34006906656992</v>
      </c>
      <c r="AK106">
        <f t="shared" si="30"/>
        <v>257.93272161987335</v>
      </c>
      <c r="AL106">
        <f t="shared" si="31"/>
        <v>-14.316204033897856</v>
      </c>
      <c r="AM106" s="2">
        <v>5000000.0259464597</v>
      </c>
      <c r="AN106" s="2">
        <v>5000000.16464506</v>
      </c>
      <c r="AO106" s="2">
        <v>5000000.29354438</v>
      </c>
      <c r="AQ106">
        <f t="shared" si="32"/>
        <v>173.31204215019702</v>
      </c>
      <c r="AR106">
        <f t="shared" si="33"/>
        <v>-178.0852305685097</v>
      </c>
      <c r="AS106">
        <f t="shared" si="34"/>
        <v>122.9247337891959</v>
      </c>
      <c r="AT106" s="2">
        <v>4999999.5307270996</v>
      </c>
      <c r="AU106" s="2">
        <v>4999999.64647571</v>
      </c>
      <c r="AV106" s="2">
        <v>4999999.7080593901</v>
      </c>
      <c r="AX106">
        <f t="shared" si="35"/>
        <v>107.14755023883377</v>
      </c>
      <c r="AY106">
        <f t="shared" si="36"/>
        <v>64.913125131808428</v>
      </c>
      <c r="AZ106">
        <f t="shared" si="36"/>
        <v>39.8436232175724</v>
      </c>
      <c r="BA106" s="2">
        <v>5000000.2598841703</v>
      </c>
      <c r="BB106" s="2">
        <v>5000000.3899746398</v>
      </c>
      <c r="BC106" s="2">
        <v>5000000.4610355301</v>
      </c>
      <c r="BE106">
        <f t="shared" si="37"/>
        <v>313.60445456378085</v>
      </c>
      <c r="BF106">
        <f t="shared" si="38"/>
        <v>22.563917716052586</v>
      </c>
      <c r="BG106">
        <f t="shared" si="39"/>
        <v>36.868796214181451</v>
      </c>
    </row>
    <row r="107" spans="1:59">
      <c r="A107">
        <v>4999999.1847774098</v>
      </c>
      <c r="B107">
        <v>4999999.2727897698</v>
      </c>
      <c r="C107">
        <v>4999999.2458886402</v>
      </c>
      <c r="D107">
        <v>4999999.2976412298</v>
      </c>
      <c r="F107">
        <f t="shared" si="40"/>
        <v>96.798775673319597</v>
      </c>
      <c r="G107">
        <f t="shared" si="40"/>
        <v>59.447848855769152</v>
      </c>
      <c r="H107">
        <f t="shared" si="41"/>
        <v>43.756927635302567</v>
      </c>
      <c r="I107">
        <f t="shared" si="41"/>
        <v>-14.16596222213512</v>
      </c>
      <c r="L107">
        <v>4999999.4906944102</v>
      </c>
      <c r="M107">
        <v>4999999.5764466999</v>
      </c>
      <c r="N107">
        <v>4999999.5554243997</v>
      </c>
      <c r="O107">
        <v>4999999.5616546897</v>
      </c>
      <c r="Q107">
        <f t="shared" si="42"/>
        <v>218.50274784920222</v>
      </c>
      <c r="R107">
        <f t="shared" si="42"/>
        <v>5.5822809330146947</v>
      </c>
      <c r="S107">
        <f t="shared" si="43"/>
        <v>26.847381741333248</v>
      </c>
      <c r="T107">
        <f t="shared" si="43"/>
        <v>32.68034308311114</v>
      </c>
      <c r="V107">
        <v>4999998.8016892001</v>
      </c>
      <c r="W107">
        <v>4999998.9922962403</v>
      </c>
      <c r="X107">
        <v>4999998.8854831802</v>
      </c>
      <c r="Y107">
        <v>4999999.0842231801</v>
      </c>
      <c r="AA107">
        <f t="shared" si="27"/>
        <v>111.79098869640838</v>
      </c>
      <c r="AB107">
        <f t="shared" si="27"/>
        <v>33.271787053877645</v>
      </c>
      <c r="AC107">
        <f t="shared" si="28"/>
        <v>74.273797095827675</v>
      </c>
      <c r="AD107">
        <f t="shared" si="28"/>
        <v>48.987788978677806</v>
      </c>
      <c r="AF107" s="2">
        <v>4999998.9180866899</v>
      </c>
      <c r="AG107" s="2">
        <v>4999998.92062754</v>
      </c>
      <c r="AH107" s="2">
        <v>4999999.0045534801</v>
      </c>
      <c r="AI107" s="2"/>
      <c r="AJ107">
        <f t="shared" si="29"/>
        <v>349.64378770673829</v>
      </c>
      <c r="AK107">
        <f t="shared" si="30"/>
        <v>259.76552204914282</v>
      </c>
      <c r="AL107">
        <f t="shared" si="31"/>
        <v>-18.38980419084946</v>
      </c>
      <c r="AM107" s="2">
        <v>5000000.02767561</v>
      </c>
      <c r="AN107" s="2">
        <v>5000000.1646816302</v>
      </c>
      <c r="AO107" s="2">
        <v>5000000.2949650204</v>
      </c>
      <c r="AQ107">
        <f t="shared" si="32"/>
        <v>176.77034279760369</v>
      </c>
      <c r="AR107">
        <f t="shared" si="33"/>
        <v>-178.01209008514581</v>
      </c>
      <c r="AS107">
        <f t="shared" si="34"/>
        <v>125.76601443059594</v>
      </c>
      <c r="AT107" s="2">
        <v>4999999.5310456296</v>
      </c>
      <c r="AU107" s="2">
        <v>4999999.6459591296</v>
      </c>
      <c r="AV107" s="2">
        <v>4999999.7082953397</v>
      </c>
      <c r="AX107">
        <f t="shared" si="35"/>
        <v>107.78461033674556</v>
      </c>
      <c r="AY107">
        <f t="shared" si="36"/>
        <v>63.879964216547826</v>
      </c>
      <c r="AZ107">
        <f t="shared" si="36"/>
        <v>40.315522532918443</v>
      </c>
      <c r="BA107" s="2">
        <v>5000000.2597850403</v>
      </c>
      <c r="BB107" s="2">
        <v>5000000.3893255396</v>
      </c>
      <c r="BC107" s="2">
        <v>5000000.4610574804</v>
      </c>
      <c r="BE107">
        <f t="shared" si="37"/>
        <v>313.40619461818414</v>
      </c>
      <c r="BF107">
        <f t="shared" si="38"/>
        <v>21.265717475297468</v>
      </c>
      <c r="BG107">
        <f t="shared" si="39"/>
        <v>36.912696893817582</v>
      </c>
    </row>
    <row r="108" spans="1:59">
      <c r="A108">
        <v>4999999.18510368</v>
      </c>
      <c r="B108">
        <v>4999999.2728627902</v>
      </c>
      <c r="C108">
        <v>4999999.24515035</v>
      </c>
      <c r="D108">
        <v>4999999.29698906</v>
      </c>
      <c r="F108">
        <f t="shared" si="40"/>
        <v>97.451316261159363</v>
      </c>
      <c r="G108">
        <f t="shared" si="40"/>
        <v>59.593889570803249</v>
      </c>
      <c r="H108">
        <f t="shared" si="41"/>
        <v>42.280347129054974</v>
      </c>
      <c r="I108">
        <f t="shared" si="41"/>
        <v>-15.470302021001064</v>
      </c>
      <c r="L108">
        <v>4999999.4909081701</v>
      </c>
      <c r="M108">
        <v>4999999.5786570301</v>
      </c>
      <c r="N108">
        <v>4999999.5558017902</v>
      </c>
      <c r="O108">
        <v>4999999.5628471104</v>
      </c>
      <c r="Q108">
        <f t="shared" si="42"/>
        <v>218.93026780467821</v>
      </c>
      <c r="R108">
        <f t="shared" si="42"/>
        <v>10.002941746112937</v>
      </c>
      <c r="S108">
        <f t="shared" si="43"/>
        <v>27.602162877842456</v>
      </c>
      <c r="T108">
        <f t="shared" si="43"/>
        <v>35.065184742089876</v>
      </c>
      <c r="V108">
        <v>4999998.8020236697</v>
      </c>
      <c r="W108">
        <v>4999998.99345282</v>
      </c>
      <c r="X108">
        <v>4999998.8853776604</v>
      </c>
      <c r="Y108">
        <v>4999999.0849129502</v>
      </c>
      <c r="AA108">
        <f t="shared" si="27"/>
        <v>112.45992806722988</v>
      </c>
      <c r="AB108">
        <f t="shared" si="27"/>
        <v>35.584946933955074</v>
      </c>
      <c r="AC108">
        <f t="shared" si="28"/>
        <v>74.062757489165747</v>
      </c>
      <c r="AD108">
        <f t="shared" si="28"/>
        <v>50.367329428206766</v>
      </c>
      <c r="AF108" s="2">
        <v>4999998.91413661</v>
      </c>
      <c r="AG108" s="2">
        <v>4999998.9201909704</v>
      </c>
      <c r="AH108" s="2">
        <v>4999999.0059300903</v>
      </c>
      <c r="AI108" s="2"/>
      <c r="AJ108">
        <f t="shared" si="29"/>
        <v>341.74362591504297</v>
      </c>
      <c r="AK108">
        <f t="shared" si="30"/>
        <v>258.8923827098842</v>
      </c>
      <c r="AL108">
        <f t="shared" si="31"/>
        <v>-15.636583149213861</v>
      </c>
      <c r="AM108" s="2">
        <v>5000000.0286141699</v>
      </c>
      <c r="AN108" s="2">
        <v>5000000.1654076204</v>
      </c>
      <c r="AO108" s="2">
        <v>5000000.2983188797</v>
      </c>
      <c r="AQ108">
        <f t="shared" si="32"/>
        <v>178.64746258508112</v>
      </c>
      <c r="AR108">
        <f t="shared" si="33"/>
        <v>-176.56010983621633</v>
      </c>
      <c r="AS108">
        <f t="shared" si="34"/>
        <v>132.47373271511017</v>
      </c>
      <c r="AT108" s="2">
        <v>4999999.5315557802</v>
      </c>
      <c r="AU108" s="2">
        <v>4999999.6469587302</v>
      </c>
      <c r="AV108" s="2">
        <v>4999999.7083308101</v>
      </c>
      <c r="AX108">
        <f t="shared" si="35"/>
        <v>108.80491157683201</v>
      </c>
      <c r="AY108">
        <f t="shared" si="36"/>
        <v>65.879165623935052</v>
      </c>
      <c r="AZ108">
        <f t="shared" si="36"/>
        <v>40.386463240496802</v>
      </c>
      <c r="BA108" s="2">
        <v>4999991.12067175</v>
      </c>
      <c r="BB108" s="2">
        <v>5000000.3910635803</v>
      </c>
      <c r="BC108" s="2">
        <v>5000000.4614204597</v>
      </c>
      <c r="BF108">
        <f t="shared" si="38"/>
        <v>24.741798628035028</v>
      </c>
      <c r="BG108">
        <f t="shared" si="39"/>
        <v>37.638655325887747</v>
      </c>
    </row>
    <row r="109" spans="1:59">
      <c r="A109">
        <v>4999999.18490119</v>
      </c>
      <c r="B109">
        <v>4999999.2723081997</v>
      </c>
      <c r="C109">
        <v>4999999.2456666501</v>
      </c>
      <c r="D109">
        <v>4999999.2960836003</v>
      </c>
      <c r="F109">
        <f t="shared" si="40"/>
        <v>97.046336157573336</v>
      </c>
      <c r="G109">
        <f t="shared" si="40"/>
        <v>58.484708430907737</v>
      </c>
      <c r="H109">
        <f t="shared" si="41"/>
        <v>43.312947468627051</v>
      </c>
      <c r="I109">
        <f t="shared" si="41"/>
        <v>-17.281221766255609</v>
      </c>
      <c r="L109">
        <v>4999999.4907422001</v>
      </c>
      <c r="M109">
        <v>4999999.5794403302</v>
      </c>
      <c r="N109">
        <v>4999999.5559259402</v>
      </c>
      <c r="O109">
        <v>4999999.5610954398</v>
      </c>
      <c r="Q109">
        <f t="shared" si="42"/>
        <v>218.59832763421417</v>
      </c>
      <c r="R109">
        <f t="shared" si="42"/>
        <v>11.56954193419768</v>
      </c>
      <c r="S109">
        <f t="shared" si="43"/>
        <v>27.850462812204931</v>
      </c>
      <c r="T109">
        <f t="shared" si="43"/>
        <v>31.561843195736312</v>
      </c>
      <c r="V109">
        <v>4999998.8024835801</v>
      </c>
      <c r="W109">
        <v>4999998.9928027103</v>
      </c>
      <c r="X109">
        <v>4999998.8863566602</v>
      </c>
      <c r="Y109">
        <v>4999999.0844680099</v>
      </c>
      <c r="AA109">
        <f t="shared" si="27"/>
        <v>113.3797490387779</v>
      </c>
      <c r="AB109">
        <f t="shared" si="27"/>
        <v>34.284727221161077</v>
      </c>
      <c r="AC109">
        <f t="shared" si="28"/>
        <v>76.020757482508884</v>
      </c>
      <c r="AD109">
        <f t="shared" si="28"/>
        <v>49.477448678170774</v>
      </c>
      <c r="AF109" s="2">
        <v>4999998.9113026103</v>
      </c>
      <c r="AG109" s="2">
        <v>4999998.9199121902</v>
      </c>
      <c r="AH109" s="2">
        <v>4999999.0048315702</v>
      </c>
      <c r="AI109" s="2"/>
      <c r="AJ109">
        <f t="shared" si="29"/>
        <v>336.07562510362038</v>
      </c>
      <c r="AK109">
        <f t="shared" si="30"/>
        <v>258.33482210135713</v>
      </c>
      <c r="AL109">
        <f t="shared" si="31"/>
        <v>-17.833623827517787</v>
      </c>
      <c r="AM109" s="2">
        <v>5000000.0304863499</v>
      </c>
      <c r="AN109" s="2">
        <v>5000000.1633505998</v>
      </c>
      <c r="AO109" s="2">
        <v>5000000.3023071</v>
      </c>
      <c r="AQ109">
        <f t="shared" si="32"/>
        <v>182.39182269004456</v>
      </c>
      <c r="AR109">
        <f t="shared" si="33"/>
        <v>-180.67415073239275</v>
      </c>
      <c r="AS109">
        <f t="shared" si="34"/>
        <v>140.45017305768209</v>
      </c>
      <c r="AT109" s="2">
        <v>4999999.53210703</v>
      </c>
      <c r="AU109" s="2">
        <v>4999999.6469773101</v>
      </c>
      <c r="AV109" s="2">
        <v>4999999.70843291</v>
      </c>
      <c r="AX109">
        <f t="shared" si="35"/>
        <v>109.90741135594949</v>
      </c>
      <c r="AY109">
        <f t="shared" si="36"/>
        <v>65.916325397530798</v>
      </c>
      <c r="AZ109">
        <f t="shared" si="36"/>
        <v>40.5906631782983</v>
      </c>
      <c r="BA109" s="2">
        <v>5000000.2620578399</v>
      </c>
      <c r="BB109" s="2">
        <v>5000000.3911655201</v>
      </c>
      <c r="BC109" s="2">
        <v>5000000.4610337401</v>
      </c>
      <c r="BE109">
        <f t="shared" si="37"/>
        <v>317.95179374665355</v>
      </c>
      <c r="BF109">
        <f t="shared" si="38"/>
        <v>24.945678162692861</v>
      </c>
      <c r="BG109">
        <f t="shared" si="39"/>
        <v>36.865216210521531</v>
      </c>
    </row>
    <row r="110" spans="1:59">
      <c r="A110">
        <v>4999999.1854199497</v>
      </c>
      <c r="B110">
        <v>4999999.2731742198</v>
      </c>
      <c r="C110">
        <v>4999999.2460771697</v>
      </c>
      <c r="D110">
        <v>4999999.2969679302</v>
      </c>
      <c r="F110">
        <f t="shared" si="40"/>
        <v>98.083855761932014</v>
      </c>
      <c r="G110">
        <f t="shared" si="40"/>
        <v>60.216748889773037</v>
      </c>
      <c r="H110">
        <f t="shared" si="41"/>
        <v>44.133986676670482</v>
      </c>
      <c r="I110">
        <f t="shared" si="41"/>
        <v>-15.512561720023244</v>
      </c>
      <c r="L110">
        <v>4999999.4918421302</v>
      </c>
      <c r="M110">
        <v>4999999.5790295899</v>
      </c>
      <c r="N110">
        <v>4999999.5565796196</v>
      </c>
      <c r="O110">
        <v>4999999.5617482001</v>
      </c>
      <c r="Q110">
        <f t="shared" si="42"/>
        <v>220.79818819605487</v>
      </c>
      <c r="R110">
        <f t="shared" si="42"/>
        <v>10.748061336630764</v>
      </c>
      <c r="S110">
        <f t="shared" si="43"/>
        <v>29.157821897236506</v>
      </c>
      <c r="T110">
        <f t="shared" si="43"/>
        <v>32.867363848971955</v>
      </c>
      <c r="V110">
        <v>4999998.8033642797</v>
      </c>
      <c r="W110">
        <v>4999998.9937466197</v>
      </c>
      <c r="X110">
        <v>4999998.8868201701</v>
      </c>
      <c r="Y110">
        <v>4999999.0836043498</v>
      </c>
      <c r="AA110">
        <f t="shared" si="27"/>
        <v>115.14114869010896</v>
      </c>
      <c r="AB110">
        <f t="shared" si="27"/>
        <v>36.172546406337503</v>
      </c>
      <c r="AC110">
        <f t="shared" si="28"/>
        <v>76.947777560350843</v>
      </c>
      <c r="AD110">
        <f t="shared" si="28"/>
        <v>47.750128099491953</v>
      </c>
      <c r="AF110" s="2">
        <v>4999998.9186537098</v>
      </c>
      <c r="AG110" s="2">
        <v>4999998.9213536698</v>
      </c>
      <c r="AH110" s="2">
        <v>4999999.0066497102</v>
      </c>
      <c r="AI110" s="2"/>
      <c r="AJ110">
        <f t="shared" si="29"/>
        <v>350.77782782591765</v>
      </c>
      <c r="AK110">
        <f t="shared" si="30"/>
        <v>261.21778211974527</v>
      </c>
      <c r="AL110">
        <f t="shared" si="31"/>
        <v>-14.197343035544611</v>
      </c>
      <c r="AM110" s="2">
        <v>5000000.0313658202</v>
      </c>
      <c r="AN110" s="2">
        <v>5000000.1643926399</v>
      </c>
      <c r="AO110" s="2">
        <v>5000000.3029882303</v>
      </c>
      <c r="AQ110">
        <f t="shared" si="32"/>
        <v>184.15076322930386</v>
      </c>
      <c r="AR110">
        <f t="shared" si="33"/>
        <v>-178.59007070827201</v>
      </c>
      <c r="AS110">
        <f t="shared" si="34"/>
        <v>141.81243342550212</v>
      </c>
      <c r="AT110" s="2">
        <v>4999999.5325414902</v>
      </c>
      <c r="AU110" s="2">
        <v>4999999.64797894</v>
      </c>
      <c r="AV110" s="2">
        <v>4999999.7091213996</v>
      </c>
      <c r="AX110">
        <f t="shared" si="35"/>
        <v>110.77633168363785</v>
      </c>
      <c r="AY110">
        <f t="shared" si="36"/>
        <v>67.919585509011497</v>
      </c>
      <c r="AZ110">
        <f t="shared" si="36"/>
        <v>41.967642317204387</v>
      </c>
      <c r="BA110" s="2">
        <v>5000000.2618193598</v>
      </c>
      <c r="BB110" s="2">
        <v>5000000.3908778001</v>
      </c>
      <c r="BC110" s="2">
        <v>5000000.4619528102</v>
      </c>
      <c r="BE110">
        <f t="shared" si="37"/>
        <v>317.47483366370375</v>
      </c>
      <c r="BF110">
        <f t="shared" si="38"/>
        <v>24.370238201807883</v>
      </c>
      <c r="BG110">
        <f t="shared" si="39"/>
        <v>38.703356237456639</v>
      </c>
    </row>
    <row r="111" spans="1:59">
      <c r="A111">
        <v>4999999.18609495</v>
      </c>
      <c r="B111">
        <v>4999999.2729913499</v>
      </c>
      <c r="C111">
        <v>4999999.2458254397</v>
      </c>
      <c r="D111">
        <v>4999999.2980155302</v>
      </c>
      <c r="F111">
        <f t="shared" si="40"/>
        <v>99.433856495789072</v>
      </c>
      <c r="G111">
        <f t="shared" si="40"/>
        <v>59.851009146127609</v>
      </c>
      <c r="H111">
        <f t="shared" si="41"/>
        <v>43.63052665321343</v>
      </c>
      <c r="I111">
        <f t="shared" si="41"/>
        <v>-13.417361307272081</v>
      </c>
      <c r="L111">
        <v>4999999.4931710102</v>
      </c>
      <c r="M111">
        <v>4999999.5790140899</v>
      </c>
      <c r="N111">
        <v>4999999.5556283602</v>
      </c>
      <c r="O111">
        <v>4999999.5626744302</v>
      </c>
      <c r="Q111">
        <f t="shared" si="42"/>
        <v>223.45594845951382</v>
      </c>
      <c r="R111">
        <f t="shared" si="42"/>
        <v>10.717061330768777</v>
      </c>
      <c r="S111">
        <f t="shared" si="43"/>
        <v>27.255302929025497</v>
      </c>
      <c r="T111">
        <f t="shared" si="43"/>
        <v>34.719824222984286</v>
      </c>
      <c r="V111">
        <v>4999998.80328546</v>
      </c>
      <c r="W111">
        <v>4999998.9931357997</v>
      </c>
      <c r="X111">
        <v>4999998.8874909198</v>
      </c>
      <c r="Y111">
        <v>4999999.08461795</v>
      </c>
      <c r="AA111">
        <f t="shared" si="27"/>
        <v>114.98350926629678</v>
      </c>
      <c r="AB111">
        <f t="shared" si="27"/>
        <v>34.950906120552517</v>
      </c>
      <c r="AC111">
        <f t="shared" si="28"/>
        <v>78.289277257557387</v>
      </c>
      <c r="AD111">
        <f t="shared" si="28"/>
        <v>49.777329015655248</v>
      </c>
      <c r="AF111" s="2">
        <v>4999998.9134370098</v>
      </c>
      <c r="AG111" s="2">
        <v>4999998.9190636203</v>
      </c>
      <c r="AH111" s="2">
        <v>4999999.0067928303</v>
      </c>
      <c r="AI111" s="2"/>
      <c r="AJ111">
        <f t="shared" si="29"/>
        <v>340.34442515370728</v>
      </c>
      <c r="AK111">
        <f t="shared" si="30"/>
        <v>256.63768187640596</v>
      </c>
      <c r="AL111">
        <f t="shared" si="31"/>
        <v>-13.911102848420724</v>
      </c>
      <c r="AM111" s="2">
        <v>5000000.0309956903</v>
      </c>
      <c r="AN111" s="2">
        <v>5000000.1639587404</v>
      </c>
      <c r="AO111" s="2">
        <v>5000000.2979273899</v>
      </c>
      <c r="AQ111">
        <f t="shared" si="32"/>
        <v>183.41050333452773</v>
      </c>
      <c r="AR111">
        <f t="shared" si="33"/>
        <v>-179.45786958868814</v>
      </c>
      <c r="AS111">
        <f t="shared" si="34"/>
        <v>131.69075309916769</v>
      </c>
      <c r="AT111" s="2">
        <v>4999999.5327706402</v>
      </c>
      <c r="AU111" s="2">
        <v>4999999.6473857202</v>
      </c>
      <c r="AV111" s="2">
        <v>4999999.7087029899</v>
      </c>
      <c r="AX111">
        <f t="shared" si="35"/>
        <v>111.23463184523997</v>
      </c>
      <c r="AY111">
        <f t="shared" si="36"/>
        <v>66.733145649942998</v>
      </c>
      <c r="AZ111">
        <f t="shared" si="36"/>
        <v>41.130822854685782</v>
      </c>
      <c r="BA111" s="2">
        <v>5000000.2631628402</v>
      </c>
      <c r="BB111" s="2">
        <v>5000000.39111601</v>
      </c>
      <c r="BC111" s="2">
        <v>5000000.46161352</v>
      </c>
      <c r="BE111">
        <f t="shared" si="37"/>
        <v>320.16179423097657</v>
      </c>
      <c r="BF111">
        <f t="shared" si="38"/>
        <v>24.846658091414234</v>
      </c>
      <c r="BG111">
        <f t="shared" si="39"/>
        <v>38.024776043208384</v>
      </c>
    </row>
    <row r="112" spans="1:59">
      <c r="A112">
        <v>4999999.1863771304</v>
      </c>
      <c r="B112">
        <v>4999999.2726539103</v>
      </c>
      <c r="C112">
        <v>4999999.2464204002</v>
      </c>
      <c r="D112">
        <v>4999999.29686487</v>
      </c>
      <c r="F112">
        <f t="shared" si="40"/>
        <v>99.998217584388343</v>
      </c>
      <c r="G112">
        <f t="shared" si="40"/>
        <v>59.176129865554962</v>
      </c>
      <c r="H112">
        <f t="shared" si="41"/>
        <v>44.820447889150586</v>
      </c>
      <c r="I112">
        <f t="shared" si="41"/>
        <v>-15.718682060899241</v>
      </c>
      <c r="L112">
        <v>4999999.4915804397</v>
      </c>
      <c r="M112">
        <v>4999999.5804469297</v>
      </c>
      <c r="N112">
        <v>4999999.5563078802</v>
      </c>
      <c r="O112">
        <v>4999999.5608827099</v>
      </c>
      <c r="Q112">
        <f t="shared" si="42"/>
        <v>220.27480719611455</v>
      </c>
      <c r="R112">
        <f t="shared" si="42"/>
        <v>13.582741137213935</v>
      </c>
      <c r="S112">
        <f t="shared" si="43"/>
        <v>28.614342971101603</v>
      </c>
      <c r="T112">
        <f t="shared" si="43"/>
        <v>31.136383339994342</v>
      </c>
      <c r="V112">
        <v>4999998.8031980796</v>
      </c>
      <c r="W112">
        <v>4999998.9936759798</v>
      </c>
      <c r="X112">
        <v>4999998.8876057696</v>
      </c>
      <c r="Y112">
        <v>4999999.08469644</v>
      </c>
      <c r="AA112">
        <f t="shared" si="27"/>
        <v>114.8087484039781</v>
      </c>
      <c r="AB112">
        <f t="shared" si="27"/>
        <v>36.031266605469781</v>
      </c>
      <c r="AC112">
        <f t="shared" si="28"/>
        <v>78.518976847622284</v>
      </c>
      <c r="AD112">
        <f t="shared" si="28"/>
        <v>49.934309053062883</v>
      </c>
      <c r="AF112" s="2">
        <v>4999998.9160820497</v>
      </c>
      <c r="AG112" s="2">
        <v>4999998.9135850202</v>
      </c>
      <c r="AH112" s="2">
        <v>4999999.0048732003</v>
      </c>
      <c r="AI112" s="2"/>
      <c r="AJ112">
        <f t="shared" si="29"/>
        <v>345.63450634523281</v>
      </c>
      <c r="AK112">
        <f t="shared" si="30"/>
        <v>245.68047914623878</v>
      </c>
      <c r="AL112">
        <f t="shared" si="31"/>
        <v>-17.750363572924051</v>
      </c>
      <c r="AM112" s="2">
        <v>5000000.0324658398</v>
      </c>
      <c r="AN112" s="2">
        <v>5000000.1552989297</v>
      </c>
      <c r="AO112" s="2">
        <v>5000000.3031388102</v>
      </c>
      <c r="AQ112">
        <f t="shared" si="32"/>
        <v>186.35080235964375</v>
      </c>
      <c r="AR112">
        <f t="shared" si="33"/>
        <v>-196.77749022818756</v>
      </c>
      <c r="AS112">
        <f t="shared" si="34"/>
        <v>142.11359332983162</v>
      </c>
      <c r="AT112" s="2">
        <v>4999999.5331957396</v>
      </c>
      <c r="AU112" s="2">
        <v>4999999.63688384</v>
      </c>
      <c r="AV112" s="2">
        <v>4999999.7094476903</v>
      </c>
      <c r="AX112">
        <f t="shared" si="35"/>
        <v>112.08483072457572</v>
      </c>
      <c r="AY112">
        <f t="shared" si="36"/>
        <v>45.72938363109877</v>
      </c>
      <c r="AZ112">
        <f t="shared" si="36"/>
        <v>42.620223811230886</v>
      </c>
      <c r="BA112" s="2">
        <v>5000000.2643969199</v>
      </c>
      <c r="BB112" s="2">
        <v>5000000.3810663503</v>
      </c>
      <c r="BC112" s="2">
        <v>5000000.4624524498</v>
      </c>
      <c r="BE112">
        <f t="shared" si="37"/>
        <v>322.62995360237039</v>
      </c>
      <c r="BF112">
        <f t="shared" si="38"/>
        <v>4.7473400960946943</v>
      </c>
      <c r="BG112">
        <f t="shared" si="39"/>
        <v>39.702635469240235</v>
      </c>
    </row>
    <row r="113" spans="1:59">
      <c r="A113">
        <v>4999999.1867314596</v>
      </c>
      <c r="B113">
        <v>4999999.2710586004</v>
      </c>
      <c r="C113">
        <v>4999999.2463919697</v>
      </c>
      <c r="D113">
        <v>4999999.29642893</v>
      </c>
      <c r="F113">
        <f t="shared" si="40"/>
        <v>100.70687595497704</v>
      </c>
      <c r="G113">
        <f t="shared" si="40"/>
        <v>55.985509511516746</v>
      </c>
      <c r="H113">
        <f t="shared" si="41"/>
        <v>44.763586911855313</v>
      </c>
      <c r="I113">
        <f t="shared" si="41"/>
        <v>-16.590562162106735</v>
      </c>
      <c r="L113">
        <v>4999999.49278099</v>
      </c>
      <c r="M113">
        <v>4999999.5811485797</v>
      </c>
      <c r="N113">
        <v>4999999.5565411197</v>
      </c>
      <c r="O113">
        <v>4999999.5619846098</v>
      </c>
      <c r="Q113">
        <f t="shared" si="42"/>
        <v>222.67590796477384</v>
      </c>
      <c r="R113">
        <f t="shared" si="42"/>
        <v>14.986041348496045</v>
      </c>
      <c r="S113">
        <f t="shared" si="43"/>
        <v>29.08082200235927</v>
      </c>
      <c r="T113">
        <f t="shared" si="43"/>
        <v>33.34018332458502</v>
      </c>
      <c r="V113">
        <v>4999998.8033421701</v>
      </c>
      <c r="W113">
        <v>4999998.9937873399</v>
      </c>
      <c r="X113">
        <v>4999998.887383</v>
      </c>
      <c r="Y113">
        <v>4999999.0855261497</v>
      </c>
      <c r="AA113">
        <f t="shared" si="27"/>
        <v>115.09692948317421</v>
      </c>
      <c r="AB113">
        <f t="shared" si="27"/>
        <v>36.253986856881866</v>
      </c>
      <c r="AC113">
        <f t="shared" si="28"/>
        <v>78.073437613240316</v>
      </c>
      <c r="AD113">
        <f t="shared" si="28"/>
        <v>51.593728752702589</v>
      </c>
      <c r="AF113" s="2">
        <v>4999998.9223282496</v>
      </c>
      <c r="AG113" s="2">
        <v>4999998.9088460002</v>
      </c>
      <c r="AH113" s="2">
        <v>4999999.0053962497</v>
      </c>
      <c r="AI113" s="2"/>
      <c r="AJ113">
        <f t="shared" si="29"/>
        <v>358.12690914789425</v>
      </c>
      <c r="AK113">
        <f t="shared" si="30"/>
        <v>236.20243681442506</v>
      </c>
      <c r="AL113">
        <f t="shared" si="31"/>
        <v>-16.704264597869603</v>
      </c>
      <c r="AM113" s="2">
        <v>5000000.0325134704</v>
      </c>
      <c r="AN113" s="2">
        <v>5000000.1541575901</v>
      </c>
      <c r="AO113" s="2">
        <v>5000000.2967198398</v>
      </c>
      <c r="AQ113">
        <f t="shared" si="32"/>
        <v>186.44606362166749</v>
      </c>
      <c r="AR113">
        <f t="shared" si="33"/>
        <v>-199.06016919333319</v>
      </c>
      <c r="AS113">
        <f t="shared" si="34"/>
        <v>129.27565309871054</v>
      </c>
      <c r="AT113" s="2">
        <v>4999999.5335642099</v>
      </c>
      <c r="AU113" s="2">
        <v>4999999.6383119402</v>
      </c>
      <c r="AV113" s="2">
        <v>4999999.7101827199</v>
      </c>
      <c r="AX113">
        <f t="shared" si="35"/>
        <v>112.82177145376916</v>
      </c>
      <c r="AY113">
        <f t="shared" si="36"/>
        <v>48.585584412513924</v>
      </c>
      <c r="AZ113">
        <f t="shared" si="36"/>
        <v>44.090283059339974</v>
      </c>
      <c r="BA113" s="2">
        <v>5000000.2646232201</v>
      </c>
      <c r="BB113" s="2">
        <v>5000000.3810182</v>
      </c>
      <c r="BC113" s="2">
        <v>5000000.4627563003</v>
      </c>
      <c r="BE113">
        <f t="shared" si="37"/>
        <v>323.08255401256076</v>
      </c>
      <c r="BF113">
        <f t="shared" si="38"/>
        <v>4.6510394865279716</v>
      </c>
      <c r="BG113">
        <f t="shared" si="39"/>
        <v>40.310336433899053</v>
      </c>
    </row>
    <row r="114" spans="1:59">
      <c r="A114">
        <v>4999999.1868673898</v>
      </c>
      <c r="B114">
        <v>4999999.2712979596</v>
      </c>
      <c r="C114">
        <v>4999999.2469110703</v>
      </c>
      <c r="D114">
        <v>4999999.2967520198</v>
      </c>
      <c r="F114">
        <f t="shared" si="40"/>
        <v>100.97873651204485</v>
      </c>
      <c r="G114">
        <f t="shared" si="40"/>
        <v>56.464228013792273</v>
      </c>
      <c r="H114">
        <f t="shared" si="41"/>
        <v>45.801788226260385</v>
      </c>
      <c r="I114">
        <f t="shared" si="41"/>
        <v>-15.944382530306667</v>
      </c>
      <c r="L114">
        <v>4999999.4936943902</v>
      </c>
      <c r="M114">
        <v>4999999.5808991501</v>
      </c>
      <c r="N114">
        <v>4999999.5564499404</v>
      </c>
      <c r="O114">
        <v>4999999.5614701202</v>
      </c>
      <c r="Q114">
        <f t="shared" si="42"/>
        <v>224.50270859674907</v>
      </c>
      <c r="R114">
        <f t="shared" si="42"/>
        <v>14.487182094156386</v>
      </c>
      <c r="S114">
        <f t="shared" si="43"/>
        <v>28.898463437610094</v>
      </c>
      <c r="T114">
        <f t="shared" si="43"/>
        <v>32.311204033868123</v>
      </c>
      <c r="V114">
        <v>4999998.8030219898</v>
      </c>
      <c r="W114">
        <v>4999998.9940874605</v>
      </c>
      <c r="X114">
        <v>4999998.8879578998</v>
      </c>
      <c r="Y114">
        <v>4999999.0863309298</v>
      </c>
      <c r="AA114">
        <f t="shared" si="27"/>
        <v>114.45656868404606</v>
      </c>
      <c r="AB114">
        <f t="shared" si="27"/>
        <v>36.854228104482019</v>
      </c>
      <c r="AC114">
        <f t="shared" si="28"/>
        <v>79.22323755282396</v>
      </c>
      <c r="AD114">
        <f t="shared" si="28"/>
        <v>53.203289157611444</v>
      </c>
      <c r="AF114" s="2">
        <v>4999998.9078740496</v>
      </c>
      <c r="AG114" s="2">
        <v>4999998.9104177197</v>
      </c>
      <c r="AH114" s="2">
        <v>4999999.0049243905</v>
      </c>
      <c r="AI114" s="2"/>
      <c r="AJ114">
        <f t="shared" si="29"/>
        <v>329.21850201682065</v>
      </c>
      <c r="AK114">
        <f t="shared" si="30"/>
        <v>239.34587664405956</v>
      </c>
      <c r="AL114">
        <f t="shared" si="31"/>
        <v>-17.647983262102024</v>
      </c>
      <c r="AM114" s="2">
        <v>5000000.0331538497</v>
      </c>
      <c r="AN114" s="2">
        <v>5000000.1548183803</v>
      </c>
      <c r="AO114" s="2">
        <v>5000000.2967840796</v>
      </c>
      <c r="AQ114">
        <f t="shared" si="32"/>
        <v>187.72682216711988</v>
      </c>
      <c r="AR114">
        <f t="shared" si="33"/>
        <v>-197.73858899939486</v>
      </c>
      <c r="AS114">
        <f t="shared" si="34"/>
        <v>129.40413276720548</v>
      </c>
      <c r="AT114" s="2">
        <v>4999999.5337592801</v>
      </c>
      <c r="AU114" s="2">
        <v>4999999.6379894204</v>
      </c>
      <c r="AV114" s="2">
        <v>4999999.7093721097</v>
      </c>
      <c r="AX114">
        <f t="shared" si="35"/>
        <v>113.21191183429805</v>
      </c>
      <c r="AY114">
        <f t="shared" si="36"/>
        <v>47.94054475960521</v>
      </c>
      <c r="AZ114">
        <f t="shared" si="36"/>
        <v>42.469062697361892</v>
      </c>
      <c r="BA114" s="2">
        <v>5000000.2651788499</v>
      </c>
      <c r="BB114" s="2">
        <v>5000000.3821592703</v>
      </c>
      <c r="BC114" s="2">
        <v>5000000.4616520703</v>
      </c>
      <c r="BE114">
        <f t="shared" si="37"/>
        <v>324.19381367361729</v>
      </c>
      <c r="BF114">
        <f t="shared" si="38"/>
        <v>6.9331800901969904</v>
      </c>
      <c r="BG114">
        <f t="shared" si="39"/>
        <v>38.101876507045546</v>
      </c>
    </row>
    <row r="115" spans="1:59">
      <c r="A115">
        <v>4999999.1873577703</v>
      </c>
      <c r="B115">
        <v>4999999.2704362404</v>
      </c>
      <c r="C115">
        <v>4999999.2465482401</v>
      </c>
      <c r="D115">
        <v>4999999.29695467</v>
      </c>
      <c r="F115">
        <f t="shared" si="40"/>
        <v>101.95949758361257</v>
      </c>
      <c r="G115">
        <f t="shared" si="40"/>
        <v>54.740789251528305</v>
      </c>
      <c r="H115">
        <f t="shared" si="41"/>
        <v>45.076127640531048</v>
      </c>
      <c r="I115">
        <f t="shared" si="41"/>
        <v>-15.539082065345786</v>
      </c>
      <c r="L115">
        <v>4999999.4951210096</v>
      </c>
      <c r="M115">
        <v>4999999.5752905495</v>
      </c>
      <c r="N115">
        <v>4999999.5567270797</v>
      </c>
      <c r="O115">
        <v>4999999.5618865099</v>
      </c>
      <c r="Q115">
        <f t="shared" si="42"/>
        <v>227.35594790486738</v>
      </c>
      <c r="R115">
        <f t="shared" si="42"/>
        <v>3.2699800090760105</v>
      </c>
      <c r="S115">
        <f t="shared" si="43"/>
        <v>29.45274198130948</v>
      </c>
      <c r="T115">
        <f t="shared" si="43"/>
        <v>33.143983442594077</v>
      </c>
      <c r="V115">
        <v>4999998.8031242397</v>
      </c>
      <c r="W115">
        <v>4999998.9939860804</v>
      </c>
      <c r="X115">
        <v>4999998.8884969102</v>
      </c>
      <c r="Y115">
        <v>4999999.0864530504</v>
      </c>
      <c r="AA115">
        <f t="shared" si="27"/>
        <v>114.66106854627712</v>
      </c>
      <c r="AB115">
        <f t="shared" si="27"/>
        <v>36.651467962578288</v>
      </c>
      <c r="AC115">
        <f t="shared" si="28"/>
        <v>80.30125858240396</v>
      </c>
      <c r="AD115">
        <f t="shared" si="28"/>
        <v>53.447530411380079</v>
      </c>
      <c r="AF115" s="2">
        <v>4999998.90434606</v>
      </c>
      <c r="AG115" s="2">
        <v>4999998.9055779399</v>
      </c>
      <c r="AH115" s="2">
        <v>4999999.0059441496</v>
      </c>
      <c r="AI115" s="2"/>
      <c r="AJ115">
        <f t="shared" si="29"/>
        <v>322.16252102126157</v>
      </c>
      <c r="AK115">
        <f t="shared" si="30"/>
        <v>229.66631468481282</v>
      </c>
      <c r="AL115">
        <f t="shared" si="31"/>
        <v>-15.608464652494687</v>
      </c>
      <c r="AM115" s="2">
        <v>5000000.0330446502</v>
      </c>
      <c r="AN115" s="2">
        <v>5000000.1559440503</v>
      </c>
      <c r="AO115" s="2">
        <v>5000000.2959209699</v>
      </c>
      <c r="AQ115">
        <f t="shared" si="32"/>
        <v>187.50842329543045</v>
      </c>
      <c r="AR115">
        <f t="shared" si="33"/>
        <v>-195.48724903729499</v>
      </c>
      <c r="AS115">
        <f t="shared" si="34"/>
        <v>127.67791341676453</v>
      </c>
      <c r="AT115" s="2">
        <v>4999999.5345111303</v>
      </c>
      <c r="AU115" s="2">
        <v>4999999.6383341895</v>
      </c>
      <c r="AV115" s="2">
        <v>4999999.7096328698</v>
      </c>
      <c r="AX115">
        <f t="shared" si="35"/>
        <v>114.71561238199713</v>
      </c>
      <c r="AY115">
        <f t="shared" si="36"/>
        <v>48.630083008564178</v>
      </c>
      <c r="AZ115">
        <f t="shared" si="36"/>
        <v>42.990582882578437</v>
      </c>
      <c r="BA115" s="2">
        <v>5000000.2650586898</v>
      </c>
      <c r="BB115" s="2">
        <v>5000000.3815483199</v>
      </c>
      <c r="BC115" s="2">
        <v>5000000.4625028698</v>
      </c>
      <c r="BE115">
        <f t="shared" si="37"/>
        <v>323.95349333877289</v>
      </c>
      <c r="BF115">
        <f t="shared" si="38"/>
        <v>5.7112793769110066</v>
      </c>
      <c r="BG115">
        <f t="shared" si="39"/>
        <v>39.80347534340293</v>
      </c>
    </row>
    <row r="116" spans="1:59">
      <c r="A116">
        <v>4999999.1873760801</v>
      </c>
      <c r="B116">
        <v>4999999.2696678797</v>
      </c>
      <c r="C116">
        <v>4999999.24714942</v>
      </c>
      <c r="D116">
        <v>4999999.2988233101</v>
      </c>
      <c r="F116">
        <f t="shared" si="40"/>
        <v>101.99611719357155</v>
      </c>
      <c r="G116">
        <f t="shared" si="40"/>
        <v>53.204067655225231</v>
      </c>
      <c r="H116">
        <f t="shared" si="41"/>
        <v>46.278487622705242</v>
      </c>
      <c r="I116">
        <f t="shared" si="41"/>
        <v>-11.801801400370119</v>
      </c>
      <c r="L116">
        <v>4999999.4963176502</v>
      </c>
      <c r="M116">
        <v>4999999.5776206702</v>
      </c>
      <c r="N116">
        <v>4999999.5572737204</v>
      </c>
      <c r="O116">
        <v>4999999.5606728597</v>
      </c>
      <c r="Q116">
        <f t="shared" si="42"/>
        <v>229.74922928822284</v>
      </c>
      <c r="R116">
        <f t="shared" si="42"/>
        <v>7.9302217122777332</v>
      </c>
      <c r="S116">
        <f t="shared" si="43"/>
        <v>30.546023514440172</v>
      </c>
      <c r="T116">
        <f t="shared" si="43"/>
        <v>30.716682783577529</v>
      </c>
      <c r="V116">
        <v>4999998.8037901698</v>
      </c>
      <c r="W116">
        <v>4999998.9941244097</v>
      </c>
      <c r="X116">
        <v>4999998.8893437497</v>
      </c>
      <c r="Y116">
        <v>4999999.0866570296</v>
      </c>
      <c r="AA116">
        <f t="shared" si="27"/>
        <v>115.99292907993335</v>
      </c>
      <c r="AB116">
        <f t="shared" si="27"/>
        <v>36.928126703272063</v>
      </c>
      <c r="AC116">
        <f t="shared" si="28"/>
        <v>81.994937992319166</v>
      </c>
      <c r="AD116">
        <f t="shared" si="28"/>
        <v>53.855488891328072</v>
      </c>
      <c r="AF116" s="2">
        <v>4999998.9032860696</v>
      </c>
      <c r="AG116" s="2">
        <v>4999998.9049762404</v>
      </c>
      <c r="AH116" s="2">
        <v>4999999.0047223</v>
      </c>
      <c r="AI116" s="2"/>
      <c r="AJ116">
        <f t="shared" si="29"/>
        <v>320.0425397359424</v>
      </c>
      <c r="AK116">
        <f t="shared" si="30"/>
        <v>228.46291524220575</v>
      </c>
      <c r="AL116">
        <f t="shared" si="31"/>
        <v>-18.052164300693939</v>
      </c>
      <c r="AM116" s="2">
        <v>5000000.0337811001</v>
      </c>
      <c r="AN116" s="2">
        <v>5000000.1563105201</v>
      </c>
      <c r="AO116" s="2">
        <v>5000000.2976053404</v>
      </c>
      <c r="AQ116">
        <f t="shared" si="32"/>
        <v>188.98132300358469</v>
      </c>
      <c r="AR116">
        <f t="shared" si="33"/>
        <v>-194.75430938413103</v>
      </c>
      <c r="AS116">
        <f t="shared" si="34"/>
        <v>131.04665416175069</v>
      </c>
      <c r="AT116" s="2">
        <v>4999999.5347830905</v>
      </c>
      <c r="AU116" s="2">
        <v>4999999.6382940402</v>
      </c>
      <c r="AV116" s="2">
        <v>4999999.7101025898</v>
      </c>
      <c r="AX116">
        <f t="shared" si="35"/>
        <v>115.25953276212719</v>
      </c>
      <c r="AY116">
        <f t="shared" si="36"/>
        <v>48.549784369982078</v>
      </c>
      <c r="AZ116">
        <f t="shared" si="36"/>
        <v>43.930022923349462</v>
      </c>
      <c r="BA116" s="2">
        <v>5000000.26586344</v>
      </c>
      <c r="BB116" s="2">
        <v>5000000.3822809402</v>
      </c>
      <c r="BC116" s="2">
        <v>5000000.4625989599</v>
      </c>
      <c r="BE116">
        <f t="shared" si="37"/>
        <v>325.56299380317034</v>
      </c>
      <c r="BF116">
        <f t="shared" si="38"/>
        <v>7.1765197593526313</v>
      </c>
      <c r="BG116">
        <f t="shared" si="39"/>
        <v>39.995655602308148</v>
      </c>
    </row>
    <row r="117" spans="1:59">
      <c r="A117">
        <v>4999999.1869389899</v>
      </c>
      <c r="B117">
        <v>4999999.2685081698</v>
      </c>
      <c r="C117">
        <v>4999999.2477444401</v>
      </c>
      <c r="D117">
        <v>4999999.2992786895</v>
      </c>
      <c r="F117">
        <f t="shared" si="40"/>
        <v>101.12193669585189</v>
      </c>
      <c r="G117">
        <f t="shared" si="40"/>
        <v>50.884647547563851</v>
      </c>
      <c r="H117">
        <f t="shared" si="41"/>
        <v>47.468528067950459</v>
      </c>
      <c r="I117">
        <f t="shared" si="41"/>
        <v>-10.8910423015564</v>
      </c>
      <c r="L117">
        <v>4999999.4969249098</v>
      </c>
      <c r="M117">
        <v>4999999.5781731</v>
      </c>
      <c r="N117">
        <v>4999999.5576445898</v>
      </c>
      <c r="O117">
        <v>4999999.56070692</v>
      </c>
      <c r="Q117">
        <f t="shared" si="42"/>
        <v>230.96374858157728</v>
      </c>
      <c r="R117">
        <f t="shared" si="42"/>
        <v>9.0350814417217737</v>
      </c>
      <c r="S117">
        <f t="shared" si="43"/>
        <v>31.287762408419802</v>
      </c>
      <c r="T117">
        <f t="shared" si="43"/>
        <v>30.784803448169896</v>
      </c>
      <c r="V117">
        <v>4999998.8044152102</v>
      </c>
      <c r="W117">
        <v>4999998.9938883604</v>
      </c>
      <c r="X117">
        <v>4999998.88962474</v>
      </c>
      <c r="Y117">
        <v>4999999.0857406901</v>
      </c>
      <c r="AA117">
        <f t="shared" si="27"/>
        <v>117.24301015779892</v>
      </c>
      <c r="AB117">
        <f t="shared" si="27"/>
        <v>36.456028017610699</v>
      </c>
      <c r="AC117">
        <f t="shared" si="28"/>
        <v>82.556918652380205</v>
      </c>
      <c r="AD117">
        <f t="shared" si="28"/>
        <v>52.022809632615022</v>
      </c>
      <c r="AF117" s="2">
        <v>4999998.9097381197</v>
      </c>
      <c r="AG117" s="2">
        <v>4999998.9028637502</v>
      </c>
      <c r="AH117" s="2">
        <v>4999999.00372421</v>
      </c>
      <c r="AI117" s="2"/>
      <c r="AJ117">
        <f t="shared" si="29"/>
        <v>332.94664309941811</v>
      </c>
      <c r="AK117">
        <f t="shared" si="30"/>
        <v>224.23793397038872</v>
      </c>
      <c r="AL117">
        <f t="shared" si="31"/>
        <v>-20.048344737065648</v>
      </c>
      <c r="AM117" s="2">
        <v>5000000.0399400098</v>
      </c>
      <c r="AN117" s="2">
        <v>5000000.1564750699</v>
      </c>
      <c r="AO117" s="2">
        <v>5000000.3383614803</v>
      </c>
      <c r="AQ117">
        <f t="shared" si="32"/>
        <v>201.29914267397768</v>
      </c>
      <c r="AR117">
        <f t="shared" si="33"/>
        <v>-194.42520980528201</v>
      </c>
      <c r="AS117">
        <f t="shared" si="34"/>
        <v>212.55893018676537</v>
      </c>
      <c r="AT117" s="2">
        <v>4999999.53524807</v>
      </c>
      <c r="AU117" s="2">
        <v>4999999.6387286698</v>
      </c>
      <c r="AV117" s="2">
        <v>4999999.7106546098</v>
      </c>
      <c r="AX117">
        <f t="shared" si="35"/>
        <v>116.18949197773865</v>
      </c>
      <c r="AY117">
        <f t="shared" si="36"/>
        <v>49.419043675328673</v>
      </c>
      <c r="AZ117">
        <f t="shared" si="36"/>
        <v>45.03406306357941</v>
      </c>
      <c r="BA117" s="2">
        <v>5000000.2663548896</v>
      </c>
      <c r="BB117" s="2">
        <v>5000000.3828906203</v>
      </c>
      <c r="BC117" s="2">
        <v>5000000.4628815604</v>
      </c>
      <c r="BE117">
        <f t="shared" si="37"/>
        <v>326.5458930017042</v>
      </c>
      <c r="BF117">
        <f t="shared" si="38"/>
        <v>8.3958798248474888</v>
      </c>
      <c r="BG117">
        <f t="shared" si="39"/>
        <v>40.560856596359066</v>
      </c>
    </row>
    <row r="118" spans="1:59">
      <c r="A118">
        <v>4999999.1876772204</v>
      </c>
      <c r="B118">
        <v>4999999.2672479898</v>
      </c>
      <c r="C118">
        <v>4999999.24751026</v>
      </c>
      <c r="D118">
        <v>4999999.2982670898</v>
      </c>
      <c r="F118">
        <f t="shared" si="40"/>
        <v>102.59839801866853</v>
      </c>
      <c r="G118">
        <f t="shared" si="40"/>
        <v>48.364287113428873</v>
      </c>
      <c r="H118">
        <f t="shared" si="41"/>
        <v>47.000167735132919</v>
      </c>
      <c r="I118">
        <f t="shared" si="41"/>
        <v>-12.914242156051994</v>
      </c>
      <c r="L118">
        <v>4999999.4972663503</v>
      </c>
      <c r="M118">
        <v>4999999.5825265404</v>
      </c>
      <c r="N118">
        <v>4999999.5577078899</v>
      </c>
      <c r="O118">
        <v>4999999.5613501603</v>
      </c>
      <c r="Q118">
        <f t="shared" si="42"/>
        <v>231.64662976802336</v>
      </c>
      <c r="R118">
        <f t="shared" si="42"/>
        <v>17.741962917518656</v>
      </c>
      <c r="S118">
        <f t="shared" si="43"/>
        <v>31.414362685519301</v>
      </c>
      <c r="T118">
        <f t="shared" si="43"/>
        <v>32.07128414095866</v>
      </c>
      <c r="V118">
        <v>4999998.8047087202</v>
      </c>
      <c r="W118">
        <v>4999998.9944947297</v>
      </c>
      <c r="X118">
        <v>4999998.89018087</v>
      </c>
      <c r="Y118">
        <v>4999999.0869795801</v>
      </c>
      <c r="AA118">
        <f t="shared" si="27"/>
        <v>117.83003037440854</v>
      </c>
      <c r="AB118">
        <f t="shared" si="27"/>
        <v>37.668766720403859</v>
      </c>
      <c r="AC118">
        <f t="shared" si="28"/>
        <v>83.669178832979682</v>
      </c>
      <c r="AD118">
        <f t="shared" si="28"/>
        <v>54.500590083046077</v>
      </c>
      <c r="AF118" s="2">
        <v>4999998.9112467002</v>
      </c>
      <c r="AG118" s="2">
        <v>4999998.9026399599</v>
      </c>
      <c r="AH118" s="2">
        <v>4999999.0034693796</v>
      </c>
      <c r="AI118" s="2"/>
      <c r="AJ118">
        <f t="shared" si="29"/>
        <v>335.96380489927094</v>
      </c>
      <c r="AK118">
        <f t="shared" si="30"/>
        <v>223.79035327129668</v>
      </c>
      <c r="AL118">
        <f t="shared" si="31"/>
        <v>-20.55800552861928</v>
      </c>
      <c r="AM118" s="2">
        <v>5000000.0387087399</v>
      </c>
      <c r="AN118" s="2">
        <v>5000000.1572034499</v>
      </c>
      <c r="AO118" s="2">
        <v>5000000.3406656096</v>
      </c>
      <c r="AQ118">
        <f t="shared" si="32"/>
        <v>198.83660282221456</v>
      </c>
      <c r="AR118">
        <f t="shared" si="33"/>
        <v>-192.96845000914209</v>
      </c>
      <c r="AS118">
        <f t="shared" si="34"/>
        <v>217.16718857786998</v>
      </c>
      <c r="AT118" s="2">
        <v>4999999.5362183601</v>
      </c>
      <c r="AU118" s="2">
        <v>4999999.6395362401</v>
      </c>
      <c r="AV118" s="2">
        <v>4999999.7104371702</v>
      </c>
      <c r="AX118">
        <f t="shared" si="35"/>
        <v>118.13007226558378</v>
      </c>
      <c r="AY118">
        <f t="shared" si="36"/>
        <v>51.034184387102798</v>
      </c>
      <c r="AZ118">
        <f t="shared" si="36"/>
        <v>44.599183822883361</v>
      </c>
      <c r="BA118" s="2">
        <v>5000000.2668273998</v>
      </c>
      <c r="BB118" s="2">
        <v>5000000.38306644</v>
      </c>
      <c r="BC118" s="2">
        <v>5000000.4622119702</v>
      </c>
      <c r="BE118">
        <f t="shared" si="37"/>
        <v>327.49091344926427</v>
      </c>
      <c r="BF118">
        <f t="shared" si="38"/>
        <v>8.7475192627123999</v>
      </c>
      <c r="BG118">
        <f t="shared" si="39"/>
        <v>39.221676319896474</v>
      </c>
    </row>
    <row r="119" spans="1:59">
      <c r="A119">
        <v>4999999.1879714401</v>
      </c>
      <c r="B119">
        <v>4999999.26532258</v>
      </c>
      <c r="C119">
        <v>4999999.2476765001</v>
      </c>
      <c r="D119">
        <v>4999999.3011734299</v>
      </c>
      <c r="F119">
        <f t="shared" si="40"/>
        <v>103.18683752527083</v>
      </c>
      <c r="G119">
        <f t="shared" si="40"/>
        <v>44.513466987461385</v>
      </c>
      <c r="H119">
        <f t="shared" si="41"/>
        <v>47.33264808322577</v>
      </c>
      <c r="I119">
        <f t="shared" si="41"/>
        <v>-7.101560999014767</v>
      </c>
      <c r="L119">
        <v>4999999.4979875498</v>
      </c>
      <c r="M119">
        <v>4999999.5784207098</v>
      </c>
      <c r="N119">
        <v>4999999.5577263404</v>
      </c>
      <c r="O119">
        <v>4999999.5620725499</v>
      </c>
      <c r="Q119">
        <f t="shared" si="42"/>
        <v>233.08902882241631</v>
      </c>
      <c r="R119">
        <f t="shared" si="42"/>
        <v>9.5303010871294855</v>
      </c>
      <c r="S119">
        <f t="shared" si="43"/>
        <v>31.451263551950831</v>
      </c>
      <c r="T119">
        <f t="shared" si="43"/>
        <v>33.516063608795193</v>
      </c>
      <c r="V119">
        <v>4999998.8051757403</v>
      </c>
      <c r="W119">
        <v>4999998.9944987996</v>
      </c>
      <c r="X119">
        <v>4999998.8901495803</v>
      </c>
      <c r="Y119">
        <v>4999999.0853274902</v>
      </c>
      <c r="AA119">
        <f t="shared" si="27"/>
        <v>118.76407078259263</v>
      </c>
      <c r="AB119">
        <f t="shared" si="27"/>
        <v>37.676906481373571</v>
      </c>
      <c r="AC119">
        <f t="shared" si="28"/>
        <v>83.606599529487028</v>
      </c>
      <c r="AD119">
        <f t="shared" si="28"/>
        <v>51.196409703847792</v>
      </c>
      <c r="AF119" s="2">
        <v>4999998.9150206996</v>
      </c>
      <c r="AG119" s="2">
        <v>4999998.9044568799</v>
      </c>
      <c r="AH119" s="2">
        <v>4999999.00543583</v>
      </c>
      <c r="AI119" s="2"/>
      <c r="AJ119">
        <f t="shared" si="29"/>
        <v>343.51180559731228</v>
      </c>
      <c r="AK119">
        <f t="shared" si="30"/>
        <v>227.42419415971503</v>
      </c>
      <c r="AL119">
        <f t="shared" si="31"/>
        <v>-16.625104026057986</v>
      </c>
      <c r="AM119" s="2">
        <v>5000000.0403378503</v>
      </c>
      <c r="AN119" s="2">
        <v>5000000.1567432396</v>
      </c>
      <c r="AO119" s="2">
        <v>5000000.3177524703</v>
      </c>
      <c r="AQ119">
        <f t="shared" si="32"/>
        <v>202.09482371319697</v>
      </c>
      <c r="AR119">
        <f t="shared" si="33"/>
        <v>-193.88887047499924</v>
      </c>
      <c r="AS119">
        <f t="shared" si="34"/>
        <v>171.34091207804204</v>
      </c>
      <c r="AT119" s="2">
        <v>4999999.5363057097</v>
      </c>
      <c r="AU119" s="2">
        <v>4999999.6394376298</v>
      </c>
      <c r="AV119" s="2">
        <v>4999999.7105214698</v>
      </c>
      <c r="AX119">
        <f t="shared" si="35"/>
        <v>118.30477163504348</v>
      </c>
      <c r="AY119">
        <f t="shared" si="36"/>
        <v>50.836963778187247</v>
      </c>
      <c r="AZ119">
        <f t="shared" si="36"/>
        <v>44.767783021727105</v>
      </c>
      <c r="BA119" s="2">
        <v>5000000.2678907802</v>
      </c>
      <c r="BB119" s="2">
        <v>5000000.3834669096</v>
      </c>
      <c r="BC119" s="2">
        <v>5000000.4621285703</v>
      </c>
      <c r="BE119">
        <f t="shared" si="37"/>
        <v>329.61767418622941</v>
      </c>
      <c r="BF119">
        <f t="shared" si="38"/>
        <v>9.5484584788648963</v>
      </c>
      <c r="BG119">
        <f t="shared" si="39"/>
        <v>39.054876461548005</v>
      </c>
    </row>
    <row r="120" spans="1:59">
      <c r="A120">
        <v>4999999.1876359005</v>
      </c>
      <c r="B120">
        <v>4999999.2650685301</v>
      </c>
      <c r="C120">
        <v>4999999.2474540304</v>
      </c>
      <c r="D120">
        <v>4999999.2995768199</v>
      </c>
      <c r="F120">
        <f t="shared" si="40"/>
        <v>102.51575802705865</v>
      </c>
      <c r="G120">
        <f t="shared" si="40"/>
        <v>44.005367116153941</v>
      </c>
      <c r="H120">
        <f t="shared" si="41"/>
        <v>46.887708654149527</v>
      </c>
      <c r="I120">
        <f t="shared" si="41"/>
        <v>-10.294781566697202</v>
      </c>
      <c r="L120">
        <v>4999999.4980444498</v>
      </c>
      <c r="M120">
        <v>4999999.5804171702</v>
      </c>
      <c r="N120">
        <v>4999999.5576884197</v>
      </c>
      <c r="O120">
        <v>4999999.5606887499</v>
      </c>
      <c r="Q120">
        <f t="shared" si="42"/>
        <v>233.20282900453211</v>
      </c>
      <c r="R120">
        <f t="shared" si="42"/>
        <v>13.523222169040293</v>
      </c>
      <c r="S120">
        <f t="shared" si="43"/>
        <v>31.375422222462539</v>
      </c>
      <c r="T120">
        <f t="shared" si="43"/>
        <v>30.74846323800373</v>
      </c>
      <c r="V120">
        <v>4999998.8054646999</v>
      </c>
      <c r="W120">
        <v>4999998.9950022297</v>
      </c>
      <c r="X120">
        <v>4999998.8908403898</v>
      </c>
      <c r="Y120">
        <v>4999999.08632275</v>
      </c>
      <c r="AA120">
        <f t="shared" si="27"/>
        <v>119.34199011272021</v>
      </c>
      <c r="AB120">
        <f t="shared" si="27"/>
        <v>38.683766973644381</v>
      </c>
      <c r="AC120">
        <f t="shared" si="28"/>
        <v>84.988218749803622</v>
      </c>
      <c r="AD120">
        <f t="shared" si="28"/>
        <v>53.186929542189255</v>
      </c>
      <c r="AF120" s="2">
        <v>4999998.9132375699</v>
      </c>
      <c r="AG120" s="2">
        <v>4999998.9073684802</v>
      </c>
      <c r="AH120" s="2">
        <v>4999999.00681281</v>
      </c>
      <c r="AI120" s="2"/>
      <c r="AJ120">
        <f t="shared" si="29"/>
        <v>339.94554518267762</v>
      </c>
      <c r="AK120">
        <f t="shared" si="30"/>
        <v>233.24739613661922</v>
      </c>
      <c r="AL120">
        <f t="shared" si="31"/>
        <v>-13.87114351415228</v>
      </c>
      <c r="AM120" s="2">
        <v>5000000.04786574</v>
      </c>
      <c r="AN120" s="2">
        <v>5000000.1574334502</v>
      </c>
      <c r="AO120" s="2">
        <v>5000000.2939610099</v>
      </c>
      <c r="AQ120">
        <f t="shared" si="32"/>
        <v>217.15060326368825</v>
      </c>
      <c r="AR120">
        <f t="shared" si="33"/>
        <v>-192.50844932378214</v>
      </c>
      <c r="AS120">
        <f t="shared" si="34"/>
        <v>123.75799364596291</v>
      </c>
      <c r="AT120" s="2">
        <v>4999999.5368425297</v>
      </c>
      <c r="AU120" s="2">
        <v>4999999.6400790503</v>
      </c>
      <c r="AV120" s="2">
        <v>4999999.7103818497</v>
      </c>
      <c r="AX120">
        <f t="shared" si="35"/>
        <v>119.37841158720093</v>
      </c>
      <c r="AY120">
        <f t="shared" si="36"/>
        <v>52.119804844396015</v>
      </c>
      <c r="AZ120">
        <f t="shared" si="36"/>
        <v>44.488542694118088</v>
      </c>
      <c r="BA120" s="2">
        <v>5000000.26826414</v>
      </c>
      <c r="BB120" s="2">
        <v>5000000.38293749</v>
      </c>
      <c r="BC120" s="2">
        <v>5000000.4631637102</v>
      </c>
      <c r="BE120">
        <f t="shared" si="37"/>
        <v>330.36439371000023</v>
      </c>
      <c r="BF120">
        <f t="shared" si="38"/>
        <v>8.4896192975279963</v>
      </c>
      <c r="BG120">
        <f t="shared" si="39"/>
        <v>41.125156070237566</v>
      </c>
    </row>
    <row r="121" spans="1:59">
      <c r="A121">
        <v>4999999.1882121796</v>
      </c>
      <c r="B121">
        <v>4999999.2647860302</v>
      </c>
      <c r="C121">
        <v>4999999.2479418702</v>
      </c>
      <c r="D121">
        <v>4999999.29928027</v>
      </c>
      <c r="F121">
        <f t="shared" si="40"/>
        <v>103.66831647834901</v>
      </c>
      <c r="G121">
        <f t="shared" si="40"/>
        <v>43.440367152213867</v>
      </c>
      <c r="H121">
        <f t="shared" si="41"/>
        <v>47.863388411772306</v>
      </c>
      <c r="I121">
        <f t="shared" si="41"/>
        <v>-10.887881392298615</v>
      </c>
      <c r="L121">
        <v>4999999.4989538398</v>
      </c>
      <c r="M121">
        <v>4999999.5800933903</v>
      </c>
      <c r="N121">
        <v>4999999.5580023499</v>
      </c>
      <c r="O121">
        <v>4999999.5600163797</v>
      </c>
      <c r="Q121">
        <f t="shared" si="42"/>
        <v>235.02160908550249</v>
      </c>
      <c r="R121">
        <f t="shared" si="42"/>
        <v>12.87566235182255</v>
      </c>
      <c r="S121">
        <f t="shared" si="43"/>
        <v>32.003282706877236</v>
      </c>
      <c r="T121">
        <f t="shared" si="43"/>
        <v>29.403722724939346</v>
      </c>
      <c r="V121">
        <v>4999998.8058545096</v>
      </c>
      <c r="W121">
        <v>4999998.9952497501</v>
      </c>
      <c r="X121">
        <v>4999998.89101901</v>
      </c>
      <c r="Y121">
        <v>4999999.0863013603</v>
      </c>
      <c r="AA121">
        <f t="shared" si="27"/>
        <v>120.12160974871736</v>
      </c>
      <c r="AB121">
        <f t="shared" si="27"/>
        <v>39.178807864308943</v>
      </c>
      <c r="AC121">
        <f t="shared" si="28"/>
        <v>85.345459270548403</v>
      </c>
      <c r="AD121">
        <f t="shared" si="28"/>
        <v>53.144150163002024</v>
      </c>
      <c r="AF121" s="2">
        <v>4999998.9195344197</v>
      </c>
      <c r="AG121" s="2">
        <v>4999998.9117942397</v>
      </c>
      <c r="AH121" s="2">
        <v>4999999.0048849098</v>
      </c>
      <c r="AI121" s="2"/>
      <c r="AJ121">
        <f t="shared" si="29"/>
        <v>352.53924796724141</v>
      </c>
      <c r="AK121">
        <f t="shared" si="30"/>
        <v>242.09891713186764</v>
      </c>
      <c r="AL121">
        <f t="shared" si="31"/>
        <v>-17.726944530843358</v>
      </c>
      <c r="AM121" s="2">
        <v>5000000.0410685502</v>
      </c>
      <c r="AN121" s="2">
        <v>5000000.15720277</v>
      </c>
      <c r="AO121" s="2">
        <v>5000000.2963634999</v>
      </c>
      <c r="AQ121">
        <f t="shared" si="32"/>
        <v>203.5562234500602</v>
      </c>
      <c r="AR121">
        <f t="shared" si="33"/>
        <v>-192.96980974003205</v>
      </c>
      <c r="AS121">
        <f t="shared" si="34"/>
        <v>128.56297343272726</v>
      </c>
      <c r="AT121" s="2">
        <v>4999999.5377195701</v>
      </c>
      <c r="AU121" s="2">
        <v>4999999.63957607</v>
      </c>
      <c r="AV121" s="2">
        <v>4999999.7110848203</v>
      </c>
      <c r="AX121">
        <f t="shared" si="35"/>
        <v>121.13249264733203</v>
      </c>
      <c r="AY121">
        <f t="shared" si="36"/>
        <v>51.113844138349386</v>
      </c>
      <c r="AZ121">
        <f t="shared" si="36"/>
        <v>45.894484104256016</v>
      </c>
      <c r="BA121" s="2">
        <v>5000000.2687192103</v>
      </c>
      <c r="BB121" s="2">
        <v>5000000.3834865596</v>
      </c>
      <c r="BC121" s="2">
        <v>5000000.4634489901</v>
      </c>
      <c r="BE121">
        <f t="shared" si="37"/>
        <v>331.27453426521487</v>
      </c>
      <c r="BF121">
        <f t="shared" si="38"/>
        <v>9.5877584258919999</v>
      </c>
      <c r="BG121">
        <f t="shared" si="39"/>
        <v>41.695715893908456</v>
      </c>
    </row>
    <row r="122" spans="1:59">
      <c r="A122">
        <v>4999999.1888883803</v>
      </c>
      <c r="B122">
        <v>4999999.2643990899</v>
      </c>
      <c r="C122">
        <v>4999999.2485271301</v>
      </c>
      <c r="D122">
        <v>4999999.2999788802</v>
      </c>
      <c r="F122">
        <f t="shared" si="40"/>
        <v>105.02071816221815</v>
      </c>
      <c r="G122">
        <f t="shared" si="40"/>
        <v>42.666486404326925</v>
      </c>
      <c r="H122">
        <f t="shared" si="41"/>
        <v>49.033908332824033</v>
      </c>
      <c r="I122">
        <f t="shared" si="41"/>
        <v>-9.4906607801507121</v>
      </c>
      <c r="L122">
        <v>4999999.4995102203</v>
      </c>
      <c r="M122">
        <v>4999999.5800908497</v>
      </c>
      <c r="N122">
        <v>4999999.5582450004</v>
      </c>
      <c r="O122">
        <v>4999999.5610124599</v>
      </c>
      <c r="Q122">
        <f t="shared" si="42"/>
        <v>236.13437019912061</v>
      </c>
      <c r="R122">
        <f t="shared" si="42"/>
        <v>12.870581055422171</v>
      </c>
      <c r="S122">
        <f t="shared" si="43"/>
        <v>32.488583769091981</v>
      </c>
      <c r="T122">
        <f t="shared" si="43"/>
        <v>31.39588336049308</v>
      </c>
      <c r="V122">
        <v>4999998.8063195497</v>
      </c>
      <c r="W122">
        <v>4999998.9957764102</v>
      </c>
      <c r="X122">
        <v>4999998.8912251098</v>
      </c>
      <c r="Y122">
        <v>4999999.0875205798</v>
      </c>
      <c r="AA122">
        <f t="shared" si="27"/>
        <v>121.05169017232083</v>
      </c>
      <c r="AB122">
        <f t="shared" si="27"/>
        <v>40.232128324055189</v>
      </c>
      <c r="AC122">
        <f t="shared" si="28"/>
        <v>85.757659011725181</v>
      </c>
      <c r="AD122">
        <f t="shared" si="28"/>
        <v>55.582589677837952</v>
      </c>
      <c r="AF122" s="2">
        <v>4999998.9348302698</v>
      </c>
      <c r="AG122" s="2">
        <v>4999998.9075013502</v>
      </c>
      <c r="AH122" s="2">
        <v>4999999.00433267</v>
      </c>
      <c r="AI122" s="2"/>
      <c r="AJ122">
        <f t="shared" si="29"/>
        <v>383.13095588244488</v>
      </c>
      <c r="AK122">
        <f t="shared" si="30"/>
        <v>233.51313605903917</v>
      </c>
      <c r="AL122">
        <f t="shared" si="31"/>
        <v>-18.831424404325805</v>
      </c>
      <c r="AM122" s="2">
        <v>5000000.0429531001</v>
      </c>
      <c r="AN122" s="2">
        <v>5000000.15771065</v>
      </c>
      <c r="AO122" s="2">
        <v>5000000.2971746502</v>
      </c>
      <c r="AQ122">
        <f t="shared" si="32"/>
        <v>207.32532320819612</v>
      </c>
      <c r="AR122">
        <f t="shared" si="33"/>
        <v>-191.95404978704877</v>
      </c>
      <c r="AS122">
        <f t="shared" si="34"/>
        <v>130.18527395247099</v>
      </c>
      <c r="AT122" s="2">
        <v>4999999.5380370896</v>
      </c>
      <c r="AU122" s="2">
        <v>4999999.6404024502</v>
      </c>
      <c r="AV122" s="2">
        <v>4999999.7112946799</v>
      </c>
      <c r="AX122">
        <f t="shared" si="35"/>
        <v>121.76753177504557</v>
      </c>
      <c r="AY122">
        <f t="shared" si="36"/>
        <v>52.766604697106636</v>
      </c>
      <c r="AZ122">
        <f t="shared" si="36"/>
        <v>46.314203275136897</v>
      </c>
      <c r="BA122" s="2">
        <v>5000000.2695855098</v>
      </c>
      <c r="BB122" s="2">
        <v>5000000.3842059998</v>
      </c>
      <c r="BC122" s="2">
        <v>5000000.4642555797</v>
      </c>
      <c r="BE122">
        <f t="shared" si="37"/>
        <v>333.00713321969693</v>
      </c>
      <c r="BF122">
        <f t="shared" si="38"/>
        <v>11.026638656178188</v>
      </c>
      <c r="BG122">
        <f t="shared" si="39"/>
        <v>43.308894972858788</v>
      </c>
    </row>
    <row r="123" spans="1:59">
      <c r="A123">
        <v>4999999.1888403203</v>
      </c>
      <c r="B123">
        <v>4999999.2651700201</v>
      </c>
      <c r="C123">
        <v>4999999.2481371798</v>
      </c>
      <c r="D123">
        <v>4999999.2994102603</v>
      </c>
      <c r="F123">
        <f t="shared" si="40"/>
        <v>104.92459820533496</v>
      </c>
      <c r="G123">
        <f t="shared" si="40"/>
        <v>44.208347039374722</v>
      </c>
      <c r="H123">
        <f t="shared" si="41"/>
        <v>48.254007511931121</v>
      </c>
      <c r="I123">
        <f t="shared" si="41"/>
        <v>-10.627900796797912</v>
      </c>
      <c r="L123">
        <v>4999999.4999427898</v>
      </c>
      <c r="M123">
        <v>4999999.5810141498</v>
      </c>
      <c r="N123">
        <v>4999999.5577885201</v>
      </c>
      <c r="O123">
        <v>4999999.5641682502</v>
      </c>
      <c r="Q123">
        <f t="shared" si="42"/>
        <v>236.99950937332119</v>
      </c>
      <c r="R123">
        <f t="shared" si="42"/>
        <v>14.717181536795223</v>
      </c>
      <c r="S123">
        <f t="shared" si="43"/>
        <v>31.57562306673055</v>
      </c>
      <c r="T123">
        <f t="shared" si="43"/>
        <v>37.707464473199636</v>
      </c>
      <c r="V123">
        <v>4999998.8064189702</v>
      </c>
      <c r="W123">
        <v>4999998.9961580802</v>
      </c>
      <c r="X123">
        <v>4999998.8915295796</v>
      </c>
      <c r="Y123">
        <v>4999999.0862255301</v>
      </c>
      <c r="AA123">
        <f t="shared" si="27"/>
        <v>121.25053131716911</v>
      </c>
      <c r="AB123">
        <f t="shared" si="27"/>
        <v>40.995468402271172</v>
      </c>
      <c r="AC123">
        <f t="shared" si="28"/>
        <v>86.366598829459633</v>
      </c>
      <c r="AD123">
        <f t="shared" si="28"/>
        <v>52.992489841140987</v>
      </c>
      <c r="AF123" s="2">
        <v>4999998.9221365899</v>
      </c>
      <c r="AG123" s="2">
        <v>4999998.9019380799</v>
      </c>
      <c r="AH123" s="2">
        <v>4999999.0019761501</v>
      </c>
      <c r="AI123" s="2"/>
      <c r="AJ123">
        <f t="shared" si="29"/>
        <v>357.74358971835233</v>
      </c>
      <c r="AK123">
        <f t="shared" si="30"/>
        <v>222.38659276681963</v>
      </c>
      <c r="AL123">
        <f t="shared" si="31"/>
        <v>-23.544465179202824</v>
      </c>
      <c r="AM123" s="2">
        <v>5000000.0436639097</v>
      </c>
      <c r="AN123" s="2">
        <v>5000000.1568130804</v>
      </c>
      <c r="AO123" s="2">
        <v>5000000.30249443</v>
      </c>
      <c r="AQ123">
        <f t="shared" si="32"/>
        <v>208.74694243212426</v>
      </c>
      <c r="AR123">
        <f t="shared" si="33"/>
        <v>-193.74918885970035</v>
      </c>
      <c r="AS123">
        <f t="shared" si="34"/>
        <v>140.82483293618861</v>
      </c>
      <c r="AT123" s="2">
        <v>4999999.5380946305</v>
      </c>
      <c r="AU123" s="2">
        <v>4999999.6404855298</v>
      </c>
      <c r="AV123" s="2">
        <v>4999999.7118034204</v>
      </c>
      <c r="AX123">
        <f t="shared" si="35"/>
        <v>121.88261345497966</v>
      </c>
      <c r="AY123">
        <f t="shared" si="36"/>
        <v>52.932763833115779</v>
      </c>
      <c r="AZ123">
        <f t="shared" si="36"/>
        <v>47.331684427238024</v>
      </c>
      <c r="BA123" s="2">
        <v>5000000.2703320999</v>
      </c>
      <c r="BB123" s="2">
        <v>5000000.38451456</v>
      </c>
      <c r="BC123" s="2">
        <v>5000000.4638498398</v>
      </c>
      <c r="BE123">
        <f t="shared" si="37"/>
        <v>334.50031335956817</v>
      </c>
      <c r="BF123">
        <f t="shared" si="38"/>
        <v>11.6437590244107</v>
      </c>
      <c r="BG123">
        <f t="shared" si="39"/>
        <v>42.497415058977211</v>
      </c>
    </row>
    <row r="124" spans="1:59">
      <c r="A124">
        <v>4999999.18939324</v>
      </c>
      <c r="B124">
        <v>4999999.2654998899</v>
      </c>
      <c r="C124">
        <v>4999999.2485102201</v>
      </c>
      <c r="D124">
        <v>4999999.29878831</v>
      </c>
      <c r="F124">
        <f t="shared" si="40"/>
        <v>106.0304377829228</v>
      </c>
      <c r="G124">
        <f t="shared" si="40"/>
        <v>44.868086737882479</v>
      </c>
      <c r="H124">
        <f t="shared" si="41"/>
        <v>49.000088279600639</v>
      </c>
      <c r="I124">
        <f t="shared" si="41"/>
        <v>-11.87180147745724</v>
      </c>
      <c r="L124">
        <v>4999999.5008392399</v>
      </c>
      <c r="M124">
        <v>4999999.5810897797</v>
      </c>
      <c r="N124">
        <v>4999999.5576742496</v>
      </c>
      <c r="O124">
        <v>4999999.5633370504</v>
      </c>
      <c r="Q124">
        <f t="shared" si="42"/>
        <v>238.79240985938657</v>
      </c>
      <c r="R124">
        <f t="shared" si="42"/>
        <v>14.868441374326579</v>
      </c>
      <c r="S124">
        <f t="shared" si="43"/>
        <v>31.347082073921033</v>
      </c>
      <c r="T124">
        <f t="shared" si="43"/>
        <v>36.045064702208087</v>
      </c>
      <c r="V124">
        <v>4999998.8069182504</v>
      </c>
      <c r="W124">
        <v>4999998.99631334</v>
      </c>
      <c r="X124">
        <v>4999998.8917483604</v>
      </c>
      <c r="Y124">
        <v>4999999.0867799204</v>
      </c>
      <c r="AA124">
        <f t="shared" si="27"/>
        <v>122.24909190686171</v>
      </c>
      <c r="AB124">
        <f t="shared" si="27"/>
        <v>41.30598817606986</v>
      </c>
      <c r="AC124">
        <f t="shared" si="28"/>
        <v>86.804160352829939</v>
      </c>
      <c r="AD124">
        <f t="shared" si="28"/>
        <v>54.101270552924809</v>
      </c>
      <c r="AF124" s="2">
        <v>4999998.9259453099</v>
      </c>
      <c r="AG124" s="2">
        <v>4999998.9045044603</v>
      </c>
      <c r="AH124" s="2">
        <v>4999999.0005684597</v>
      </c>
      <c r="AI124" s="2"/>
      <c r="AJ124">
        <f t="shared" si="29"/>
        <v>365.36103170765602</v>
      </c>
      <c r="AK124">
        <f t="shared" si="30"/>
        <v>227.5193548607588</v>
      </c>
      <c r="AL124">
        <f t="shared" si="31"/>
        <v>-26.359846427019679</v>
      </c>
      <c r="AM124" s="2">
        <v>5000000.0420526201</v>
      </c>
      <c r="AN124" s="2">
        <v>5000000.1572198998</v>
      </c>
      <c r="AO124" s="2">
        <v>5000000.3011034103</v>
      </c>
      <c r="AQ124">
        <f t="shared" si="32"/>
        <v>205.52436325650515</v>
      </c>
      <c r="AR124">
        <f t="shared" si="33"/>
        <v>-192.93555010954046</v>
      </c>
      <c r="AS124">
        <f t="shared" si="34"/>
        <v>138.04279372101013</v>
      </c>
      <c r="AT124" s="2">
        <v>4999999.5383772198</v>
      </c>
      <c r="AU124" s="2">
        <v>4999999.64041733</v>
      </c>
      <c r="AV124" s="2">
        <v>4999999.7116351603</v>
      </c>
      <c r="AX124">
        <f t="shared" si="35"/>
        <v>122.44779220642087</v>
      </c>
      <c r="AY124">
        <f t="shared" si="36"/>
        <v>52.796364180953212</v>
      </c>
      <c r="AZ124">
        <f t="shared" si="36"/>
        <v>46.995164032427155</v>
      </c>
      <c r="BA124" s="2">
        <v>5000000.2710554199</v>
      </c>
      <c r="BB124" s="2">
        <v>5000000.38449053</v>
      </c>
      <c r="BC124" s="2">
        <v>5000000.4647612497</v>
      </c>
      <c r="BE124">
        <f t="shared" si="37"/>
        <v>335.94695344870024</v>
      </c>
      <c r="BF124">
        <f t="shared" si="38"/>
        <v>11.595699057910233</v>
      </c>
      <c r="BG124">
        <f t="shared" si="39"/>
        <v>44.32023483091605</v>
      </c>
    </row>
    <row r="125" spans="1:59">
      <c r="A125">
        <v>4999999.189793</v>
      </c>
      <c r="B125">
        <v>4999999.2653167499</v>
      </c>
      <c r="C125">
        <v>4999999.2486938601</v>
      </c>
      <c r="D125">
        <v>4999999.2983962502</v>
      </c>
      <c r="F125">
        <f t="shared" si="40"/>
        <v>106.82995786223016</v>
      </c>
      <c r="G125">
        <f t="shared" si="40"/>
        <v>44.501806827061998</v>
      </c>
      <c r="H125">
        <f t="shared" si="41"/>
        <v>49.367368432417436</v>
      </c>
      <c r="I125">
        <f t="shared" si="41"/>
        <v>-12.655921177610033</v>
      </c>
      <c r="L125">
        <v>4999999.5012358697</v>
      </c>
      <c r="M125">
        <v>4999999.5846158201</v>
      </c>
      <c r="N125">
        <v>4999999.5578833399</v>
      </c>
      <c r="O125">
        <v>4999999.5640835501</v>
      </c>
      <c r="Q125">
        <f t="shared" si="42"/>
        <v>239.58566954838602</v>
      </c>
      <c r="R125">
        <f t="shared" si="42"/>
        <v>21.920522681411619</v>
      </c>
      <c r="S125">
        <f t="shared" si="43"/>
        <v>31.765262712035018</v>
      </c>
      <c r="T125">
        <f t="shared" si="43"/>
        <v>37.538064332052919</v>
      </c>
      <c r="V125">
        <v>4999998.80711585</v>
      </c>
      <c r="W125">
        <v>4999998.9958148999</v>
      </c>
      <c r="X125">
        <v>4999998.8892184002</v>
      </c>
      <c r="Y125">
        <v>4999999.08696979</v>
      </c>
      <c r="AA125">
        <f t="shared" si="27"/>
        <v>122.6442912899515</v>
      </c>
      <c r="AB125">
        <f t="shared" si="27"/>
        <v>40.309107738553216</v>
      </c>
      <c r="AC125">
        <f t="shared" si="28"/>
        <v>81.744238936005004</v>
      </c>
      <c r="AD125">
        <f t="shared" si="28"/>
        <v>54.481009953555244</v>
      </c>
      <c r="AF125" s="2">
        <v>4999998.91840328</v>
      </c>
      <c r="AG125" s="2">
        <v>4999998.8986461498</v>
      </c>
      <c r="AH125" s="2">
        <v>4999999.0023417501</v>
      </c>
      <c r="AI125" s="2"/>
      <c r="AJ125">
        <f t="shared" si="29"/>
        <v>350.27696800733526</v>
      </c>
      <c r="AK125">
        <f t="shared" si="30"/>
        <v>215.80273103048671</v>
      </c>
      <c r="AL125">
        <f t="shared" si="31"/>
        <v>-22.813265055191259</v>
      </c>
      <c r="AM125" s="2">
        <v>5000000.0420669997</v>
      </c>
      <c r="AN125" s="2">
        <v>5000000.1575096101</v>
      </c>
      <c r="AO125" s="2">
        <v>5000000.2917679902</v>
      </c>
      <c r="AQ125">
        <f t="shared" si="32"/>
        <v>205.55312249795847</v>
      </c>
      <c r="AR125">
        <f t="shared" si="33"/>
        <v>-192.35612966178695</v>
      </c>
      <c r="AS125">
        <f t="shared" si="34"/>
        <v>119.37195439878241</v>
      </c>
      <c r="AT125" s="2">
        <v>4999999.53872725</v>
      </c>
      <c r="AU125" s="2">
        <v>4999999.6406082297</v>
      </c>
      <c r="AV125" s="2">
        <v>4999999.7119515697</v>
      </c>
      <c r="AX125">
        <f t="shared" si="35"/>
        <v>123.14785255780298</v>
      </c>
      <c r="AY125">
        <f t="shared" si="36"/>
        <v>53.178163625180588</v>
      </c>
      <c r="AZ125">
        <f t="shared" si="36"/>
        <v>47.627982860187664</v>
      </c>
      <c r="BA125" s="2">
        <v>5000000.2719451701</v>
      </c>
      <c r="BB125" s="2">
        <v>5000000.3850358296</v>
      </c>
      <c r="BC125" s="2">
        <v>5000000.4637902305</v>
      </c>
      <c r="BE125">
        <f t="shared" si="37"/>
        <v>337.72645380707291</v>
      </c>
      <c r="BF125">
        <f t="shared" si="38"/>
        <v>12.686298199281218</v>
      </c>
      <c r="BG125">
        <f t="shared" si="39"/>
        <v>42.378196466753941</v>
      </c>
    </row>
    <row r="126" spans="1:59">
      <c r="A126">
        <v>4999999.1906482503</v>
      </c>
      <c r="B126">
        <v>4999999.2668223698</v>
      </c>
      <c r="C126">
        <v>4999999.2483512303</v>
      </c>
      <c r="D126">
        <v>4999999.2973992098</v>
      </c>
      <c r="F126">
        <f t="shared" si="40"/>
        <v>108.54045872582687</v>
      </c>
      <c r="G126">
        <f t="shared" si="40"/>
        <v>47.513046975492884</v>
      </c>
      <c r="H126">
        <f t="shared" si="41"/>
        <v>48.682108626245039</v>
      </c>
      <c r="I126">
        <f t="shared" si="41"/>
        <v>-14.650002296438588</v>
      </c>
      <c r="L126">
        <v>4999999.5012243604</v>
      </c>
      <c r="M126">
        <v>4999999.5882055098</v>
      </c>
      <c r="N126">
        <v>4999999.55758058</v>
      </c>
      <c r="O126">
        <v>4999999.5612499798</v>
      </c>
      <c r="Q126">
        <f t="shared" si="42"/>
        <v>239.56265097678414</v>
      </c>
      <c r="R126">
        <f t="shared" si="42"/>
        <v>29.099902756785177</v>
      </c>
      <c r="S126">
        <f t="shared" si="43"/>
        <v>31.159742795586581</v>
      </c>
      <c r="T126">
        <f t="shared" si="43"/>
        <v>31.870923109325933</v>
      </c>
      <c r="V126">
        <v>4999998.8074735599</v>
      </c>
      <c r="W126">
        <v>4999998.99685934</v>
      </c>
      <c r="X126">
        <v>4999998.88816866</v>
      </c>
      <c r="Y126">
        <v>4999999.0869935798</v>
      </c>
      <c r="AA126">
        <f t="shared" si="27"/>
        <v>123.35971111948614</v>
      </c>
      <c r="AB126">
        <f t="shared" si="27"/>
        <v>42.397988332909264</v>
      </c>
      <c r="AC126">
        <f t="shared" si="28"/>
        <v>79.644757972474324</v>
      </c>
      <c r="AD126">
        <f t="shared" si="28"/>
        <v>54.528589370194702</v>
      </c>
      <c r="AF126" s="2">
        <v>4999998.9205052201</v>
      </c>
      <c r="AG126" s="2">
        <v>4999998.9004135597</v>
      </c>
      <c r="AH126" s="2">
        <v>4999998.9998311596</v>
      </c>
      <c r="AI126" s="2"/>
      <c r="AJ126">
        <f t="shared" si="29"/>
        <v>354.48084926971882</v>
      </c>
      <c r="AK126">
        <f t="shared" si="30"/>
        <v>219.33755181617863</v>
      </c>
      <c r="AL126">
        <f t="shared" si="31"/>
        <v>-27.834447003176795</v>
      </c>
      <c r="AM126" s="2">
        <v>5000000.0438866997</v>
      </c>
      <c r="AN126" s="2">
        <v>5000000.1585168596</v>
      </c>
      <c r="AO126" s="2">
        <v>5000000.2912662104</v>
      </c>
      <c r="AQ126">
        <f t="shared" si="32"/>
        <v>209.19252254748832</v>
      </c>
      <c r="AR126">
        <f t="shared" si="33"/>
        <v>-190.34163060633054</v>
      </c>
      <c r="AS126">
        <f t="shared" si="34"/>
        <v>118.36839476657107</v>
      </c>
      <c r="AT126" s="2">
        <v>4999999.5385435298</v>
      </c>
      <c r="AU126" s="2">
        <v>4999999.64101109</v>
      </c>
      <c r="AV126" s="2">
        <v>4999999.7119106296</v>
      </c>
      <c r="AX126">
        <f t="shared" si="35"/>
        <v>122.7804122360815</v>
      </c>
      <c r="AY126">
        <f t="shared" si="36"/>
        <v>53.983884374291677</v>
      </c>
      <c r="AZ126">
        <f t="shared" si="36"/>
        <v>47.546102836965552</v>
      </c>
      <c r="BA126" s="2">
        <v>5000000.2731786901</v>
      </c>
      <c r="BB126" s="2">
        <v>5000000.3858964304</v>
      </c>
      <c r="BC126" s="2">
        <v>5000000.4643914197</v>
      </c>
      <c r="BE126">
        <f t="shared" si="37"/>
        <v>340.19349372875519</v>
      </c>
      <c r="BF126">
        <f t="shared" si="38"/>
        <v>14.407499533453754</v>
      </c>
      <c r="BG126">
        <f t="shared" si="39"/>
        <v>43.580574782341003</v>
      </c>
    </row>
    <row r="127" spans="1:59">
      <c r="A127">
        <v>4999999.1904402804</v>
      </c>
      <c r="B127">
        <v>4999999.2677025096</v>
      </c>
      <c r="C127">
        <v>4999999.2485465603</v>
      </c>
      <c r="D127">
        <v>4999999.2973023597</v>
      </c>
      <c r="F127">
        <f t="shared" si="40"/>
        <v>108.12451881628974</v>
      </c>
      <c r="G127">
        <f t="shared" si="40"/>
        <v>49.273327001740768</v>
      </c>
      <c r="H127">
        <f t="shared" si="41"/>
        <v>49.07276870460349</v>
      </c>
      <c r="I127">
        <f t="shared" si="41"/>
        <v>-14.84370251773243</v>
      </c>
      <c r="L127">
        <v>4999999.5017970698</v>
      </c>
      <c r="M127">
        <v>4999999.5906680999</v>
      </c>
      <c r="N127">
        <v>4999999.55779377</v>
      </c>
      <c r="O127">
        <v>4999999.56054956</v>
      </c>
      <c r="Q127">
        <f t="shared" si="42"/>
        <v>240.7080698518439</v>
      </c>
      <c r="R127">
        <f t="shared" si="42"/>
        <v>34.025083403314262</v>
      </c>
      <c r="S127">
        <f t="shared" si="43"/>
        <v>31.586122798398538</v>
      </c>
      <c r="T127">
        <f t="shared" si="43"/>
        <v>30.470083444555517</v>
      </c>
      <c r="V127">
        <v>4999998.8079499602</v>
      </c>
      <c r="W127">
        <v>4999998.9970017197</v>
      </c>
      <c r="X127">
        <v>4999998.8883487703</v>
      </c>
      <c r="Y127">
        <v>4999999.0874462202</v>
      </c>
      <c r="AA127">
        <f t="shared" si="27"/>
        <v>124.31251209431919</v>
      </c>
      <c r="AB127">
        <f t="shared" si="27"/>
        <v>42.682747719016611</v>
      </c>
      <c r="AC127">
        <f t="shared" si="28"/>
        <v>80.00497872614433</v>
      </c>
      <c r="AD127">
        <f t="shared" si="28"/>
        <v>55.433870473220644</v>
      </c>
      <c r="AF127" s="2">
        <v>4999998.9267664598</v>
      </c>
      <c r="AG127" s="2">
        <v>4999998.8973028501</v>
      </c>
      <c r="AH127" s="2">
        <v>4999999.0023259101</v>
      </c>
      <c r="AI127" s="2"/>
      <c r="AJ127">
        <f t="shared" si="29"/>
        <v>367.00333193645571</v>
      </c>
      <c r="AK127">
        <f t="shared" si="30"/>
        <v>213.11613111122043</v>
      </c>
      <c r="AL127">
        <f t="shared" si="31"/>
        <v>-22.84494493013824</v>
      </c>
      <c r="AM127" s="2">
        <v>5000000.04833508</v>
      </c>
      <c r="AN127" s="2">
        <v>5000000.1588518498</v>
      </c>
      <c r="AO127" s="2">
        <v>5000000.2943891697</v>
      </c>
      <c r="AQ127">
        <f t="shared" si="32"/>
        <v>218.08928329804056</v>
      </c>
      <c r="AR127">
        <f t="shared" si="33"/>
        <v>-189.67165021866137</v>
      </c>
      <c r="AS127">
        <f t="shared" si="34"/>
        <v>124.61431304860703</v>
      </c>
      <c r="AT127" s="2">
        <v>4999999.5399490399</v>
      </c>
      <c r="AU127" s="2">
        <v>4999999.6410401203</v>
      </c>
      <c r="AV127" s="2">
        <v>4999999.7126691304</v>
      </c>
      <c r="AX127">
        <f t="shared" si="35"/>
        <v>125.59143277021569</v>
      </c>
      <c r="AY127">
        <f t="shared" si="36"/>
        <v>54.041944890720401</v>
      </c>
      <c r="AZ127">
        <f t="shared" si="36"/>
        <v>49.063104471053485</v>
      </c>
      <c r="BA127" s="2">
        <v>5000000.2731705299</v>
      </c>
      <c r="BB127" s="2">
        <v>5000000.3860284397</v>
      </c>
      <c r="BC127" s="2">
        <v>5000000.4649821902</v>
      </c>
      <c r="BE127">
        <f t="shared" si="37"/>
        <v>340.17717323229414</v>
      </c>
      <c r="BF127">
        <f t="shared" si="38"/>
        <v>14.671518287489953</v>
      </c>
      <c r="BG127">
        <f t="shared" si="39"/>
        <v>44.762115688488159</v>
      </c>
    </row>
    <row r="128" spans="1:59">
      <c r="A128">
        <v>4999999.1903539496</v>
      </c>
      <c r="B128">
        <v>4999999.2690085396</v>
      </c>
      <c r="C128">
        <v>4999999.2495355001</v>
      </c>
      <c r="D128">
        <v>4999999.2968969401</v>
      </c>
      <c r="F128">
        <f t="shared" si="40"/>
        <v>107.9518571690686</v>
      </c>
      <c r="G128">
        <f t="shared" si="40"/>
        <v>51.8853873330997</v>
      </c>
      <c r="H128">
        <f t="shared" si="41"/>
        <v>51.050648565599701</v>
      </c>
      <c r="I128">
        <f t="shared" si="41"/>
        <v>-15.654541866266445</v>
      </c>
      <c r="L128">
        <v>4999999.5024335599</v>
      </c>
      <c r="M128">
        <v>4999999.5880014403</v>
      </c>
      <c r="N128">
        <v>4999999.5581904501</v>
      </c>
      <c r="O128">
        <v>4999999.5616446901</v>
      </c>
      <c r="Q128">
        <f t="shared" si="42"/>
        <v>241.98105013308438</v>
      </c>
      <c r="R128">
        <f t="shared" si="42"/>
        <v>28.691763642174422</v>
      </c>
      <c r="S128">
        <f t="shared" si="43"/>
        <v>32.379483044772464</v>
      </c>
      <c r="T128">
        <f t="shared" si="43"/>
        <v>32.660343860325177</v>
      </c>
      <c r="V128">
        <v>4999998.8082686001</v>
      </c>
      <c r="W128">
        <v>4999998.9970655804</v>
      </c>
      <c r="X128">
        <v>4999998.8882824304</v>
      </c>
      <c r="Y128">
        <v>4999999.0884859199</v>
      </c>
      <c r="AA128">
        <f t="shared" si="27"/>
        <v>124.94979207759773</v>
      </c>
      <c r="AB128">
        <f t="shared" si="27"/>
        <v>42.810469323065433</v>
      </c>
      <c r="AC128">
        <f t="shared" si="28"/>
        <v>79.872298756314024</v>
      </c>
      <c r="AD128">
        <f t="shared" si="28"/>
        <v>57.513270166862178</v>
      </c>
      <c r="AF128" s="2">
        <v>4999998.9223141102</v>
      </c>
      <c r="AG128" s="2">
        <v>4999998.8896737201</v>
      </c>
      <c r="AH128" s="2">
        <v>4999999.0034037698</v>
      </c>
      <c r="AI128" s="2"/>
      <c r="AJ128">
        <f t="shared" si="29"/>
        <v>358.09863046213087</v>
      </c>
      <c r="AK128">
        <f t="shared" si="30"/>
        <v>197.85786734971586</v>
      </c>
      <c r="AL128">
        <f t="shared" si="31"/>
        <v>-20.689225179975416</v>
      </c>
      <c r="AM128" s="2">
        <v>5000000.0565801598</v>
      </c>
      <c r="AN128" s="2">
        <v>5000000.1595783699</v>
      </c>
      <c r="AO128" s="2">
        <v>5000000.3019032404</v>
      </c>
      <c r="AQ128">
        <f t="shared" si="32"/>
        <v>234.57944305453225</v>
      </c>
      <c r="AR128">
        <f t="shared" si="33"/>
        <v>-188.21861012469569</v>
      </c>
      <c r="AS128">
        <f t="shared" si="34"/>
        <v>139.64245379001585</v>
      </c>
      <c r="AT128" s="2">
        <v>4999999.5408260003</v>
      </c>
      <c r="AU128" s="2">
        <v>4999999.6415443197</v>
      </c>
      <c r="AV128" s="2">
        <v>4999999.7127575902</v>
      </c>
      <c r="AX128">
        <f t="shared" si="35"/>
        <v>127.34535364284721</v>
      </c>
      <c r="AY128">
        <f t="shared" si="36"/>
        <v>55.05034379945559</v>
      </c>
      <c r="AZ128">
        <f t="shared" si="36"/>
        <v>49.240024106297803</v>
      </c>
      <c r="BA128" s="2">
        <v>5000000.2745315302</v>
      </c>
      <c r="BB128" s="2">
        <v>5000000.3862910802</v>
      </c>
      <c r="BC128" s="2">
        <v>5000000.4648898402</v>
      </c>
      <c r="BE128">
        <f t="shared" si="37"/>
        <v>342.89917387939192</v>
      </c>
      <c r="BF128">
        <f t="shared" si="38"/>
        <v>15.19679908095028</v>
      </c>
      <c r="BG128">
        <f t="shared" si="39"/>
        <v>44.57741581184009</v>
      </c>
    </row>
    <row r="129" spans="1:59">
      <c r="A129">
        <v>4999999.1907534897</v>
      </c>
      <c r="B129">
        <v>4999999.2689576196</v>
      </c>
      <c r="C129">
        <v>4999999.2494218601</v>
      </c>
      <c r="D129">
        <v>4999999.2972788503</v>
      </c>
      <c r="F129">
        <f t="shared" si="40"/>
        <v>108.75093766404481</v>
      </c>
      <c r="G129">
        <f t="shared" si="40"/>
        <v>51.783547194148241</v>
      </c>
      <c r="H129">
        <f t="shared" si="41"/>
        <v>50.823368569217145</v>
      </c>
      <c r="I129">
        <f t="shared" si="41"/>
        <v>-14.890721275772666</v>
      </c>
      <c r="L129">
        <v>4999999.5024383096</v>
      </c>
      <c r="M129">
        <v>4999999.5891209701</v>
      </c>
      <c r="N129">
        <v>4999999.5582638104</v>
      </c>
      <c r="O129">
        <v>4999999.5617935099</v>
      </c>
      <c r="Q129">
        <f t="shared" si="42"/>
        <v>241.99054962452067</v>
      </c>
      <c r="R129">
        <f t="shared" si="42"/>
        <v>30.930823489955007</v>
      </c>
      <c r="S129">
        <f t="shared" si="43"/>
        <v>32.526203616616968</v>
      </c>
      <c r="T129">
        <f t="shared" si="43"/>
        <v>32.957983406367866</v>
      </c>
      <c r="V129">
        <v>4999998.8084715502</v>
      </c>
      <c r="W129">
        <v>4999998.9972778698</v>
      </c>
      <c r="X129">
        <v>4999998.8888550801</v>
      </c>
      <c r="Y129">
        <v>4999999.0880221901</v>
      </c>
      <c r="AA129">
        <f t="shared" si="27"/>
        <v>125.35569235975407</v>
      </c>
      <c r="AB129">
        <f t="shared" si="27"/>
        <v>43.235048195944337</v>
      </c>
      <c r="AC129">
        <f t="shared" si="28"/>
        <v>81.017598544180601</v>
      </c>
      <c r="AD129">
        <f t="shared" si="28"/>
        <v>56.585810543873585</v>
      </c>
      <c r="AF129" s="2">
        <v>4999998.9252081597</v>
      </c>
      <c r="AG129" s="2">
        <v>4999998.8900552196</v>
      </c>
      <c r="AH129" s="2">
        <v>4999999.0040222304</v>
      </c>
      <c r="AI129" s="2"/>
      <c r="AJ129">
        <f t="shared" si="29"/>
        <v>363.88673093767221</v>
      </c>
      <c r="AK129">
        <f t="shared" si="30"/>
        <v>198.62086659201779</v>
      </c>
      <c r="AL129">
        <f t="shared" si="31"/>
        <v>-19.452303759677914</v>
      </c>
      <c r="AM129" s="2">
        <v>5000000.0576223899</v>
      </c>
      <c r="AN129" s="2">
        <v>5000000.1591967298</v>
      </c>
      <c r="AO129" s="2">
        <v>5000000.3072886299</v>
      </c>
      <c r="AQ129">
        <f t="shared" si="32"/>
        <v>236.66390318931386</v>
      </c>
      <c r="AR129">
        <f t="shared" si="33"/>
        <v>-188.98189040315603</v>
      </c>
      <c r="AS129">
        <f t="shared" si="34"/>
        <v>150.41323239311575</v>
      </c>
      <c r="AT129" s="2">
        <v>4999999.5406129304</v>
      </c>
      <c r="AU129" s="2">
        <v>4999999.6421620799</v>
      </c>
      <c r="AV129" s="2">
        <v>4999999.7123030797</v>
      </c>
      <c r="AX129">
        <f t="shared" si="35"/>
        <v>126.91921391575471</v>
      </c>
      <c r="AY129">
        <f t="shared" si="36"/>
        <v>56.285864361995181</v>
      </c>
      <c r="AZ129">
        <f t="shared" si="36"/>
        <v>48.331002925356167</v>
      </c>
      <c r="BA129" s="2">
        <v>5000000.2755289199</v>
      </c>
      <c r="BB129" s="2">
        <v>5000000.3872682201</v>
      </c>
      <c r="BC129" s="2">
        <v>5000000.4651285596</v>
      </c>
      <c r="BE129">
        <f t="shared" si="37"/>
        <v>344.89395317173899</v>
      </c>
      <c r="BF129">
        <f t="shared" si="38"/>
        <v>17.151078772928521</v>
      </c>
      <c r="BG129">
        <f t="shared" si="39"/>
        <v>45.054854562163428</v>
      </c>
    </row>
    <row r="130" spans="1:59">
      <c r="A130">
        <v>4999999.1910630204</v>
      </c>
      <c r="B130">
        <v>4999999.2698486103</v>
      </c>
      <c r="C130">
        <v>4999999.2497442802</v>
      </c>
      <c r="D130">
        <v>4999999.2981761098</v>
      </c>
      <c r="F130">
        <f t="shared" si="40"/>
        <v>109.36999906218963</v>
      </c>
      <c r="G130">
        <f t="shared" si="40"/>
        <v>53.565528902315158</v>
      </c>
      <c r="H130">
        <f t="shared" si="41"/>
        <v>51.468208969378217</v>
      </c>
      <c r="I130">
        <f t="shared" si="41"/>
        <v>-13.096202123337688</v>
      </c>
      <c r="L130">
        <v>4999999.5029587196</v>
      </c>
      <c r="M130">
        <v>4999999.5893917195</v>
      </c>
      <c r="N130">
        <v>4999999.5586725296</v>
      </c>
      <c r="O130">
        <v>4999999.5619119098</v>
      </c>
      <c r="Q130">
        <f t="shared" si="42"/>
        <v>243.03136978564012</v>
      </c>
      <c r="R130">
        <f t="shared" si="42"/>
        <v>31.472322420686698</v>
      </c>
      <c r="S130">
        <f t="shared" si="43"/>
        <v>33.343642279040587</v>
      </c>
      <c r="T130">
        <f t="shared" si="43"/>
        <v>33.194783368368647</v>
      </c>
      <c r="V130">
        <v>4999998.80871101</v>
      </c>
      <c r="W130">
        <v>4999998.9977295697</v>
      </c>
      <c r="X130">
        <v>4999998.8891487299</v>
      </c>
      <c r="Y130">
        <v>4999999.0883787097</v>
      </c>
      <c r="AA130">
        <f t="shared" si="27"/>
        <v>125.83461207536686</v>
      </c>
      <c r="AB130">
        <f t="shared" si="27"/>
        <v>44.138448042205347</v>
      </c>
      <c r="AC130">
        <f t="shared" si="28"/>
        <v>81.604898145586873</v>
      </c>
      <c r="AD130">
        <f t="shared" si="28"/>
        <v>57.298849867540689</v>
      </c>
      <c r="AF130" s="2">
        <v>4999998.9308313699</v>
      </c>
      <c r="AG130" s="2">
        <v>4999998.8912534704</v>
      </c>
      <c r="AH130" s="2">
        <v>4999999.00479561</v>
      </c>
      <c r="AI130" s="2"/>
      <c r="AJ130">
        <f t="shared" si="29"/>
        <v>375.1331542074854</v>
      </c>
      <c r="AK130">
        <f t="shared" si="30"/>
        <v>201.01736877235669</v>
      </c>
      <c r="AL130">
        <f t="shared" si="31"/>
        <v>-17.90554429620623</v>
      </c>
      <c r="AM130" s="2">
        <v>5000000.0665532602</v>
      </c>
      <c r="AN130" s="2">
        <v>5000000.1600261899</v>
      </c>
      <c r="AO130" s="2">
        <v>5000000.3000470297</v>
      </c>
      <c r="AQ130">
        <f t="shared" si="32"/>
        <v>254.5256440698372</v>
      </c>
      <c r="AR130">
        <f t="shared" si="33"/>
        <v>-187.32297028864659</v>
      </c>
      <c r="AS130">
        <f t="shared" si="34"/>
        <v>135.93003267920719</v>
      </c>
      <c r="AT130" s="2">
        <v>4999999.5411464898</v>
      </c>
      <c r="AU130" s="2">
        <v>4999999.6429661904</v>
      </c>
      <c r="AV130" s="2">
        <v>4999999.7123645302</v>
      </c>
      <c r="AX130">
        <f t="shared" si="35"/>
        <v>127.98633274656279</v>
      </c>
      <c r="AY130">
        <f t="shared" si="36"/>
        <v>57.894085346505733</v>
      </c>
      <c r="AZ130">
        <f t="shared" si="36"/>
        <v>48.453903985258357</v>
      </c>
      <c r="BA130" s="2">
        <v>5000000.2765244199</v>
      </c>
      <c r="BB130" s="2">
        <v>5000000.3875980796</v>
      </c>
      <c r="BC130" s="2">
        <v>5000000.46542075</v>
      </c>
      <c r="BE130">
        <f t="shared" si="37"/>
        <v>346.88495315715625</v>
      </c>
      <c r="BF130">
        <f t="shared" si="38"/>
        <v>17.810797832497581</v>
      </c>
      <c r="BG130">
        <f t="shared" si="39"/>
        <v>45.639235211618193</v>
      </c>
    </row>
    <row r="131" spans="1:59">
      <c r="A131">
        <v>4999999.1916267099</v>
      </c>
      <c r="B131">
        <v>4999999.2690706505</v>
      </c>
      <c r="C131">
        <v>4999999.2499138499</v>
      </c>
      <c r="D131">
        <v>4999999.2976569198</v>
      </c>
      <c r="F131">
        <f t="shared" si="40"/>
        <v>110.49737827200359</v>
      </c>
      <c r="G131">
        <f t="shared" si="40"/>
        <v>52.009609019552585</v>
      </c>
      <c r="H131">
        <f t="shared" si="41"/>
        <v>51.807348274913032</v>
      </c>
      <c r="I131">
        <f t="shared" si="41"/>
        <v>-14.134582234942476</v>
      </c>
      <c r="L131">
        <v>4999999.5035158703</v>
      </c>
      <c r="M131">
        <v>4999999.58918502</v>
      </c>
      <c r="N131">
        <v>4999999.5590708395</v>
      </c>
      <c r="O131">
        <v>4999999.5593923703</v>
      </c>
      <c r="Q131">
        <f t="shared" si="42"/>
        <v>244.14567130698723</v>
      </c>
      <c r="R131">
        <f t="shared" si="42"/>
        <v>31.058923195725985</v>
      </c>
      <c r="S131">
        <f t="shared" si="43"/>
        <v>34.140262154724248</v>
      </c>
      <c r="T131">
        <f t="shared" si="43"/>
        <v>28.155703795334656</v>
      </c>
      <c r="V131">
        <v>4999998.8091087099</v>
      </c>
      <c r="W131">
        <v>4999998.9977591997</v>
      </c>
      <c r="X131">
        <v>4999998.8897329597</v>
      </c>
      <c r="Y131">
        <v>4999999.0888497597</v>
      </c>
      <c r="AA131">
        <f t="shared" ref="AA131:AB164" si="44">(V131-V$2)/V$2*10000000000</f>
        <v>126.63001204502665</v>
      </c>
      <c r="AB131">
        <f t="shared" si="44"/>
        <v>44.19770810976862</v>
      </c>
      <c r="AC131">
        <f t="shared" ref="AC131:AD164" si="45">(X131-X$2)/X$2*10000000000</f>
        <v>82.773358068573486</v>
      </c>
      <c r="AD131">
        <f t="shared" si="45"/>
        <v>58.240949884155427</v>
      </c>
      <c r="AF131" s="2">
        <v>4999998.9329274399</v>
      </c>
      <c r="AG131" s="2">
        <v>4999998.8961758604</v>
      </c>
      <c r="AH131" s="2">
        <v>4999999.0038741203</v>
      </c>
      <c r="AI131" s="2"/>
      <c r="AJ131">
        <f t="shared" si="29"/>
        <v>379.32529521454245</v>
      </c>
      <c r="AK131">
        <f t="shared" si="30"/>
        <v>210.86215112158925</v>
      </c>
      <c r="AL131">
        <f t="shared" si="31"/>
        <v>-19.74852400147995</v>
      </c>
      <c r="AM131" s="2">
        <v>5000000.0610470204</v>
      </c>
      <c r="AN131" s="2">
        <v>5000000.1614939198</v>
      </c>
      <c r="AO131" s="2">
        <v>5000000.3018150404</v>
      </c>
      <c r="AQ131">
        <f t="shared" si="32"/>
        <v>243.51316427322942</v>
      </c>
      <c r="AR131">
        <f t="shared" si="33"/>
        <v>-184.38751060026712</v>
      </c>
      <c r="AS131">
        <f t="shared" si="34"/>
        <v>139.46605385199092</v>
      </c>
      <c r="AT131" s="2">
        <v>4999999.54184746</v>
      </c>
      <c r="AU131" s="2">
        <v>4999999.6424593097</v>
      </c>
      <c r="AV131" s="2">
        <v>4999999.7128149699</v>
      </c>
      <c r="AX131">
        <f t="shared" si="35"/>
        <v>129.38827325382809</v>
      </c>
      <c r="AY131">
        <f t="shared" si="36"/>
        <v>56.88032388197194</v>
      </c>
      <c r="AZ131">
        <f t="shared" si="36"/>
        <v>49.354783543744901</v>
      </c>
      <c r="BA131" s="2">
        <v>5000000.2768586101</v>
      </c>
      <c r="BB131" s="2">
        <v>5000000.3878167598</v>
      </c>
      <c r="BC131" s="2">
        <v>5000000.4656604799</v>
      </c>
      <c r="BE131">
        <f t="shared" si="37"/>
        <v>347.5533335528558</v>
      </c>
      <c r="BF131">
        <f t="shared" si="38"/>
        <v>18.248158056282882</v>
      </c>
      <c r="BG131">
        <f t="shared" si="39"/>
        <v>46.118694931749559</v>
      </c>
    </row>
    <row r="132" spans="1:59">
      <c r="A132">
        <v>4999999.1916862996</v>
      </c>
      <c r="B132">
        <v>4999999.2711703097</v>
      </c>
      <c r="C132">
        <v>4999999.2494638897</v>
      </c>
      <c r="D132">
        <v>4999999.2998890104</v>
      </c>
      <c r="F132">
        <f t="shared" si="40"/>
        <v>110.6165577798172</v>
      </c>
      <c r="G132">
        <f t="shared" si="40"/>
        <v>56.20892824305421</v>
      </c>
      <c r="H132">
        <f t="shared" si="41"/>
        <v>50.907427895202623</v>
      </c>
      <c r="I132">
        <f t="shared" si="41"/>
        <v>-9.6704004741097833</v>
      </c>
      <c r="L132">
        <v>4999999.50371332</v>
      </c>
      <c r="M132">
        <v>4999999.5888882801</v>
      </c>
      <c r="N132">
        <v>4999999.5591059197</v>
      </c>
      <c r="O132">
        <v>4999999.5592604298</v>
      </c>
      <c r="Q132">
        <f t="shared" si="42"/>
        <v>244.54057075392927</v>
      </c>
      <c r="R132">
        <f t="shared" si="42"/>
        <v>30.465443422382361</v>
      </c>
      <c r="S132">
        <f t="shared" si="43"/>
        <v>34.210422415986997</v>
      </c>
      <c r="T132">
        <f t="shared" si="43"/>
        <v>27.89182283304654</v>
      </c>
      <c r="V132">
        <v>4999998.8089309298</v>
      </c>
      <c r="W132">
        <v>4999998.9977959702</v>
      </c>
      <c r="X132">
        <v>4999998.88921024</v>
      </c>
      <c r="Y132">
        <v>4999999.0886588097</v>
      </c>
      <c r="AA132">
        <f t="shared" si="44"/>
        <v>126.27445162330072</v>
      </c>
      <c r="AB132">
        <f t="shared" si="44"/>
        <v>44.271249080616741</v>
      </c>
      <c r="AC132">
        <f t="shared" si="45"/>
        <v>81.727918435448331</v>
      </c>
      <c r="AD132">
        <f t="shared" si="45"/>
        <v>57.859049814745568</v>
      </c>
      <c r="AF132" s="2">
        <v>4999998.9369880697</v>
      </c>
      <c r="AG132" s="2">
        <v>4999998.89225436</v>
      </c>
      <c r="AH132" s="2">
        <v>4999999.0031043598</v>
      </c>
      <c r="AI132" s="2"/>
      <c r="AJ132">
        <f t="shared" ref="AJ132:AJ195" si="46">(AF132-AF$3)/AF$3*10000000000</f>
        <v>387.44655676631459</v>
      </c>
      <c r="AK132">
        <f t="shared" ref="AK132:AK195" si="47">(AG132-AG$3)/AG$3*10000000000</f>
        <v>203.01914841043225</v>
      </c>
      <c r="AL132">
        <f t="shared" ref="AL132:AL195" si="48">(AH132-AH$3)/AH$3*10000000000</f>
        <v>-21.288045224473976</v>
      </c>
      <c r="AM132" s="2">
        <v>5000000.0581978103</v>
      </c>
      <c r="AN132" s="2">
        <v>5000000.1603515698</v>
      </c>
      <c r="AO132" s="2">
        <v>5000000.3037040103</v>
      </c>
      <c r="AQ132">
        <f t="shared" ref="AQ132:AQ195" si="49">(AM132-AM$3)/AM$3*10000000000</f>
        <v>237.81474409667507</v>
      </c>
      <c r="AR132">
        <f t="shared" ref="AR132:AR195" si="50">(AN132-AN$3)/AN$3*10000000000</f>
        <v>-186.67221053529713</v>
      </c>
      <c r="AS132">
        <f t="shared" ref="AS132:AS195" si="51">(AO132-AO$3)/AO$3*10000000000</f>
        <v>143.24399350288263</v>
      </c>
      <c r="AT132" s="2">
        <v>4999999.5419073598</v>
      </c>
      <c r="AU132" s="2">
        <v>4999999.6432978399</v>
      </c>
      <c r="AV132" s="2">
        <v>4999999.7134964</v>
      </c>
      <c r="AX132">
        <f t="shared" ref="AX132:AX195" si="52">(AT132-AT$3)/AT$3*10000000000</f>
        <v>129.50807301441856</v>
      </c>
      <c r="AY132">
        <f t="shared" ref="AY132:AZ195" si="53">(AU132-AU$3)/AU$3*10000000000</f>
        <v>58.557384511221926</v>
      </c>
      <c r="AZ132">
        <f t="shared" si="53"/>
        <v>50.717643831539192</v>
      </c>
      <c r="BA132" s="2">
        <v>5000000.2776776897</v>
      </c>
      <c r="BB132" s="2">
        <v>5000000.38854801</v>
      </c>
      <c r="BC132" s="2">
        <v>5000000.4660983104</v>
      </c>
      <c r="BE132">
        <f t="shared" ref="BE132:BE195" si="54">(BA132-BA$3)/BA$3*10000000000</f>
        <v>349.1914926749285</v>
      </c>
      <c r="BF132">
        <f t="shared" ref="BF132:BF195" si="55">(BB132-BB$3)/BB$3*10000000000</f>
        <v>19.710658487917506</v>
      </c>
      <c r="BG132">
        <f t="shared" ref="BG132:BG195" si="56">(BC132-BC$3)/BC$3*10000000000</f>
        <v>46.994356003856851</v>
      </c>
    </row>
    <row r="133" spans="1:59">
      <c r="A133">
        <v>4999999.1922386298</v>
      </c>
      <c r="B133">
        <v>4999999.27242711</v>
      </c>
      <c r="C133">
        <v>4999999.2498718696</v>
      </c>
      <c r="D133">
        <v>4999999.3007470798</v>
      </c>
      <c r="F133">
        <f t="shared" si="40"/>
        <v>111.72121830282194</v>
      </c>
      <c r="G133">
        <f t="shared" si="40"/>
        <v>58.72252913691932</v>
      </c>
      <c r="H133">
        <f t="shared" si="41"/>
        <v>51.723387669135775</v>
      </c>
      <c r="I133">
        <f t="shared" si="41"/>
        <v>-7.9542614404536014</v>
      </c>
      <c r="L133">
        <v>4999999.5039069904</v>
      </c>
      <c r="M133">
        <v>4999999.5898075299</v>
      </c>
      <c r="N133">
        <v>4999999.5586885801</v>
      </c>
      <c r="O133">
        <v>4999999.55965167</v>
      </c>
      <c r="Q133">
        <f t="shared" si="42"/>
        <v>244.92791158592061</v>
      </c>
      <c r="R133">
        <f t="shared" si="42"/>
        <v>32.303943259310671</v>
      </c>
      <c r="S133">
        <f t="shared" si="43"/>
        <v>33.375743108482865</v>
      </c>
      <c r="T133">
        <f t="shared" si="43"/>
        <v>28.674303367588625</v>
      </c>
      <c r="V133">
        <v>4999998.8097118204</v>
      </c>
      <c r="W133">
        <v>4999998.9981091199</v>
      </c>
      <c r="X133">
        <v>4999998.8896329496</v>
      </c>
      <c r="Y133">
        <v>4999999.0893101199</v>
      </c>
      <c r="AA133">
        <f t="shared" si="44"/>
        <v>127.83623340656145</v>
      </c>
      <c r="AB133">
        <f t="shared" si="44"/>
        <v>44.897548739193169</v>
      </c>
      <c r="AC133">
        <f t="shared" si="45"/>
        <v>82.573337873152525</v>
      </c>
      <c r="AD133">
        <f t="shared" si="45"/>
        <v>59.161670455726799</v>
      </c>
      <c r="AF133" s="2">
        <v>4999998.9414887698</v>
      </c>
      <c r="AG133" s="2">
        <v>4999998.9000808503</v>
      </c>
      <c r="AH133" s="2">
        <v>4999999.0021612002</v>
      </c>
      <c r="AI133" s="2"/>
      <c r="AJ133">
        <f t="shared" si="46"/>
        <v>396.44795935051235</v>
      </c>
      <c r="AK133">
        <f t="shared" si="47"/>
        <v>218.67213285155452</v>
      </c>
      <c r="AL133">
        <f t="shared" si="48"/>
        <v>-23.174364965628843</v>
      </c>
      <c r="AM133" s="2">
        <v>5000000.0654208697</v>
      </c>
      <c r="AN133" s="2">
        <v>5000000.1608261699</v>
      </c>
      <c r="AO133" s="2">
        <v>5000000.3038064102</v>
      </c>
      <c r="AQ133">
        <f t="shared" si="49"/>
        <v>252.26086311861425</v>
      </c>
      <c r="AR133">
        <f t="shared" si="50"/>
        <v>-185.7230103406994</v>
      </c>
      <c r="AS133">
        <f t="shared" si="51"/>
        <v>143.44879319017966</v>
      </c>
      <c r="AT133" s="2">
        <v>4999999.5423909603</v>
      </c>
      <c r="AU133" s="2">
        <v>4999999.6431347197</v>
      </c>
      <c r="AV133" s="2">
        <v>4999999.7134554898</v>
      </c>
      <c r="AX133">
        <f t="shared" si="52"/>
        <v>130.47527396103808</v>
      </c>
      <c r="AY133">
        <f t="shared" si="53"/>
        <v>58.231144050794761</v>
      </c>
      <c r="AZ133">
        <f t="shared" si="53"/>
        <v>50.635823412965586</v>
      </c>
      <c r="BA133" s="2">
        <v>5000000.2778644199</v>
      </c>
      <c r="BB133" s="2">
        <v>5000000.3883756697</v>
      </c>
      <c r="BC133" s="2">
        <v>5000000.4661508696</v>
      </c>
      <c r="BE133">
        <f t="shared" si="54"/>
        <v>349.56495301964992</v>
      </c>
      <c r="BF133">
        <f t="shared" si="55"/>
        <v>19.365977891803073</v>
      </c>
      <c r="BG133">
        <f t="shared" si="56"/>
        <v>47.099474373548595</v>
      </c>
    </row>
    <row r="134" spans="1:59">
      <c r="A134">
        <v>4999999.1923302701</v>
      </c>
      <c r="B134">
        <v>4999999.2718100501</v>
      </c>
      <c r="C134">
        <v>4999999.2500710702</v>
      </c>
      <c r="D134">
        <v>4999999.3005789202</v>
      </c>
      <c r="F134">
        <f t="shared" si="40"/>
        <v>111.90449889187299</v>
      </c>
      <c r="G134">
        <f t="shared" si="40"/>
        <v>57.488409192079907</v>
      </c>
      <c r="H134">
        <f t="shared" si="41"/>
        <v>52.121788901935851</v>
      </c>
      <c r="I134">
        <f t="shared" si="41"/>
        <v>-8.2905806953656711</v>
      </c>
      <c r="L134">
        <v>4999999.5047762999</v>
      </c>
      <c r="M134">
        <v>4999999.5905676996</v>
      </c>
      <c r="N134">
        <v>4999999.5588154197</v>
      </c>
      <c r="O134">
        <v>4999999.5599680301</v>
      </c>
      <c r="Q134">
        <f t="shared" si="42"/>
        <v>246.6665308603319</v>
      </c>
      <c r="R134">
        <f t="shared" si="42"/>
        <v>33.824282788524521</v>
      </c>
      <c r="S134">
        <f t="shared" si="43"/>
        <v>33.629422362529056</v>
      </c>
      <c r="T134">
        <f t="shared" si="43"/>
        <v>29.307023493223472</v>
      </c>
      <c r="V134">
        <v>4999998.8092852896</v>
      </c>
      <c r="W134">
        <v>4999998.9986981004</v>
      </c>
      <c r="X134">
        <v>4999998.8894966301</v>
      </c>
      <c r="Y134">
        <v>4999999.0891170204</v>
      </c>
      <c r="AA134">
        <f t="shared" si="44"/>
        <v>126.98317151655294</v>
      </c>
      <c r="AB134">
        <f t="shared" si="44"/>
        <v>46.075509987280249</v>
      </c>
      <c r="AC134">
        <f t="shared" si="45"/>
        <v>82.300698714572107</v>
      </c>
      <c r="AD134">
        <f t="shared" si="45"/>
        <v>58.775471400504074</v>
      </c>
      <c r="AF134" s="2">
        <v>4999998.9491190696</v>
      </c>
      <c r="AG134" s="2">
        <v>4999998.8991904799</v>
      </c>
      <c r="AH134" s="2">
        <v>4999999.00149108</v>
      </c>
      <c r="AI134" s="2"/>
      <c r="AJ134">
        <f t="shared" si="46"/>
        <v>411.70856273980485</v>
      </c>
      <c r="AK134">
        <f t="shared" si="47"/>
        <v>216.89139150415139</v>
      </c>
      <c r="AL134">
        <f t="shared" si="48"/>
        <v>-24.51460547008876</v>
      </c>
      <c r="AM134" s="2">
        <v>5000000.0601597503</v>
      </c>
      <c r="AN134" s="2">
        <v>5000000.1623415099</v>
      </c>
      <c r="AO134" s="2">
        <v>5000000.30787108</v>
      </c>
      <c r="AQ134">
        <f t="shared" si="49"/>
        <v>241.73862408065594</v>
      </c>
      <c r="AR134">
        <f t="shared" si="50"/>
        <v>-182.69233037447734</v>
      </c>
      <c r="AS134">
        <f t="shared" si="51"/>
        <v>151.57813247801946</v>
      </c>
      <c r="AT134" s="2">
        <v>4999999.5433146702</v>
      </c>
      <c r="AU134" s="2">
        <v>4999999.6421554899</v>
      </c>
      <c r="AV134" s="2">
        <v>4999999.7133500902</v>
      </c>
      <c r="AX134">
        <f t="shared" si="52"/>
        <v>132.32269404200272</v>
      </c>
      <c r="AY134">
        <f t="shared" si="53"/>
        <v>56.272684283901768</v>
      </c>
      <c r="AZ134">
        <f t="shared" si="53"/>
        <v>50.425024122988738</v>
      </c>
      <c r="BA134" s="2">
        <v>5000000.2776977699</v>
      </c>
      <c r="BB134" s="2">
        <v>5000000.3886740599</v>
      </c>
      <c r="BC134" s="2">
        <v>5000000.4659607103</v>
      </c>
      <c r="BE134">
        <f t="shared" si="54"/>
        <v>349.23165316616308</v>
      </c>
      <c r="BF134">
        <f t="shared" si="55"/>
        <v>19.962758176546512</v>
      </c>
      <c r="BG134">
        <f t="shared" si="56"/>
        <v>46.719155795354212</v>
      </c>
    </row>
    <row r="135" spans="1:59">
      <c r="A135">
        <v>4999999.1925969599</v>
      </c>
      <c r="B135">
        <v>4999999.2720412901</v>
      </c>
      <c r="C135">
        <v>4999999.2501465203</v>
      </c>
      <c r="D135">
        <v>4999999.3003733903</v>
      </c>
      <c r="F135">
        <f t="shared" si="40"/>
        <v>112.43787859835385</v>
      </c>
      <c r="G135">
        <f t="shared" si="40"/>
        <v>57.95088915148613</v>
      </c>
      <c r="H135">
        <f t="shared" si="41"/>
        <v>52.272689259475065</v>
      </c>
      <c r="I135">
        <f t="shared" si="41"/>
        <v>-8.7016404599288339</v>
      </c>
      <c r="L135">
        <v>4999999.50567766</v>
      </c>
      <c r="M135">
        <v>4999999.5927403802</v>
      </c>
      <c r="N135">
        <v>4999999.5591852097</v>
      </c>
      <c r="O135">
        <v>4999999.5594951697</v>
      </c>
      <c r="Q135">
        <f t="shared" si="42"/>
        <v>248.46925121283883</v>
      </c>
      <c r="R135">
        <f t="shared" si="42"/>
        <v>38.16964430239927</v>
      </c>
      <c r="S135">
        <f t="shared" si="43"/>
        <v>34.369002450582983</v>
      </c>
      <c r="T135">
        <f t="shared" si="43"/>
        <v>28.361302585603323</v>
      </c>
      <c r="V135">
        <v>4999998.8096925197</v>
      </c>
      <c r="W135">
        <v>4999998.9985298002</v>
      </c>
      <c r="X135">
        <v>4999998.8899171101</v>
      </c>
      <c r="Y135">
        <v>4999999.0886918297</v>
      </c>
      <c r="AA135">
        <f t="shared" si="44"/>
        <v>127.79763193880595</v>
      </c>
      <c r="AB135">
        <f t="shared" si="44"/>
        <v>45.738909450758918</v>
      </c>
      <c r="AC135">
        <f t="shared" si="45"/>
        <v>83.141658978761953</v>
      </c>
      <c r="AD135">
        <f t="shared" si="45"/>
        <v>57.925089910930666</v>
      </c>
      <c r="AF135" s="2">
        <v>4999998.9204397798</v>
      </c>
      <c r="AG135" s="2">
        <v>4999998.8966759602</v>
      </c>
      <c r="AH135" s="2">
        <v>4999999.0008821404</v>
      </c>
      <c r="AI135" s="2"/>
      <c r="AJ135">
        <f t="shared" si="46"/>
        <v>354.34996861276653</v>
      </c>
      <c r="AK135">
        <f t="shared" si="47"/>
        <v>211.86235083043232</v>
      </c>
      <c r="AL135">
        <f t="shared" si="48"/>
        <v>-25.732485065269671</v>
      </c>
      <c r="AM135" s="2">
        <v>5000000.0625796998</v>
      </c>
      <c r="AN135" s="2">
        <v>5000000.1621536501</v>
      </c>
      <c r="AO135" s="2">
        <v>5000000.3058297001</v>
      </c>
      <c r="AQ135">
        <f t="shared" si="49"/>
        <v>246.57852315782844</v>
      </c>
      <c r="AR135">
        <f t="shared" si="50"/>
        <v>-183.06805009640107</v>
      </c>
      <c r="AS135">
        <f t="shared" si="51"/>
        <v>147.49537282524989</v>
      </c>
      <c r="AT135" s="2">
        <v>4999999.5436667297</v>
      </c>
      <c r="AU135" s="2">
        <v>4999999.6435061498</v>
      </c>
      <c r="AV135" s="2">
        <v>4999999.7143112896</v>
      </c>
      <c r="AX135">
        <f t="shared" si="52"/>
        <v>133.02681309758941</v>
      </c>
      <c r="AY135">
        <f t="shared" si="53"/>
        <v>58.974004246557016</v>
      </c>
      <c r="AZ135">
        <f t="shared" si="53"/>
        <v>52.347423048511828</v>
      </c>
      <c r="BA135" s="2">
        <v>5000000.2788372198</v>
      </c>
      <c r="BB135" s="2">
        <v>5000000.3896963801</v>
      </c>
      <c r="BC135" s="2">
        <v>5000000.4661731999</v>
      </c>
      <c r="BE135">
        <f t="shared" si="54"/>
        <v>351.51055289313575</v>
      </c>
      <c r="BF135">
        <f t="shared" si="55"/>
        <v>22.007398503160463</v>
      </c>
      <c r="BG135">
        <f t="shared" si="56"/>
        <v>47.144135012338339</v>
      </c>
    </row>
    <row r="136" spans="1:59">
      <c r="A136">
        <v>4999999.19259609</v>
      </c>
      <c r="B136">
        <v>4999999.2728869803</v>
      </c>
      <c r="C136">
        <v>4999999.2511668401</v>
      </c>
      <c r="D136">
        <v>4999999.3001563</v>
      </c>
      <c r="F136">
        <f t="shared" si="40"/>
        <v>112.43613888748399</v>
      </c>
      <c r="G136">
        <f t="shared" si="40"/>
        <v>59.642269923233521</v>
      </c>
      <c r="H136">
        <f t="shared" si="41"/>
        <v>54.31332909586969</v>
      </c>
      <c r="I136">
        <f t="shared" si="41"/>
        <v>-9.1358212419444982</v>
      </c>
      <c r="L136">
        <v>4999999.5054494897</v>
      </c>
      <c r="M136">
        <v>4999999.5842852602</v>
      </c>
      <c r="N136">
        <v>4999999.5588798504</v>
      </c>
      <c r="O136">
        <v>4999999.5603052601</v>
      </c>
      <c r="Q136">
        <f t="shared" si="42"/>
        <v>248.01291054540332</v>
      </c>
      <c r="R136">
        <f t="shared" si="42"/>
        <v>21.259402806351222</v>
      </c>
      <c r="S136">
        <f t="shared" si="43"/>
        <v>33.758283891046851</v>
      </c>
      <c r="T136">
        <f t="shared" si="43"/>
        <v>29.981483637803148</v>
      </c>
      <c r="V136">
        <v>4999998.8097397899</v>
      </c>
      <c r="W136">
        <v>4999998.99964712</v>
      </c>
      <c r="X136">
        <v>4999998.8901142702</v>
      </c>
      <c r="Y136">
        <v>4999999.0891450001</v>
      </c>
      <c r="AA136">
        <f t="shared" si="44"/>
        <v>127.89217237971495</v>
      </c>
      <c r="AB136">
        <f t="shared" si="44"/>
        <v>47.973549508484325</v>
      </c>
      <c r="AC136">
        <f t="shared" si="45"/>
        <v>83.535979185033071</v>
      </c>
      <c r="AD136">
        <f t="shared" si="45"/>
        <v>58.83143085924582</v>
      </c>
      <c r="AF136" s="2">
        <v>4999998.9223217601</v>
      </c>
      <c r="AG136" s="2">
        <v>4999998.8980203904</v>
      </c>
      <c r="AH136" s="2">
        <v>4999999.0019749599</v>
      </c>
      <c r="AI136" s="2"/>
      <c r="AJ136">
        <f t="shared" si="46"/>
        <v>358.11393023323217</v>
      </c>
      <c r="AK136">
        <f t="shared" si="47"/>
        <v>214.55121200145669</v>
      </c>
      <c r="AL136">
        <f t="shared" si="48"/>
        <v>-23.546845640173085</v>
      </c>
      <c r="AM136" s="2">
        <v>5000000.0662407102</v>
      </c>
      <c r="AN136" s="2">
        <v>5000000.1617129603</v>
      </c>
      <c r="AO136" s="2">
        <v>5000000.3074610597</v>
      </c>
      <c r="AQ136">
        <f t="shared" si="49"/>
        <v>253.90054407545568</v>
      </c>
      <c r="AR136">
        <f t="shared" si="50"/>
        <v>-183.94942952191118</v>
      </c>
      <c r="AS136">
        <f t="shared" si="51"/>
        <v>150.75809181326298</v>
      </c>
      <c r="AT136" s="2">
        <v>4999999.5434219204</v>
      </c>
      <c r="AU136" s="2">
        <v>4999999.6439477103</v>
      </c>
      <c r="AV136" s="2">
        <v>4999999.7136226101</v>
      </c>
      <c r="AX136">
        <f t="shared" si="52"/>
        <v>132.53719441717317</v>
      </c>
      <c r="AY136">
        <f t="shared" si="53"/>
        <v>59.857125358174258</v>
      </c>
      <c r="AZ136">
        <f t="shared" si="53"/>
        <v>50.970063929971595</v>
      </c>
      <c r="BA136" s="2">
        <v>5000000.2784389099</v>
      </c>
      <c r="BB136" s="2">
        <v>5000000.3893109905</v>
      </c>
      <c r="BC136" s="2">
        <v>5000000.4663758604</v>
      </c>
      <c r="BE136">
        <f t="shared" si="54"/>
        <v>350.71393310684579</v>
      </c>
      <c r="BF136">
        <f t="shared" si="55"/>
        <v>21.23661923498004</v>
      </c>
      <c r="BG136">
        <f t="shared" si="56"/>
        <v>47.549455874157651</v>
      </c>
    </row>
    <row r="137" spans="1:59">
      <c r="A137">
        <v>4999999.1930146301</v>
      </c>
      <c r="B137">
        <v>4999999.2739925701</v>
      </c>
      <c r="C137">
        <v>4999999.2505003298</v>
      </c>
      <c r="D137">
        <v>4999999.3000206901</v>
      </c>
      <c r="F137">
        <f t="shared" si="40"/>
        <v>113.27321921271316</v>
      </c>
      <c r="G137">
        <f t="shared" si="40"/>
        <v>61.853449842241794</v>
      </c>
      <c r="H137">
        <f t="shared" si="41"/>
        <v>52.980308261488943</v>
      </c>
      <c r="I137">
        <f t="shared" si="41"/>
        <v>-9.4070410398385285</v>
      </c>
      <c r="L137">
        <v>4999999.5069282902</v>
      </c>
      <c r="M137">
        <v>4999999.5732931402</v>
      </c>
      <c r="N137">
        <v>4999999.5592824398</v>
      </c>
      <c r="O137">
        <v>4999999.5594809502</v>
      </c>
      <c r="Q137">
        <f t="shared" si="42"/>
        <v>250.97051201149867</v>
      </c>
      <c r="R137">
        <f t="shared" si="42"/>
        <v>-0.72483910840370558</v>
      </c>
      <c r="S137">
        <f t="shared" si="43"/>
        <v>34.563462621975219</v>
      </c>
      <c r="T137">
        <f t="shared" si="43"/>
        <v>28.33286371687872</v>
      </c>
      <c r="V137">
        <v>4999998.8082600599</v>
      </c>
      <c r="W137">
        <v>4999998.99945419</v>
      </c>
      <c r="X137">
        <v>4999998.8904029503</v>
      </c>
      <c r="Y137">
        <v>4999999.0897894101</v>
      </c>
      <c r="AA137">
        <f t="shared" si="44"/>
        <v>124.9327116172948</v>
      </c>
      <c r="AB137">
        <f t="shared" si="44"/>
        <v>47.587689448254729</v>
      </c>
      <c r="AC137">
        <f t="shared" si="45"/>
        <v>84.113339709633749</v>
      </c>
      <c r="AD137">
        <f t="shared" si="45"/>
        <v>60.120251159721192</v>
      </c>
      <c r="AF137" s="2">
        <v>4999998.9362752801</v>
      </c>
      <c r="AG137" s="2">
        <v>4999998.8941376004</v>
      </c>
      <c r="AH137" s="2">
        <v>4999999.0017705299</v>
      </c>
      <c r="AI137" s="2"/>
      <c r="AJ137">
        <f t="shared" si="46"/>
        <v>386.02097721774516</v>
      </c>
      <c r="AK137">
        <f t="shared" si="47"/>
        <v>206.78563015465176</v>
      </c>
      <c r="AL137">
        <f t="shared" si="48"/>
        <v>-23.955705644302796</v>
      </c>
      <c r="AM137" s="2">
        <v>5000000.0652219402</v>
      </c>
      <c r="AN137" s="2">
        <v>5000000.1621382898</v>
      </c>
      <c r="AO137" s="2">
        <v>5000000.3115600804</v>
      </c>
      <c r="AQ137">
        <f t="shared" si="49"/>
        <v>251.86300397255289</v>
      </c>
      <c r="AR137">
        <f t="shared" si="50"/>
        <v>-183.09877070128866</v>
      </c>
      <c r="AS137">
        <f t="shared" si="51"/>
        <v>158.95613290159812</v>
      </c>
      <c r="AT137" s="2">
        <v>4999999.5441818302</v>
      </c>
      <c r="AU137" s="2">
        <v>4999999.6442312002</v>
      </c>
      <c r="AV137" s="2">
        <v>4999999.7144366698</v>
      </c>
      <c r="AX137">
        <f t="shared" si="52"/>
        <v>134.05701429767927</v>
      </c>
      <c r="AY137">
        <f t="shared" si="53"/>
        <v>60.424105272143095</v>
      </c>
      <c r="AZ137">
        <f t="shared" si="53"/>
        <v>52.598183530012747</v>
      </c>
      <c r="BA137" s="2">
        <v>5000000.27957216</v>
      </c>
      <c r="BB137" s="2">
        <v>5000000.3905660296</v>
      </c>
      <c r="BC137" s="2">
        <v>5000000.4661759101</v>
      </c>
      <c r="BE137">
        <f t="shared" si="54"/>
        <v>352.98043320531565</v>
      </c>
      <c r="BF137">
        <f t="shared" si="55"/>
        <v>23.746697296232249</v>
      </c>
      <c r="BG137">
        <f t="shared" si="56"/>
        <v>47.1495553092428</v>
      </c>
    </row>
    <row r="138" spans="1:59">
      <c r="A138">
        <v>4999999.1930764997</v>
      </c>
      <c r="B138">
        <v>4999999.2749791099</v>
      </c>
      <c r="C138">
        <v>4999999.2507068096</v>
      </c>
      <c r="D138">
        <v>4999999.3004639503</v>
      </c>
      <c r="F138">
        <f t="shared" si="40"/>
        <v>113.39695847663967</v>
      </c>
      <c r="G138">
        <f t="shared" si="40"/>
        <v>63.826529658423809</v>
      </c>
      <c r="H138">
        <f t="shared" si="41"/>
        <v>53.393267931034842</v>
      </c>
      <c r="I138">
        <f t="shared" si="41"/>
        <v>-8.5205205457222561</v>
      </c>
      <c r="L138">
        <v>4999999.5072427597</v>
      </c>
      <c r="M138">
        <v>4999999.5722842701</v>
      </c>
      <c r="N138">
        <v>4999999.55927632</v>
      </c>
      <c r="O138">
        <v>4999999.5602229899</v>
      </c>
      <c r="Q138">
        <f t="shared" si="42"/>
        <v>251.59945098774975</v>
      </c>
      <c r="R138">
        <f t="shared" si="42"/>
        <v>-2.742579440681002</v>
      </c>
      <c r="S138">
        <f t="shared" si="43"/>
        <v>34.551223179578493</v>
      </c>
      <c r="T138">
        <f t="shared" si="43"/>
        <v>29.8169431382927</v>
      </c>
      <c r="V138">
        <v>4999998.8088315902</v>
      </c>
      <c r="W138">
        <v>4999998.9989614701</v>
      </c>
      <c r="X138">
        <v>4999998.8907844396</v>
      </c>
      <c r="Y138">
        <v>4999999.0899875397</v>
      </c>
      <c r="AA138">
        <f t="shared" si="44"/>
        <v>126.07577252862109</v>
      </c>
      <c r="AB138">
        <f t="shared" si="44"/>
        <v>46.602249379588422</v>
      </c>
      <c r="AC138">
        <f t="shared" si="45"/>
        <v>84.876318454044352</v>
      </c>
      <c r="AD138">
        <f t="shared" si="45"/>
        <v>60.51651036328677</v>
      </c>
      <c r="AF138" s="2">
        <v>4999998.9338648999</v>
      </c>
      <c r="AG138" s="2">
        <v>4999998.8917414201</v>
      </c>
      <c r="AH138" s="2">
        <v>4999999.0025650403</v>
      </c>
      <c r="AI138" s="2"/>
      <c r="AJ138">
        <f t="shared" si="46"/>
        <v>381.20021566656249</v>
      </c>
      <c r="AK138">
        <f t="shared" si="47"/>
        <v>201.99326840670591</v>
      </c>
      <c r="AL138">
        <f t="shared" si="48"/>
        <v>-22.366684616704102</v>
      </c>
      <c r="AM138" s="2">
        <v>5000000.0635071099</v>
      </c>
      <c r="AN138" s="2">
        <v>5000000.1618748</v>
      </c>
      <c r="AO138" s="2">
        <v>5000000.3141189404</v>
      </c>
      <c r="AQ138">
        <f t="shared" si="49"/>
        <v>248.43334335730856</v>
      </c>
      <c r="AR138">
        <f t="shared" si="50"/>
        <v>-183.62575024017144</v>
      </c>
      <c r="AS138">
        <f t="shared" si="51"/>
        <v>164.07385265704727</v>
      </c>
      <c r="AT138" s="2">
        <v>4999999.5452382397</v>
      </c>
      <c r="AU138" s="2">
        <v>4999999.6436646096</v>
      </c>
      <c r="AV138" s="2">
        <v>4999999.7142379498</v>
      </c>
      <c r="AX138">
        <f t="shared" si="52"/>
        <v>136.16983340048466</v>
      </c>
      <c r="AY138">
        <f t="shared" si="53"/>
        <v>59.290924029937912</v>
      </c>
      <c r="AZ138">
        <f t="shared" si="53"/>
        <v>52.200743459151418</v>
      </c>
      <c r="BA138" s="2">
        <v>5000000.28058735</v>
      </c>
      <c r="BB138" s="2">
        <v>5000000.39037544</v>
      </c>
      <c r="BC138" s="2">
        <v>5000000.4658036996</v>
      </c>
      <c r="BE138">
        <f t="shared" si="54"/>
        <v>355.01081323366606</v>
      </c>
      <c r="BF138">
        <f t="shared" si="55"/>
        <v>23.36551817118298</v>
      </c>
      <c r="BG138">
        <f t="shared" si="56"/>
        <v>46.405134340087763</v>
      </c>
    </row>
    <row r="139" spans="1:59">
      <c r="A139">
        <v>4999999.1934107197</v>
      </c>
      <c r="B139">
        <v>4999999.2761387797</v>
      </c>
      <c r="C139">
        <v>4999999.2512062797</v>
      </c>
      <c r="D139">
        <v>4999999.3001021398</v>
      </c>
      <c r="F139">
        <f t="shared" si="40"/>
        <v>114.06539860621949</v>
      </c>
      <c r="G139">
        <f t="shared" si="40"/>
        <v>66.145869672331642</v>
      </c>
      <c r="H139">
        <f t="shared" si="41"/>
        <v>54.392208404891228</v>
      </c>
      <c r="I139">
        <f t="shared" si="41"/>
        <v>-9.2441415230153687</v>
      </c>
      <c r="L139">
        <v>4999999.5074777799</v>
      </c>
      <c r="M139">
        <v>4999999.5733200395</v>
      </c>
      <c r="N139">
        <v>4999999.5595632102</v>
      </c>
      <c r="O139">
        <v>4999999.5598567398</v>
      </c>
      <c r="Q139">
        <f t="shared" si="42"/>
        <v>252.0694914119527</v>
      </c>
      <c r="R139">
        <f t="shared" si="42"/>
        <v>-0.67104032397110536</v>
      </c>
      <c r="S139">
        <f t="shared" si="43"/>
        <v>35.125003619776699</v>
      </c>
      <c r="T139">
        <f t="shared" si="43"/>
        <v>29.084442965584994</v>
      </c>
      <c r="V139">
        <v>4999998.8094617296</v>
      </c>
      <c r="W139">
        <v>4999998.9995276798</v>
      </c>
      <c r="X139">
        <v>4999998.89160698</v>
      </c>
      <c r="Y139">
        <v>4999999.0902505098</v>
      </c>
      <c r="AA139">
        <f t="shared" si="44"/>
        <v>127.33605159123678</v>
      </c>
      <c r="AB139">
        <f t="shared" si="44"/>
        <v>47.734668944446781</v>
      </c>
      <c r="AC139">
        <f t="shared" si="45"/>
        <v>86.521399578177295</v>
      </c>
      <c r="AD139">
        <f t="shared" si="45"/>
        <v>61.042450671819175</v>
      </c>
      <c r="AF139" s="2">
        <v>4999998.9310224699</v>
      </c>
      <c r="AG139" s="2">
        <v>4999998.8950485298</v>
      </c>
      <c r="AH139" s="2">
        <v>4999999.0021149796</v>
      </c>
      <c r="AI139" s="2"/>
      <c r="AJ139">
        <f t="shared" si="46"/>
        <v>375.51535418701121</v>
      </c>
      <c r="AK139">
        <f t="shared" si="47"/>
        <v>208.60748940366855</v>
      </c>
      <c r="AL139">
        <f t="shared" si="48"/>
        <v>-23.266806199974088</v>
      </c>
      <c r="AM139" s="2">
        <v>5000000.0676432801</v>
      </c>
      <c r="AN139" s="2">
        <v>5000000.1617245404</v>
      </c>
      <c r="AO139" s="2">
        <v>5000000.3170566699</v>
      </c>
      <c r="AQ139">
        <f t="shared" si="49"/>
        <v>256.70568397896699</v>
      </c>
      <c r="AR139">
        <f t="shared" si="50"/>
        <v>-183.92626939330074</v>
      </c>
      <c r="AS139">
        <f t="shared" si="51"/>
        <v>169.94931132519318</v>
      </c>
      <c r="AT139" s="2">
        <v>4999999.5451566502</v>
      </c>
      <c r="AU139" s="2">
        <v>4999999.6449208902</v>
      </c>
      <c r="AV139" s="2">
        <v>4999999.71457092</v>
      </c>
      <c r="AX139">
        <f t="shared" si="52"/>
        <v>136.00665449247765</v>
      </c>
      <c r="AY139">
        <f t="shared" si="53"/>
        <v>61.803485381243789</v>
      </c>
      <c r="AZ139">
        <f t="shared" si="53"/>
        <v>52.866683845021413</v>
      </c>
      <c r="BA139" s="2">
        <v>5000000.2814061698</v>
      </c>
      <c r="BB139" s="2">
        <v>5000000.3903174996</v>
      </c>
      <c r="BC139" s="2">
        <v>5000000.4664922003</v>
      </c>
      <c r="BE139">
        <f t="shared" si="54"/>
        <v>356.64845267775286</v>
      </c>
      <c r="BF139">
        <f t="shared" si="55"/>
        <v>23.249637437290513</v>
      </c>
      <c r="BG139">
        <f t="shared" si="56"/>
        <v>47.782135622957561</v>
      </c>
    </row>
    <row r="140" spans="1:59">
      <c r="A140">
        <v>4999999.1937382501</v>
      </c>
      <c r="B140">
        <v>4999999.2771374099</v>
      </c>
      <c r="C140">
        <v>4999999.2515009204</v>
      </c>
      <c r="D140">
        <v>4999999.2999363197</v>
      </c>
      <c r="F140">
        <f t="shared" si="40"/>
        <v>114.72045935338144</v>
      </c>
      <c r="G140">
        <f t="shared" si="40"/>
        <v>68.143130351501625</v>
      </c>
      <c r="H140">
        <f t="shared" si="41"/>
        <v>54.981489816918405</v>
      </c>
      <c r="I140">
        <f t="shared" si="41"/>
        <v>-9.5757818126619352</v>
      </c>
      <c r="L140">
        <v>4999999.5080614304</v>
      </c>
      <c r="M140">
        <v>4999999.57317283</v>
      </c>
      <c r="N140">
        <v>4999999.5596443396</v>
      </c>
      <c r="O140">
        <v>4999999.5597540801</v>
      </c>
      <c r="Q140">
        <f t="shared" si="42"/>
        <v>253.23679264493271</v>
      </c>
      <c r="R140">
        <f t="shared" si="42"/>
        <v>-0.96545935458907994</v>
      </c>
      <c r="S140">
        <f t="shared" si="43"/>
        <v>35.287262378879383</v>
      </c>
      <c r="T140">
        <f t="shared" si="43"/>
        <v>28.879123572114114</v>
      </c>
      <c r="V140">
        <v>4999998.8108947696</v>
      </c>
      <c r="W140">
        <v>4999998.9995491197</v>
      </c>
      <c r="X140">
        <v>4999998.8922136202</v>
      </c>
      <c r="Y140">
        <v>4999999.0902154502</v>
      </c>
      <c r="AA140">
        <f t="shared" si="44"/>
        <v>130.20213234096698</v>
      </c>
      <c r="AB140">
        <f t="shared" si="44"/>
        <v>47.777548907211951</v>
      </c>
      <c r="AC140">
        <f t="shared" si="45"/>
        <v>87.734680341713457</v>
      </c>
      <c r="AD140">
        <f t="shared" si="45"/>
        <v>60.972331381990152</v>
      </c>
      <c r="AF140" s="2">
        <v>4999998.9369693501</v>
      </c>
      <c r="AG140" s="2">
        <v>4999998.8982750401</v>
      </c>
      <c r="AH140" s="2">
        <v>4999999.0019359803</v>
      </c>
      <c r="AI140" s="2"/>
      <c r="AJ140">
        <f t="shared" si="46"/>
        <v>387.40911758940479</v>
      </c>
      <c r="AK140">
        <f t="shared" si="47"/>
        <v>215.06051146249519</v>
      </c>
      <c r="AL140">
        <f t="shared" si="48"/>
        <v>-23.624804805626471</v>
      </c>
      <c r="AM140" s="2">
        <v>5000000.0660324497</v>
      </c>
      <c r="AN140" s="2">
        <v>5000000.1607700204</v>
      </c>
      <c r="AO140" s="2">
        <v>5000000.2884887196</v>
      </c>
      <c r="AQ140">
        <f t="shared" si="49"/>
        <v>253.4840230874176</v>
      </c>
      <c r="AR140">
        <f t="shared" si="50"/>
        <v>-185.83530921104878</v>
      </c>
      <c r="AS140">
        <f t="shared" si="51"/>
        <v>112.81341349470064</v>
      </c>
      <c r="AT140" s="2">
        <v>4999999.5451299697</v>
      </c>
      <c r="AU140" s="2">
        <v>4999999.6438550996</v>
      </c>
      <c r="AV140" s="2">
        <v>4999999.7149322899</v>
      </c>
      <c r="AX140">
        <f t="shared" si="52"/>
        <v>135.95329342866253</v>
      </c>
      <c r="AY140">
        <f t="shared" si="53"/>
        <v>59.671903910236345</v>
      </c>
      <c r="AZ140">
        <f t="shared" si="53"/>
        <v>53.589423735614794</v>
      </c>
      <c r="BA140" s="2">
        <v>5000000.2819981901</v>
      </c>
      <c r="BB140" s="2">
        <v>5000000.3898146804</v>
      </c>
      <c r="BC140" s="2">
        <v>5000000.4667871799</v>
      </c>
      <c r="BE140">
        <f t="shared" si="54"/>
        <v>357.83249333386993</v>
      </c>
      <c r="BF140">
        <f t="shared" si="55"/>
        <v>22.243999122676591</v>
      </c>
      <c r="BG140">
        <f t="shared" si="56"/>
        <v>48.372094894140453</v>
      </c>
    </row>
    <row r="141" spans="1:59">
      <c r="A141">
        <v>4999999.1937682796</v>
      </c>
      <c r="B141">
        <v>4999999.27793785</v>
      </c>
      <c r="C141">
        <v>4999999.2517173998</v>
      </c>
      <c r="D141">
        <v>4999999.3000516398</v>
      </c>
      <c r="F141">
        <f t="shared" si="40"/>
        <v>114.78051849394693</v>
      </c>
      <c r="G141">
        <f t="shared" si="40"/>
        <v>69.744010769682774</v>
      </c>
      <c r="H141">
        <f t="shared" si="41"/>
        <v>55.414448710535432</v>
      </c>
      <c r="I141">
        <f t="shared" si="41"/>
        <v>-9.3451416076318523</v>
      </c>
      <c r="L141">
        <v>4999999.5084414296</v>
      </c>
      <c r="M141">
        <v>4999999.5718966899</v>
      </c>
      <c r="N141">
        <v>4999999.5593041899</v>
      </c>
      <c r="O141">
        <v>4999999.5602770802</v>
      </c>
      <c r="Q141">
        <f t="shared" si="42"/>
        <v>253.99679107538753</v>
      </c>
      <c r="R141">
        <f t="shared" si="42"/>
        <v>-3.5177397747271657</v>
      </c>
      <c r="S141">
        <f t="shared" si="43"/>
        <v>34.606962840774969</v>
      </c>
      <c r="T141">
        <f t="shared" si="43"/>
        <v>29.925123715752513</v>
      </c>
      <c r="V141">
        <v>4999998.8113036603</v>
      </c>
      <c r="W141">
        <v>4999998.99956467</v>
      </c>
      <c r="X141">
        <v>4999998.8918977501</v>
      </c>
      <c r="Y141">
        <v>4999999.0906324303</v>
      </c>
      <c r="AA141">
        <f t="shared" si="44"/>
        <v>131.01991386035414</v>
      </c>
      <c r="AB141">
        <f t="shared" si="44"/>
        <v>47.808649499640175</v>
      </c>
      <c r="AC141">
        <f t="shared" si="45"/>
        <v>87.10293987945559</v>
      </c>
      <c r="AD141">
        <f t="shared" si="45"/>
        <v>61.806291788839893</v>
      </c>
      <c r="AF141" s="2">
        <v>4999998.9325568797</v>
      </c>
      <c r="AG141" s="2">
        <v>4999998.8964096</v>
      </c>
      <c r="AH141" s="2">
        <v>4999999.0017548203</v>
      </c>
      <c r="AI141" s="2"/>
      <c r="AJ141">
        <f t="shared" si="46"/>
        <v>378.58417460041704</v>
      </c>
      <c r="AK141">
        <f t="shared" si="47"/>
        <v>211.32963046362298</v>
      </c>
      <c r="AL141">
        <f t="shared" si="48"/>
        <v>-23.987124748877452</v>
      </c>
      <c r="AM141" s="2">
        <v>5000000.0709715299</v>
      </c>
      <c r="AN141" s="2">
        <v>5000000.1938879397</v>
      </c>
      <c r="AO141" s="2">
        <v>5000000.2480923897</v>
      </c>
      <c r="AQ141">
        <f t="shared" si="49"/>
        <v>263.36218363933847</v>
      </c>
      <c r="AR141">
        <f t="shared" si="50"/>
        <v>-119.59947411374984</v>
      </c>
      <c r="AS141">
        <f t="shared" si="51"/>
        <v>32.020757351173124</v>
      </c>
      <c r="AT141" s="2">
        <v>4999999.54555842</v>
      </c>
      <c r="AU141" s="2">
        <v>4999999.6408281</v>
      </c>
      <c r="AV141" s="2">
        <v>4999999.7147900099</v>
      </c>
      <c r="AX141">
        <f t="shared" si="52"/>
        <v>136.81019410594604</v>
      </c>
      <c r="AY141">
        <f t="shared" si="53"/>
        <v>53.617904376537922</v>
      </c>
      <c r="AZ141">
        <f t="shared" si="53"/>
        <v>53.304863693127771</v>
      </c>
      <c r="BA141" s="2">
        <v>5000000.2817808501</v>
      </c>
      <c r="BB141" s="2">
        <v>5000000.3901659604</v>
      </c>
      <c r="BC141" s="2">
        <v>5000000.4667699505</v>
      </c>
      <c r="BE141">
        <f t="shared" si="54"/>
        <v>357.39781343229089</v>
      </c>
      <c r="BF141">
        <f t="shared" si="55"/>
        <v>22.946559017433263</v>
      </c>
      <c r="BG141">
        <f t="shared" si="56"/>
        <v>48.337635961929998</v>
      </c>
    </row>
    <row r="142" spans="1:59">
      <c r="A142">
        <v>4999999.1942226198</v>
      </c>
      <c r="B142">
        <v>4999999.2787607098</v>
      </c>
      <c r="C142">
        <v>4999999.2519515399</v>
      </c>
      <c r="D142">
        <v>4999999.2993574804</v>
      </c>
      <c r="F142">
        <f t="shared" si="40"/>
        <v>115.68919891107964</v>
      </c>
      <c r="G142">
        <f t="shared" si="40"/>
        <v>71.389730651329458</v>
      </c>
      <c r="H142">
        <f t="shared" si="41"/>
        <v>55.882728949599127</v>
      </c>
      <c r="I142">
        <f t="shared" si="41"/>
        <v>-10.733460637373767</v>
      </c>
      <c r="L142">
        <v>4999999.5085183503</v>
      </c>
      <c r="M142">
        <v>4999999.5724100703</v>
      </c>
      <c r="N142">
        <v>4999999.5596938496</v>
      </c>
      <c r="O142">
        <v>4999999.5596292298</v>
      </c>
      <c r="Q142">
        <f t="shared" si="42"/>
        <v>254.15063254522991</v>
      </c>
      <c r="R142">
        <f t="shared" si="42"/>
        <v>-2.4909789004046337</v>
      </c>
      <c r="S142">
        <f t="shared" si="43"/>
        <v>35.386282466727877</v>
      </c>
      <c r="T142">
        <f t="shared" si="43"/>
        <v>28.629422928636608</v>
      </c>
      <c r="V142">
        <v>4999998.8124977099</v>
      </c>
      <c r="W142">
        <v>4999999.0002321796</v>
      </c>
      <c r="X142">
        <v>4999998.89259277</v>
      </c>
      <c r="Y142">
        <v>4999999.0906134201</v>
      </c>
      <c r="AA142">
        <f t="shared" si="44"/>
        <v>133.40801366786224</v>
      </c>
      <c r="AB142">
        <f t="shared" si="44"/>
        <v>49.143669018886612</v>
      </c>
      <c r="AC142">
        <f t="shared" si="45"/>
        <v>88.492980120431483</v>
      </c>
      <c r="AD142">
        <f t="shared" si="45"/>
        <v>61.768271468903905</v>
      </c>
      <c r="AF142" s="2">
        <v>4999998.9349032901</v>
      </c>
      <c r="AG142" s="2">
        <v>4999998.8974127704</v>
      </c>
      <c r="AH142" s="2">
        <v>4999999.0007792301</v>
      </c>
      <c r="AI142" s="2"/>
      <c r="AJ142">
        <f t="shared" si="46"/>
        <v>383.27699661207726</v>
      </c>
      <c r="AK142">
        <f t="shared" si="47"/>
        <v>213.33597172077222</v>
      </c>
      <c r="AL142">
        <f t="shared" si="48"/>
        <v>-25.938305532212699</v>
      </c>
      <c r="AM142" s="2">
        <v>5000000.0651419396</v>
      </c>
      <c r="AN142" s="2">
        <v>5000000.1964584496</v>
      </c>
      <c r="AO142" s="2">
        <v>5000000.2459604302</v>
      </c>
      <c r="AQ142">
        <f t="shared" si="49"/>
        <v>251.70300275229124</v>
      </c>
      <c r="AR142">
        <f t="shared" si="50"/>
        <v>-114.45845455342551</v>
      </c>
      <c r="AS142">
        <f t="shared" si="51"/>
        <v>27.756838702243261</v>
      </c>
      <c r="AT142" s="2">
        <v>4999999.54637668</v>
      </c>
      <c r="AU142" s="2">
        <v>4999999.6409591604</v>
      </c>
      <c r="AV142" s="2">
        <v>4999999.7146818601</v>
      </c>
      <c r="AX142">
        <f t="shared" si="52"/>
        <v>138.44671430519017</v>
      </c>
      <c r="AY142">
        <f t="shared" si="53"/>
        <v>53.880025135398164</v>
      </c>
      <c r="AZ142">
        <f t="shared" si="53"/>
        <v>53.088564011682173</v>
      </c>
      <c r="BA142" s="2">
        <v>5000000.2819677098</v>
      </c>
      <c r="BB142" s="2">
        <v>5000000.3906380702</v>
      </c>
      <c r="BC142" s="2">
        <v>5000000.4675821299</v>
      </c>
      <c r="BE142">
        <f t="shared" si="54"/>
        <v>357.77153268468265</v>
      </c>
      <c r="BF142">
        <f t="shared" si="55"/>
        <v>23.890778475548213</v>
      </c>
      <c r="BG142">
        <f t="shared" si="56"/>
        <v>49.96199463607639</v>
      </c>
    </row>
    <row r="143" spans="1:59">
      <c r="A143">
        <v>4999999.1946291197</v>
      </c>
      <c r="B143">
        <v>4999999.2796533098</v>
      </c>
      <c r="C143">
        <v>4999999.2519641602</v>
      </c>
      <c r="D143">
        <v>4999999.2986259302</v>
      </c>
      <c r="F143">
        <f t="shared" si="40"/>
        <v>116.50219895566032</v>
      </c>
      <c r="G143">
        <f t="shared" si="40"/>
        <v>73.174931010801515</v>
      </c>
      <c r="H143">
        <f t="shared" si="41"/>
        <v>55.90796965793367</v>
      </c>
      <c r="I143">
        <f t="shared" si="41"/>
        <v>-12.196561154965762</v>
      </c>
      <c r="L143">
        <v>4999999.50887971</v>
      </c>
      <c r="M143">
        <v>4999999.5718438802</v>
      </c>
      <c r="N143">
        <v>4999999.5598938698</v>
      </c>
      <c r="O143">
        <v>4999999.5602676803</v>
      </c>
      <c r="Q143">
        <f t="shared" si="42"/>
        <v>254.87335199105618</v>
      </c>
      <c r="R143">
        <f t="shared" si="42"/>
        <v>-3.6233592142752102</v>
      </c>
      <c r="S143">
        <f t="shared" si="43"/>
        <v>35.786322802071844</v>
      </c>
      <c r="T143">
        <f t="shared" si="43"/>
        <v>29.906324036551734</v>
      </c>
      <c r="V143">
        <v>4999998.81364768</v>
      </c>
      <c r="W143">
        <v>4999999.0005961498</v>
      </c>
      <c r="X143">
        <v>4999998.8928119401</v>
      </c>
      <c r="Y143">
        <v>4999999.0908439104</v>
      </c>
      <c r="AA143">
        <f t="shared" si="44"/>
        <v>135.70795445834335</v>
      </c>
      <c r="AB143">
        <f t="shared" si="44"/>
        <v>49.871609518789228</v>
      </c>
      <c r="AC143">
        <f t="shared" si="45"/>
        <v>88.931320229653508</v>
      </c>
      <c r="AD143">
        <f t="shared" si="45"/>
        <v>62.229252015640931</v>
      </c>
      <c r="AF143" s="2">
        <v>4999998.9325015303</v>
      </c>
      <c r="AG143" s="2">
        <v>4999998.8934094198</v>
      </c>
      <c r="AH143" s="2">
        <v>4999999.0029736599</v>
      </c>
      <c r="AI143" s="2"/>
      <c r="AJ143">
        <f t="shared" si="46"/>
        <v>378.47347570872927</v>
      </c>
      <c r="AK143">
        <f t="shared" si="47"/>
        <v>205.32926853843878</v>
      </c>
      <c r="AL143">
        <f t="shared" si="48"/>
        <v>-21.549445170987976</v>
      </c>
      <c r="AM143" s="2">
        <v>5000000.0709939096</v>
      </c>
      <c r="AN143" s="2">
        <v>5000000.1948229903</v>
      </c>
      <c r="AO143" s="2">
        <v>5000000.2453819504</v>
      </c>
      <c r="AQ143">
        <f t="shared" si="49"/>
        <v>263.40694300281791</v>
      </c>
      <c r="AR143">
        <f t="shared" si="50"/>
        <v>-117.72937289087082</v>
      </c>
      <c r="AS143">
        <f t="shared" si="51"/>
        <v>26.599879073242146</v>
      </c>
      <c r="AT143" s="2">
        <v>4999999.5464743497</v>
      </c>
      <c r="AU143" s="2">
        <v>4999999.6410173504</v>
      </c>
      <c r="AV143" s="2">
        <v>4999999.71491786</v>
      </c>
      <c r="AX143">
        <f t="shared" si="52"/>
        <v>138.64205364770683</v>
      </c>
      <c r="AY143">
        <f t="shared" si="53"/>
        <v>53.996405075951358</v>
      </c>
      <c r="AZ143">
        <f t="shared" si="53"/>
        <v>53.560563909872556</v>
      </c>
      <c r="BA143" s="2">
        <v>5000000.2832848197</v>
      </c>
      <c r="BB143" s="2">
        <v>5000000.3901580498</v>
      </c>
      <c r="BC143" s="2">
        <v>5000000.4675930096</v>
      </c>
      <c r="BE143">
        <f t="shared" si="54"/>
        <v>360.40575245564236</v>
      </c>
      <c r="BF143">
        <f t="shared" si="55"/>
        <v>22.930737710733975</v>
      </c>
      <c r="BG143">
        <f t="shared" si="56"/>
        <v>49.98375405478356</v>
      </c>
    </row>
    <row r="144" spans="1:59">
      <c r="A144">
        <v>4999999.19451096</v>
      </c>
      <c r="B144">
        <v>4999999.2801385</v>
      </c>
      <c r="C144">
        <v>4999999.2523819804</v>
      </c>
      <c r="D144">
        <v>4999999.29872943</v>
      </c>
      <c r="F144">
        <f t="shared" si="40"/>
        <v>116.2658795368238</v>
      </c>
      <c r="G144">
        <f t="shared" si="40"/>
        <v>74.145311538454052</v>
      </c>
      <c r="H144">
        <f t="shared" si="41"/>
        <v>56.743610143567999</v>
      </c>
      <c r="I144">
        <f t="shared" si="41"/>
        <v>-11.989561645457078</v>
      </c>
      <c r="L144">
        <v>4999999.5094995601</v>
      </c>
      <c r="M144">
        <v>4999999.5725630596</v>
      </c>
      <c r="N144">
        <v>4999999.5601460496</v>
      </c>
      <c r="O144">
        <v>4999999.5602549901</v>
      </c>
      <c r="Q144">
        <f t="shared" si="42"/>
        <v>256.11305238729824</v>
      </c>
      <c r="R144">
        <f t="shared" si="42"/>
        <v>-2.1850002930048595</v>
      </c>
      <c r="S144">
        <f t="shared" si="43"/>
        <v>36.290682451199281</v>
      </c>
      <c r="T144">
        <f t="shared" si="43"/>
        <v>29.880943631440292</v>
      </c>
      <c r="V144">
        <v>4999998.8142484296</v>
      </c>
      <c r="W144">
        <v>4999999.0010962198</v>
      </c>
      <c r="X144">
        <v>4999998.8928184798</v>
      </c>
      <c r="Y144">
        <v>4999999.0908936402</v>
      </c>
      <c r="AA144">
        <f t="shared" si="44"/>
        <v>136.90945401324043</v>
      </c>
      <c r="AB144">
        <f t="shared" si="44"/>
        <v>50.871749585984823</v>
      </c>
      <c r="AC144">
        <f t="shared" si="45"/>
        <v>88.944399726904024</v>
      </c>
      <c r="AD144">
        <f t="shared" si="45"/>
        <v>62.328711697378218</v>
      </c>
      <c r="AF144" s="2">
        <v>4999998.92995492</v>
      </c>
      <c r="AG144" s="2">
        <v>4999998.8933706405</v>
      </c>
      <c r="AH144" s="2">
        <v>4999999.0029111402</v>
      </c>
      <c r="AI144" s="2"/>
      <c r="AJ144">
        <f t="shared" si="46"/>
        <v>373.38025380721569</v>
      </c>
      <c r="AK144">
        <f t="shared" si="47"/>
        <v>205.25170983831231</v>
      </c>
      <c r="AL144">
        <f t="shared" si="48"/>
        <v>-21.674484564519915</v>
      </c>
      <c r="AM144" s="2">
        <v>5000000.0667612702</v>
      </c>
      <c r="AN144" s="2">
        <v>5000000.1956789801</v>
      </c>
      <c r="AO144" s="2">
        <v>5000000.1631554002</v>
      </c>
      <c r="AQ144">
        <f t="shared" si="49"/>
        <v>254.94166400632406</v>
      </c>
      <c r="AR144">
        <f t="shared" si="50"/>
        <v>-116.01739346933249</v>
      </c>
      <c r="AS144">
        <f t="shared" si="51"/>
        <v>-137.85321370652102</v>
      </c>
      <c r="AT144" s="2">
        <v>4999999.5466246</v>
      </c>
      <c r="AU144" s="2">
        <v>4999999.6410641102</v>
      </c>
      <c r="AV144" s="2">
        <v>4999999.7155727902</v>
      </c>
      <c r="AX144">
        <f t="shared" si="52"/>
        <v>138.94255422105542</v>
      </c>
      <c r="AY144">
        <f t="shared" si="53"/>
        <v>54.089924770823309</v>
      </c>
      <c r="AZ144">
        <f t="shared" si="53"/>
        <v>54.8704244892849</v>
      </c>
      <c r="BA144" s="2">
        <v>5000000.2832751898</v>
      </c>
      <c r="BB144" s="2">
        <v>5000000.3911800096</v>
      </c>
      <c r="BC144" s="2">
        <v>5000000.4673480103</v>
      </c>
      <c r="BE144">
        <f t="shared" si="54"/>
        <v>360.38649270519636</v>
      </c>
      <c r="BF144">
        <f t="shared" si="55"/>
        <v>24.974657193729769</v>
      </c>
      <c r="BG144">
        <f t="shared" si="56"/>
        <v>49.493755489330752</v>
      </c>
    </row>
    <row r="145" spans="1:59">
      <c r="A145">
        <v>4999999.1950379796</v>
      </c>
      <c r="B145">
        <v>4999999.28007684</v>
      </c>
      <c r="C145">
        <v>4999999.2521865601</v>
      </c>
      <c r="D145">
        <v>4999999.2996139396</v>
      </c>
      <c r="F145">
        <f t="shared" si="40"/>
        <v>117.31991894386438</v>
      </c>
      <c r="G145">
        <f t="shared" si="40"/>
        <v>74.021991372389863</v>
      </c>
      <c r="H145">
        <f t="shared" si="41"/>
        <v>56.352769388602027</v>
      </c>
      <c r="I145">
        <f t="shared" si="41"/>
        <v>-10.220542108660924</v>
      </c>
      <c r="L145">
        <v>4999999.5095843598</v>
      </c>
      <c r="M145">
        <v>4999999.5719364798</v>
      </c>
      <c r="N145">
        <v>4999999.5603100797</v>
      </c>
      <c r="O145">
        <v>4999999.5603227196</v>
      </c>
      <c r="Q145">
        <f t="shared" si="42"/>
        <v>256.28265183705253</v>
      </c>
      <c r="R145">
        <f t="shared" si="42"/>
        <v>-3.4381601165857538</v>
      </c>
      <c r="S145">
        <f t="shared" si="43"/>
        <v>36.618742720803006</v>
      </c>
      <c r="T145">
        <f t="shared" si="43"/>
        <v>30.016402649591218</v>
      </c>
      <c r="V145">
        <v>4999998.8150237901</v>
      </c>
      <c r="W145">
        <v>4999999.0010556001</v>
      </c>
      <c r="X145">
        <v>4999998.8930555005</v>
      </c>
      <c r="Y145">
        <v>4999999.0906528803</v>
      </c>
      <c r="AA145">
        <f t="shared" si="44"/>
        <v>138.46017540683064</v>
      </c>
      <c r="AB145">
        <f t="shared" si="44"/>
        <v>50.790510301157795</v>
      </c>
      <c r="AC145">
        <f t="shared" si="45"/>
        <v>89.41844116392447</v>
      </c>
      <c r="AD145">
        <f t="shared" si="45"/>
        <v>61.847191758718111</v>
      </c>
      <c r="AF145" s="2">
        <v>4999998.9291820498</v>
      </c>
      <c r="AG145" s="2">
        <v>4999998.8907826999</v>
      </c>
      <c r="AH145" s="2">
        <v>4999999.0158273</v>
      </c>
      <c r="AI145" s="2"/>
      <c r="AJ145">
        <f t="shared" si="46"/>
        <v>371.83451312722207</v>
      </c>
      <c r="AK145">
        <f t="shared" si="47"/>
        <v>200.07582749873978</v>
      </c>
      <c r="AL145">
        <f t="shared" si="48"/>
        <v>4.1578401630870934</v>
      </c>
      <c r="AM145" s="2">
        <v>5000000.0763478596</v>
      </c>
      <c r="AN145" s="2">
        <v>5000000.2016185103</v>
      </c>
      <c r="AO145" s="2">
        <v>5000000.1689297799</v>
      </c>
      <c r="AQ145">
        <f t="shared" si="49"/>
        <v>274.11484306092524</v>
      </c>
      <c r="AR145">
        <f t="shared" si="50"/>
        <v>-104.138333654633</v>
      </c>
      <c r="AS145">
        <f t="shared" si="51"/>
        <v>-126.30445482682711</v>
      </c>
      <c r="AT145" s="2">
        <v>4999999.5476718796</v>
      </c>
      <c r="AU145" s="2">
        <v>4999999.6416476602</v>
      </c>
      <c r="AV145" s="2">
        <v>4999999.7160071703</v>
      </c>
      <c r="AX145">
        <f t="shared" si="52"/>
        <v>141.0371138115535</v>
      </c>
      <c r="AY145">
        <f t="shared" si="53"/>
        <v>55.257024783814394</v>
      </c>
      <c r="AZ145">
        <f t="shared" si="53"/>
        <v>55.739184592814738</v>
      </c>
      <c r="BA145" s="2">
        <v>5000000.2856501797</v>
      </c>
      <c r="BB145" s="2">
        <v>5000000.3911997499</v>
      </c>
      <c r="BC145" s="2">
        <v>5000000.4680645801</v>
      </c>
      <c r="BE145">
        <f t="shared" si="54"/>
        <v>365.13647243109665</v>
      </c>
      <c r="BF145">
        <f t="shared" si="55"/>
        <v>25.014137817322666</v>
      </c>
      <c r="BG145">
        <f t="shared" si="56"/>
        <v>50.926895029383857</v>
      </c>
    </row>
    <row r="146" spans="1:59">
      <c r="A146">
        <v>4999999.1955656596</v>
      </c>
      <c r="B146">
        <v>4999999.2800316596</v>
      </c>
      <c r="C146">
        <v>4999999.2526151203</v>
      </c>
      <c r="D146">
        <v>4999999.3005463397</v>
      </c>
      <c r="F146">
        <f t="shared" si="40"/>
        <v>118.37527896654387</v>
      </c>
      <c r="G146">
        <f t="shared" si="40"/>
        <v>73.931630717230959</v>
      </c>
      <c r="H146">
        <f t="shared" si="41"/>
        <v>57.209889901430955</v>
      </c>
      <c r="I146">
        <f t="shared" si="41"/>
        <v>-8.3557416196821794</v>
      </c>
      <c r="L146">
        <v>4999999.5099764597</v>
      </c>
      <c r="M146">
        <v>4999999.5737439599</v>
      </c>
      <c r="N146">
        <v>4999999.5605167104</v>
      </c>
      <c r="O146">
        <v>4999999.5604745196</v>
      </c>
      <c r="Q146">
        <f t="shared" si="42"/>
        <v>257.06685161892534</v>
      </c>
      <c r="R146">
        <f t="shared" si="42"/>
        <v>0.17680042999542928</v>
      </c>
      <c r="S146">
        <f t="shared" si="43"/>
        <v>37.032004112627263</v>
      </c>
      <c r="T146">
        <f t="shared" si="43"/>
        <v>30.320002660653472</v>
      </c>
      <c r="V146">
        <v>4999998.8155758101</v>
      </c>
      <c r="W146">
        <v>4999999.00138498</v>
      </c>
      <c r="X146">
        <v>4999998.8933712495</v>
      </c>
      <c r="Y146">
        <v>4999999.0904906299</v>
      </c>
      <c r="AA146">
        <f t="shared" si="44"/>
        <v>139.56421575513772</v>
      </c>
      <c r="AB146">
        <f t="shared" si="44"/>
        <v>51.44927028339994</v>
      </c>
      <c r="AC146">
        <f t="shared" si="45"/>
        <v>90.049939482257145</v>
      </c>
      <c r="AD146">
        <f t="shared" si="45"/>
        <v>61.52269097302112</v>
      </c>
      <c r="AF146" s="2">
        <v>4999998.9308307096</v>
      </c>
      <c r="AG146" s="2">
        <v>4999998.8905400299</v>
      </c>
      <c r="AH146" s="2">
        <v>4999999.0112718698</v>
      </c>
      <c r="AI146" s="2"/>
      <c r="AJ146">
        <f t="shared" si="46"/>
        <v>375.13183359174263</v>
      </c>
      <c r="AK146">
        <f t="shared" si="47"/>
        <v>199.59048724805041</v>
      </c>
      <c r="AL146">
        <f t="shared" si="48"/>
        <v>-4.9530221605951876</v>
      </c>
      <c r="AM146" s="2">
        <v>5000000.0747756101</v>
      </c>
      <c r="AN146" s="2">
        <v>5000000.1999254599</v>
      </c>
      <c r="AO146" s="2">
        <v>5000000.1697848896</v>
      </c>
      <c r="AQ146">
        <f t="shared" si="49"/>
        <v>270.97034410826484</v>
      </c>
      <c r="AR146">
        <f t="shared" si="50"/>
        <v>-107.52443423697241</v>
      </c>
      <c r="AS146">
        <f t="shared" si="51"/>
        <v>-124.59423559747539</v>
      </c>
      <c r="AT146" s="2">
        <v>4999999.5484679397</v>
      </c>
      <c r="AU146" s="2">
        <v>4999999.6416495899</v>
      </c>
      <c r="AV146" s="2">
        <v>4999999.7160047898</v>
      </c>
      <c r="AX146">
        <f t="shared" si="52"/>
        <v>142.62923413373258</v>
      </c>
      <c r="AY146">
        <f t="shared" si="53"/>
        <v>55.260884184861524</v>
      </c>
      <c r="AZ146">
        <f t="shared" si="53"/>
        <v>55.734423671516353</v>
      </c>
      <c r="BA146" s="2">
        <v>5000000.2858794397</v>
      </c>
      <c r="BB146" s="2">
        <v>5000000.3927179901</v>
      </c>
      <c r="BC146" s="2">
        <v>5000000.46768378</v>
      </c>
      <c r="BE146">
        <f t="shared" si="54"/>
        <v>365.59499232744929</v>
      </c>
      <c r="BF146">
        <f t="shared" si="55"/>
        <v>28.05061798433011</v>
      </c>
      <c r="BG146">
        <f t="shared" si="56"/>
        <v>50.165294885538167</v>
      </c>
    </row>
    <row r="147" spans="1:59">
      <c r="A147">
        <v>4999999.1952727698</v>
      </c>
      <c r="B147">
        <v>4999999.2801846601</v>
      </c>
      <c r="C147">
        <v>4999999.2523919502</v>
      </c>
      <c r="D147">
        <v>4999999.3011547504</v>
      </c>
      <c r="F147">
        <f t="shared" si="40"/>
        <v>117.7894993176741</v>
      </c>
      <c r="G147">
        <f t="shared" si="40"/>
        <v>74.237631696606599</v>
      </c>
      <c r="H147">
        <f t="shared" si="41"/>
        <v>56.763549762985107</v>
      </c>
      <c r="I147">
        <f t="shared" si="41"/>
        <v>-7.1389200779678648</v>
      </c>
      <c r="L147">
        <v>4999999.5104992297</v>
      </c>
      <c r="M147">
        <v>4999999.5737082502</v>
      </c>
      <c r="N147">
        <v>4999999.5605579698</v>
      </c>
      <c r="O147">
        <v>4999999.5607725298</v>
      </c>
      <c r="Q147">
        <f t="shared" si="42"/>
        <v>258.11239172343687</v>
      </c>
      <c r="R147">
        <f t="shared" si="42"/>
        <v>0.1053810209486131</v>
      </c>
      <c r="S147">
        <f t="shared" si="43"/>
        <v>37.114523025587218</v>
      </c>
      <c r="T147">
        <f t="shared" si="43"/>
        <v>30.916023085575656</v>
      </c>
      <c r="V147">
        <v>4999998.8159523001</v>
      </c>
      <c r="W147">
        <v>4999999.0015825797</v>
      </c>
      <c r="X147">
        <v>4999998.8934699204</v>
      </c>
      <c r="Y147">
        <v>4999999.0908979597</v>
      </c>
      <c r="AA147">
        <f t="shared" si="44"/>
        <v>140.31719583352825</v>
      </c>
      <c r="AB147">
        <f t="shared" si="44"/>
        <v>51.844469648321102</v>
      </c>
      <c r="AC147">
        <f t="shared" si="45"/>
        <v>90.24728119333659</v>
      </c>
      <c r="AD147">
        <f t="shared" si="45"/>
        <v>62.33735064720495</v>
      </c>
      <c r="AF147" s="2">
        <v>4999998.9237255398</v>
      </c>
      <c r="AG147" s="2">
        <v>4999998.8905187203</v>
      </c>
      <c r="AH147" s="2">
        <v>4999999.01121087</v>
      </c>
      <c r="AI147" s="2"/>
      <c r="AJ147">
        <f t="shared" si="46"/>
        <v>360.92149038440448</v>
      </c>
      <c r="AK147">
        <f t="shared" si="47"/>
        <v>199.54786805408332</v>
      </c>
      <c r="AL147">
        <f t="shared" si="48"/>
        <v>-5.0750217166439686</v>
      </c>
      <c r="AM147" s="2">
        <v>5000000.0741080698</v>
      </c>
      <c r="AN147" s="2">
        <v>5000000.2003271999</v>
      </c>
      <c r="AO147" s="2">
        <v>5000000.1703784699</v>
      </c>
      <c r="AQ147">
        <f t="shared" si="49"/>
        <v>269.63526337902073</v>
      </c>
      <c r="AR147">
        <f t="shared" si="50"/>
        <v>-106.72095435294098</v>
      </c>
      <c r="AS147">
        <f t="shared" si="51"/>
        <v>-123.40707504142647</v>
      </c>
      <c r="AT147" s="2">
        <v>4999999.5480949599</v>
      </c>
      <c r="AU147" s="2">
        <v>4999999.6427824302</v>
      </c>
      <c r="AV147" s="2">
        <v>4999999.7156291297</v>
      </c>
      <c r="AX147">
        <f t="shared" si="52"/>
        <v>141.88327447578345</v>
      </c>
      <c r="AY147">
        <f t="shared" si="53"/>
        <v>57.526564941094655</v>
      </c>
      <c r="AZ147">
        <f t="shared" si="53"/>
        <v>54.983103351970541</v>
      </c>
      <c r="BA147" s="2">
        <v>5000000.2863768097</v>
      </c>
      <c r="BB147" s="2">
        <v>5000000.3931385102</v>
      </c>
      <c r="BC147" s="2">
        <v>5000000.4670976801</v>
      </c>
      <c r="BE147">
        <f t="shared" si="54"/>
        <v>366.58973236095267</v>
      </c>
      <c r="BF147">
        <f t="shared" si="55"/>
        <v>28.89165808486322</v>
      </c>
      <c r="BG147">
        <f t="shared" si="56"/>
        <v>48.993095143987524</v>
      </c>
    </row>
    <row r="148" spans="1:59">
      <c r="A148">
        <v>4999999.1957109598</v>
      </c>
      <c r="B148">
        <v>4999999.2797613302</v>
      </c>
      <c r="C148">
        <v>4999999.2528475197</v>
      </c>
      <c r="D148">
        <v>4999999.3014792902</v>
      </c>
      <c r="F148">
        <f t="shared" si="40"/>
        <v>118.66587959969495</v>
      </c>
      <c r="G148">
        <f t="shared" si="40"/>
        <v>73.390971803785945</v>
      </c>
      <c r="H148">
        <f t="shared" si="41"/>
        <v>57.674688856170448</v>
      </c>
      <c r="I148">
        <f t="shared" si="41"/>
        <v>-6.4898403072671655</v>
      </c>
      <c r="L148">
        <v>4999999.5108828004</v>
      </c>
      <c r="M148">
        <v>4999999.5748288203</v>
      </c>
      <c r="N148">
        <v>4999999.5604459997</v>
      </c>
      <c r="O148">
        <v>4999999.56032106</v>
      </c>
      <c r="Q148">
        <f t="shared" si="42"/>
        <v>258.87953339892272</v>
      </c>
      <c r="R148">
        <f t="shared" si="42"/>
        <v>2.3465214435383004</v>
      </c>
      <c r="S148">
        <f t="shared" si="43"/>
        <v>36.890582766717728</v>
      </c>
      <c r="T148">
        <f t="shared" si="43"/>
        <v>30.013083415633442</v>
      </c>
      <c r="V148">
        <v>4999998.81605752</v>
      </c>
      <c r="W148">
        <v>4999999.0013239998</v>
      </c>
      <c r="X148">
        <v>4999998.8935300596</v>
      </c>
      <c r="Y148">
        <v>4999999.0915649896</v>
      </c>
      <c r="AA148">
        <f t="shared" si="44"/>
        <v>140.52763567263023</v>
      </c>
      <c r="AB148">
        <f t="shared" si="44"/>
        <v>51.327309841977971</v>
      </c>
      <c r="AC148">
        <f t="shared" si="45"/>
        <v>90.367559668906864</v>
      </c>
      <c r="AD148">
        <f t="shared" si="45"/>
        <v>63.671410881572399</v>
      </c>
      <c r="AF148" s="2">
        <v>4999998.9146455601</v>
      </c>
      <c r="AG148" s="2">
        <v>4999998.8902456397</v>
      </c>
      <c r="AH148" s="2">
        <v>4999999.0119579202</v>
      </c>
      <c r="AI148" s="2"/>
      <c r="AJ148">
        <f t="shared" si="46"/>
        <v>342.76152635468611</v>
      </c>
      <c r="AK148">
        <f t="shared" si="47"/>
        <v>199.00170683662648</v>
      </c>
      <c r="AL148">
        <f t="shared" si="48"/>
        <v>-3.5809211045731688</v>
      </c>
      <c r="AM148" s="2">
        <v>5000000.0766287399</v>
      </c>
      <c r="AN148" s="2">
        <v>5000000.1997493096</v>
      </c>
      <c r="AO148" s="2">
        <v>5000000.1743072597</v>
      </c>
      <c r="AQ148">
        <f t="shared" si="49"/>
        <v>274.67660380623812</v>
      </c>
      <c r="AR148">
        <f t="shared" si="50"/>
        <v>-107.87673492262309</v>
      </c>
      <c r="AS148">
        <f t="shared" si="51"/>
        <v>-115.54949566824534</v>
      </c>
      <c r="AT148" s="2">
        <v>4999999.5493622497</v>
      </c>
      <c r="AU148" s="2">
        <v>4999999.64238887</v>
      </c>
      <c r="AV148" s="2">
        <v>4999999.7160193501</v>
      </c>
      <c r="AX148">
        <f t="shared" si="52"/>
        <v>144.4178542264776</v>
      </c>
      <c r="AY148">
        <f t="shared" si="53"/>
        <v>56.739444567879666</v>
      </c>
      <c r="AZ148">
        <f t="shared" si="53"/>
        <v>55.763544267595748</v>
      </c>
      <c r="BA148" s="2">
        <v>5000000.2866150197</v>
      </c>
      <c r="BB148" s="2">
        <v>5000000.3927431405</v>
      </c>
      <c r="BC148" s="2">
        <v>5000000.4687533798</v>
      </c>
      <c r="BE148">
        <f t="shared" si="54"/>
        <v>367.06615227682033</v>
      </c>
      <c r="BF148">
        <f t="shared" si="55"/>
        <v>28.100918712775385</v>
      </c>
      <c r="BG148">
        <f t="shared" si="56"/>
        <v>52.304494221293631</v>
      </c>
    </row>
    <row r="149" spans="1:59">
      <c r="A149">
        <v>4999999.1962259198</v>
      </c>
      <c r="B149">
        <v>4999999.27980801</v>
      </c>
      <c r="C149">
        <v>4999999.2532811398</v>
      </c>
      <c r="D149">
        <v>4999999.30086111</v>
      </c>
      <c r="F149">
        <f t="shared" si="40"/>
        <v>119.69579961053213</v>
      </c>
      <c r="G149">
        <f t="shared" si="40"/>
        <v>73.484331318089104</v>
      </c>
      <c r="H149">
        <f t="shared" si="41"/>
        <v>58.54192912166571</v>
      </c>
      <c r="I149">
        <f t="shared" si="41"/>
        <v>-7.7262009993139324</v>
      </c>
      <c r="L149">
        <v>4999999.5111376196</v>
      </c>
      <c r="M149">
        <v>4999999.5748620601</v>
      </c>
      <c r="N149">
        <v>4999999.5608006902</v>
      </c>
      <c r="O149">
        <v>4999999.5594734</v>
      </c>
      <c r="Q149">
        <f t="shared" si="42"/>
        <v>259.38917180125185</v>
      </c>
      <c r="R149">
        <f t="shared" si="42"/>
        <v>2.4130011172281502</v>
      </c>
      <c r="S149">
        <f t="shared" si="43"/>
        <v>37.599963786200945</v>
      </c>
      <c r="T149">
        <f t="shared" si="43"/>
        <v>28.317763251280713</v>
      </c>
      <c r="V149">
        <v>4999998.8168285498</v>
      </c>
      <c r="W149">
        <v>4999999.0020288201</v>
      </c>
      <c r="X149">
        <v>4999998.8937568702</v>
      </c>
      <c r="Y149">
        <v>4999999.0913915997</v>
      </c>
      <c r="AA149">
        <f t="shared" si="44"/>
        <v>142.06969576410387</v>
      </c>
      <c r="AB149">
        <f t="shared" si="44"/>
        <v>52.736950666480404</v>
      </c>
      <c r="AC149">
        <f t="shared" si="45"/>
        <v>90.821180922452882</v>
      </c>
      <c r="AD149">
        <f t="shared" si="45"/>
        <v>63.324630993055784</v>
      </c>
      <c r="AF149" s="2">
        <v>4999998.9224266596</v>
      </c>
      <c r="AG149" s="2">
        <v>4999998.8900848804</v>
      </c>
      <c r="AH149" s="2">
        <v>4999999.0103987698</v>
      </c>
      <c r="AI149" s="2"/>
      <c r="AJ149">
        <f t="shared" si="46"/>
        <v>358.32372932234819</v>
      </c>
      <c r="AK149">
        <f t="shared" si="47"/>
        <v>198.68018812907749</v>
      </c>
      <c r="AL149">
        <f t="shared" si="48"/>
        <v>-6.6992225301154118</v>
      </c>
      <c r="AM149" s="2">
        <v>5000000.0756122004</v>
      </c>
      <c r="AN149" s="2">
        <v>5000000.2032081103</v>
      </c>
      <c r="AO149" s="2">
        <v>5000000.1691359701</v>
      </c>
      <c r="AQ149">
        <f t="shared" si="49"/>
        <v>272.64352473852193</v>
      </c>
      <c r="AR149">
        <f t="shared" si="50"/>
        <v>-100.95913382232739</v>
      </c>
      <c r="AS149">
        <f t="shared" si="51"/>
        <v>-125.89207452315435</v>
      </c>
      <c r="AT149" s="2">
        <v>4999999.5496521601</v>
      </c>
      <c r="AU149" s="2">
        <v>4999999.6425705096</v>
      </c>
      <c r="AV149" s="2">
        <v>4999999.71590921</v>
      </c>
      <c r="AX149">
        <f t="shared" si="52"/>
        <v>144.99767523296805</v>
      </c>
      <c r="AY149">
        <f t="shared" si="53"/>
        <v>57.102723729958527</v>
      </c>
      <c r="AZ149">
        <f t="shared" si="53"/>
        <v>55.543264113217987</v>
      </c>
      <c r="BA149" s="2">
        <v>5000000.2873240402</v>
      </c>
      <c r="BB149" s="2">
        <v>5000000.3927426198</v>
      </c>
      <c r="BC149" s="2">
        <v>5000000.46806968</v>
      </c>
      <c r="BE149">
        <f t="shared" si="54"/>
        <v>368.4841933129207</v>
      </c>
      <c r="BF149">
        <f t="shared" si="55"/>
        <v>28.099877494215825</v>
      </c>
      <c r="BG149">
        <f t="shared" si="56"/>
        <v>50.937094873318152</v>
      </c>
    </row>
    <row r="150" spans="1:59">
      <c r="A150">
        <v>4999999.1959578497</v>
      </c>
      <c r="B150">
        <v>4999999.2802207004</v>
      </c>
      <c r="C150">
        <v>4999999.2534755999</v>
      </c>
      <c r="D150">
        <v>4999999.30230691</v>
      </c>
      <c r="F150">
        <f t="shared" si="40"/>
        <v>119.1596594634633</v>
      </c>
      <c r="G150">
        <f t="shared" si="40"/>
        <v>74.309712349503585</v>
      </c>
      <c r="H150">
        <f t="shared" si="41"/>
        <v>58.930849489184787</v>
      </c>
      <c r="I150">
        <f t="shared" si="41"/>
        <v>-4.8346004652334376</v>
      </c>
      <c r="L150">
        <v>4999999.5118158897</v>
      </c>
      <c r="M150">
        <v>4999999.5749035804</v>
      </c>
      <c r="N150">
        <v>4999999.5606285902</v>
      </c>
      <c r="O150">
        <v>4999999.5601349799</v>
      </c>
      <c r="Q150">
        <f t="shared" si="42"/>
        <v>260.74571221686932</v>
      </c>
      <c r="R150">
        <f t="shared" si="42"/>
        <v>2.4960415703519314</v>
      </c>
      <c r="S150">
        <f t="shared" si="43"/>
        <v>37.255763694900722</v>
      </c>
      <c r="T150">
        <f t="shared" si="43"/>
        <v>29.640923155683627</v>
      </c>
      <c r="V150">
        <v>4999998.8177399002</v>
      </c>
      <c r="W150">
        <v>4999999.0023273798</v>
      </c>
      <c r="X150">
        <v>4999998.8937223302</v>
      </c>
      <c r="Y150">
        <v>4999999.0918894298</v>
      </c>
      <c r="AA150">
        <f t="shared" si="44"/>
        <v>143.89239694531821</v>
      </c>
      <c r="AB150">
        <f t="shared" si="44"/>
        <v>53.334070120170892</v>
      </c>
      <c r="AC150">
        <f t="shared" si="45"/>
        <v>90.752100985892127</v>
      </c>
      <c r="AD150">
        <f t="shared" si="45"/>
        <v>64.3202913810089</v>
      </c>
      <c r="AF150" s="2">
        <v>4999998.9262193199</v>
      </c>
      <c r="AG150" s="2">
        <v>4999998.8909884198</v>
      </c>
      <c r="AH150" s="2">
        <v>4999999.0117200101</v>
      </c>
      <c r="AI150" s="2"/>
      <c r="AJ150">
        <f t="shared" si="46"/>
        <v>365.90905185062536</v>
      </c>
      <c r="AK150">
        <f t="shared" si="47"/>
        <v>200.48726728526054</v>
      </c>
      <c r="AL150">
        <f t="shared" si="48"/>
        <v>-4.056741352380512</v>
      </c>
      <c r="AM150" s="2">
        <v>5000000.0807207897</v>
      </c>
      <c r="AN150" s="2">
        <v>5000000.2014289098</v>
      </c>
      <c r="AO150" s="2">
        <v>5000000.1709591001</v>
      </c>
      <c r="AQ150">
        <f t="shared" si="49"/>
        <v>282.86070347552544</v>
      </c>
      <c r="AR150">
        <f t="shared" si="50"/>
        <v>-104.517534660164</v>
      </c>
      <c r="AS150">
        <f t="shared" si="51"/>
        <v>-122.2458145649754</v>
      </c>
      <c r="AT150" s="2">
        <v>4999999.5495675402</v>
      </c>
      <c r="AU150" s="2">
        <v>4999999.6431898</v>
      </c>
      <c r="AV150" s="2">
        <v>4999999.7166260798</v>
      </c>
      <c r="AX150">
        <f t="shared" si="52"/>
        <v>144.82843527701164</v>
      </c>
      <c r="AY150">
        <f t="shared" si="53"/>
        <v>58.341304618714553</v>
      </c>
      <c r="AZ150">
        <f t="shared" si="53"/>
        <v>56.977003641296868</v>
      </c>
      <c r="BA150" s="2">
        <v>5000000.2882972201</v>
      </c>
      <c r="BB150" s="2">
        <v>5000000.3927236302</v>
      </c>
      <c r="BC150" s="2">
        <v>5000000.4682811098</v>
      </c>
      <c r="BE150">
        <f t="shared" si="54"/>
        <v>370.43055314561178</v>
      </c>
      <c r="BF150">
        <f t="shared" si="55"/>
        <v>28.06189816249951</v>
      </c>
      <c r="BG150">
        <f t="shared" si="56"/>
        <v>51.359954400310095</v>
      </c>
    </row>
    <row r="151" spans="1:59">
      <c r="A151">
        <v>4999999.1965225004</v>
      </c>
      <c r="B151">
        <v>4999999.2801298797</v>
      </c>
      <c r="C151">
        <v>4999999.2533003204</v>
      </c>
      <c r="D151">
        <v>4999999.30144051</v>
      </c>
      <c r="F151">
        <f t="shared" ref="F151:G209" si="57">(A151-A$2)/A$2*10000000000</f>
        <v>120.28896092340331</v>
      </c>
      <c r="G151">
        <f t="shared" si="57"/>
        <v>74.128070892342762</v>
      </c>
      <c r="H151">
        <f t="shared" ref="H151:I215" si="58">(C151-C$2)/C$2*10000000000</f>
        <v>58.580290304467702</v>
      </c>
      <c r="I151">
        <f t="shared" si="58"/>
        <v>-6.5674008620663367</v>
      </c>
      <c r="L151">
        <v>4999999.5121902702</v>
      </c>
      <c r="M151">
        <v>4999999.5749817602</v>
      </c>
      <c r="N151">
        <v>4999999.5597946802</v>
      </c>
      <c r="O151">
        <v>4999999.5602460997</v>
      </c>
      <c r="Q151">
        <f t="shared" si="42"/>
        <v>261.49447330774865</v>
      </c>
      <c r="R151">
        <f t="shared" si="42"/>
        <v>2.6524013307367476</v>
      </c>
      <c r="S151">
        <f t="shared" si="43"/>
        <v>35.587943624926645</v>
      </c>
      <c r="T151">
        <f t="shared" si="43"/>
        <v>29.863162819228798</v>
      </c>
      <c r="V151">
        <v>4999998.8181421198</v>
      </c>
      <c r="W151">
        <v>4999999.0021444298</v>
      </c>
      <c r="X151">
        <v>4999998.8944003899</v>
      </c>
      <c r="Y151">
        <v>4999999.0923420498</v>
      </c>
      <c r="AA151">
        <f t="shared" si="44"/>
        <v>144.69683633415465</v>
      </c>
      <c r="AB151">
        <f t="shared" si="44"/>
        <v>52.96817016944965</v>
      </c>
      <c r="AC151">
        <f t="shared" si="45"/>
        <v>92.108220588242389</v>
      </c>
      <c r="AD151">
        <f t="shared" si="45"/>
        <v>65.225531505833857</v>
      </c>
      <c r="AF151" s="2">
        <v>4999998.9234755998</v>
      </c>
      <c r="AG151" s="2">
        <v>4999998.8912701001</v>
      </c>
      <c r="AH151" s="2">
        <v>4999999.01057884</v>
      </c>
      <c r="AI151" s="2"/>
      <c r="AJ151">
        <f t="shared" si="46"/>
        <v>360.42161031741682</v>
      </c>
      <c r="AK151">
        <f t="shared" si="47"/>
        <v>201.05062817218518</v>
      </c>
      <c r="AL151">
        <f t="shared" si="48"/>
        <v>-6.3390818821188946</v>
      </c>
      <c r="AM151" s="2">
        <v>5000000.0827647904</v>
      </c>
      <c r="AN151" s="2">
        <v>5000000.2057948997</v>
      </c>
      <c r="AO151" s="2">
        <v>5000000.16862862</v>
      </c>
      <c r="AQ151">
        <f t="shared" si="49"/>
        <v>286.94870485088813</v>
      </c>
      <c r="AR151">
        <f t="shared" si="50"/>
        <v>-95.785555226446462</v>
      </c>
      <c r="AS151">
        <f t="shared" si="51"/>
        <v>-126.90677463548612</v>
      </c>
      <c r="AT151" s="2">
        <v>4999999.5501784701</v>
      </c>
      <c r="AU151" s="2">
        <v>4999999.6427224698</v>
      </c>
      <c r="AV151" s="2">
        <v>4999999.7164260503</v>
      </c>
      <c r="AX151">
        <f t="shared" si="52"/>
        <v>146.05029523241839</v>
      </c>
      <c r="AY151">
        <f t="shared" si="53"/>
        <v>57.406644111839441</v>
      </c>
      <c r="AZ151">
        <f t="shared" si="53"/>
        <v>56.576944691192374</v>
      </c>
      <c r="BA151" s="2">
        <v>5000000.2886130502</v>
      </c>
      <c r="BB151" s="2">
        <v>5000000.3932433203</v>
      </c>
      <c r="BC151" s="2">
        <v>5000000.4686147803</v>
      </c>
      <c r="BE151">
        <f t="shared" si="54"/>
        <v>371.06221335559644</v>
      </c>
      <c r="BF151">
        <f t="shared" si="55"/>
        <v>29.101278291436191</v>
      </c>
      <c r="BG151">
        <f t="shared" si="56"/>
        <v>52.027295394722778</v>
      </c>
    </row>
    <row r="152" spans="1:59">
      <c r="A152">
        <v>4999999.1969849896</v>
      </c>
      <c r="B152">
        <v>4999999.2801275402</v>
      </c>
      <c r="C152">
        <v>4999999.2540772902</v>
      </c>
      <c r="D152">
        <v>4999999.3014806099</v>
      </c>
      <c r="F152">
        <f t="shared" si="57"/>
        <v>121.21393948840687</v>
      </c>
      <c r="G152">
        <f t="shared" si="57"/>
        <v>74.123391927019554</v>
      </c>
      <c r="H152">
        <f t="shared" si="58"/>
        <v>60.134230201059175</v>
      </c>
      <c r="I152">
        <f t="shared" si="58"/>
        <v>-6.4872009387236869</v>
      </c>
      <c r="L152">
        <v>4999999.5128437998</v>
      </c>
      <c r="M152">
        <v>4999999.5755389398</v>
      </c>
      <c r="N152">
        <v>4999999.5597820897</v>
      </c>
      <c r="O152">
        <v>4999999.56036116</v>
      </c>
      <c r="Q152">
        <f t="shared" si="42"/>
        <v>262.80153254885539</v>
      </c>
      <c r="R152">
        <f t="shared" si="42"/>
        <v>3.7667605512518758</v>
      </c>
      <c r="S152">
        <f t="shared" si="43"/>
        <v>35.562762522847613</v>
      </c>
      <c r="T152">
        <f t="shared" si="43"/>
        <v>30.093283335117029</v>
      </c>
      <c r="V152">
        <v>4999998.8184056701</v>
      </c>
      <c r="W152">
        <v>4999999.0025333101</v>
      </c>
      <c r="X152">
        <v>4999998.8949259901</v>
      </c>
      <c r="Y152">
        <v>4999999.0923407096</v>
      </c>
      <c r="AA152">
        <f t="shared" si="44"/>
        <v>145.22393710392842</v>
      </c>
      <c r="AB152">
        <f t="shared" si="44"/>
        <v>53.745930849365301</v>
      </c>
      <c r="AC152">
        <f t="shared" si="45"/>
        <v>93.159421384141098</v>
      </c>
      <c r="AD152">
        <f t="shared" si="45"/>
        <v>65.222851158960069</v>
      </c>
      <c r="AF152" s="2">
        <v>4999998.9257743098</v>
      </c>
      <c r="AG152" s="2">
        <v>4999998.8907513497</v>
      </c>
      <c r="AH152" s="2">
        <v>4999999.0117354598</v>
      </c>
      <c r="AI152" s="2"/>
      <c r="AJ152">
        <f t="shared" si="46"/>
        <v>365.01903134584495</v>
      </c>
      <c r="AK152">
        <f t="shared" si="47"/>
        <v>200.01312712256222</v>
      </c>
      <c r="AL152">
        <f t="shared" si="48"/>
        <v>-4.0258419259049978</v>
      </c>
      <c r="AM152" s="2">
        <v>5000000.0849947101</v>
      </c>
      <c r="AN152" s="2">
        <v>5000000.2086792802</v>
      </c>
      <c r="AO152" s="2">
        <v>5000000.1690905401</v>
      </c>
      <c r="AQ152">
        <f t="shared" si="49"/>
        <v>291.40854421926144</v>
      </c>
      <c r="AR152">
        <f t="shared" si="50"/>
        <v>-90.016794480358953</v>
      </c>
      <c r="AS152">
        <f t="shared" si="51"/>
        <v>-125.98293434931642</v>
      </c>
      <c r="AT152" s="2">
        <v>4999999.5506438501</v>
      </c>
      <c r="AU152" s="2">
        <v>4999999.6434809901</v>
      </c>
      <c r="AV152" s="2">
        <v>4999999.7166532101</v>
      </c>
      <c r="AX152">
        <f t="shared" si="52"/>
        <v>146.98105538552775</v>
      </c>
      <c r="AY152">
        <f t="shared" si="53"/>
        <v>58.923684883966075</v>
      </c>
      <c r="AZ152">
        <f t="shared" si="53"/>
        <v>57.031264360523487</v>
      </c>
      <c r="BA152" s="2">
        <v>5000000.2892692396</v>
      </c>
      <c r="BB152" s="2">
        <v>5000000.3938425099</v>
      </c>
      <c r="BC152" s="2">
        <v>5000000.4691580599</v>
      </c>
      <c r="BE152">
        <f t="shared" si="54"/>
        <v>372.37459212249479</v>
      </c>
      <c r="BF152">
        <f t="shared" si="55"/>
        <v>30.299657523559169</v>
      </c>
      <c r="BG152">
        <f t="shared" si="56"/>
        <v>53.113854445183016</v>
      </c>
    </row>
    <row r="153" spans="1:59">
      <c r="A153">
        <v>4999999.1973395096</v>
      </c>
      <c r="B153">
        <v>4999999.2807160104</v>
      </c>
      <c r="C153">
        <v>4999999.2536922796</v>
      </c>
      <c r="D153">
        <v>4999999.3013242297</v>
      </c>
      <c r="F153">
        <f t="shared" si="57"/>
        <v>121.9229797013171</v>
      </c>
      <c r="G153">
        <f t="shared" si="57"/>
        <v>75.300332382411668</v>
      </c>
      <c r="H153">
        <f t="shared" si="58"/>
        <v>59.364208851571057</v>
      </c>
      <c r="I153">
        <f t="shared" si="58"/>
        <v>-6.799961454512319</v>
      </c>
      <c r="L153">
        <v>4999999.5129748397</v>
      </c>
      <c r="M153">
        <v>4999999.5777882701</v>
      </c>
      <c r="N153">
        <v>4999999.5597814498</v>
      </c>
      <c r="O153">
        <v>4999999.5617398396</v>
      </c>
      <c r="Q153">
        <f t="shared" si="42"/>
        <v>263.06361234170993</v>
      </c>
      <c r="R153">
        <f t="shared" si="42"/>
        <v>8.2654214992702997</v>
      </c>
      <c r="S153">
        <f t="shared" si="43"/>
        <v>35.561482885512874</v>
      </c>
      <c r="T153">
        <f t="shared" si="43"/>
        <v>32.850642881946754</v>
      </c>
      <c r="V153">
        <v>4999998.8191432999</v>
      </c>
      <c r="W153">
        <v>4999999.0028811898</v>
      </c>
      <c r="X153">
        <v>4999998.8954432597</v>
      </c>
      <c r="Y153">
        <v>4999999.0922799399</v>
      </c>
      <c r="AA153">
        <f t="shared" si="44"/>
        <v>146.69919713565898</v>
      </c>
      <c r="AB153">
        <f t="shared" si="44"/>
        <v>54.441690422431819</v>
      </c>
      <c r="AC153">
        <f t="shared" si="45"/>
        <v>94.193960815342294</v>
      </c>
      <c r="AD153">
        <f t="shared" si="45"/>
        <v>65.101311677471585</v>
      </c>
      <c r="AF153" s="2">
        <v>4999998.9304764196</v>
      </c>
      <c r="AG153" s="2">
        <v>4999998.8884041598</v>
      </c>
      <c r="AH153" s="2">
        <v>4999999.0121099502</v>
      </c>
      <c r="AI153" s="2"/>
      <c r="AJ153">
        <f t="shared" si="46"/>
        <v>374.42325339655326</v>
      </c>
      <c r="AK153">
        <f t="shared" si="47"/>
        <v>195.31874612109812</v>
      </c>
      <c r="AL153">
        <f t="shared" si="48"/>
        <v>-3.276860987791602</v>
      </c>
      <c r="AM153" s="2">
        <v>5000000.0794506604</v>
      </c>
      <c r="AN153" s="2">
        <v>5000000.21574804</v>
      </c>
      <c r="AO153" s="2">
        <v>5000000.1645775698</v>
      </c>
      <c r="AQ153">
        <f t="shared" si="49"/>
        <v>280.32044475396702</v>
      </c>
      <c r="AR153">
        <f t="shared" si="50"/>
        <v>-75.879275674160425</v>
      </c>
      <c r="AS153">
        <f t="shared" si="51"/>
        <v>-135.00887460192791</v>
      </c>
      <c r="AT153" s="2">
        <v>4999999.5507410401</v>
      </c>
      <c r="AU153" s="2">
        <v>4999999.6430814397</v>
      </c>
      <c r="AV153" s="2">
        <v>4999999.7169181202</v>
      </c>
      <c r="AX153">
        <f t="shared" si="52"/>
        <v>147.17543546569223</v>
      </c>
      <c r="AY153">
        <f t="shared" si="53"/>
        <v>58.124583976226376</v>
      </c>
      <c r="AZ153">
        <f t="shared" si="53"/>
        <v>57.561084493042692</v>
      </c>
      <c r="BA153" s="2">
        <v>5000000.28936412</v>
      </c>
      <c r="BB153" s="2">
        <v>5000000.3938039299</v>
      </c>
      <c r="BC153" s="2">
        <v>5000000.46935347</v>
      </c>
      <c r="BE153">
        <f t="shared" si="54"/>
        <v>372.5643528184508</v>
      </c>
      <c r="BF153">
        <f t="shared" si="55"/>
        <v>30.222497454096267</v>
      </c>
      <c r="BG153">
        <f t="shared" si="56"/>
        <v>53.504674615799168</v>
      </c>
    </row>
    <row r="154" spans="1:59">
      <c r="A154">
        <v>4999999.1975282701</v>
      </c>
      <c r="B154">
        <v>4999999.2795648398</v>
      </c>
      <c r="C154">
        <v>4999999.2530137496</v>
      </c>
      <c r="D154">
        <v>4999999.3018315798</v>
      </c>
      <c r="F154">
        <f t="shared" si="57"/>
        <v>122.30050068537032</v>
      </c>
      <c r="G154">
        <f t="shared" si="57"/>
        <v>72.99799087070906</v>
      </c>
      <c r="H154">
        <f t="shared" si="58"/>
        <v>58.007148715163474</v>
      </c>
      <c r="I154">
        <f t="shared" si="58"/>
        <v>-5.7852611539825034</v>
      </c>
      <c r="L154">
        <v>4999999.5146912802</v>
      </c>
      <c r="M154">
        <v>4999999.5868819701</v>
      </c>
      <c r="N154">
        <v>4999999.5594824599</v>
      </c>
      <c r="O154">
        <v>4999999.5602731099</v>
      </c>
      <c r="Q154">
        <f t="shared" si="42"/>
        <v>266.49649385346117</v>
      </c>
      <c r="R154">
        <f t="shared" si="42"/>
        <v>26.452823003693549</v>
      </c>
      <c r="S154">
        <f t="shared" si="43"/>
        <v>34.963502957319186</v>
      </c>
      <c r="T154">
        <f t="shared" si="43"/>
        <v>29.917183258759259</v>
      </c>
      <c r="V154">
        <v>4999998.8196712499</v>
      </c>
      <c r="W154">
        <v>4999999.0030836798</v>
      </c>
      <c r="X154">
        <v>4999998.8955384903</v>
      </c>
      <c r="Y154">
        <v>4999999.0918260096</v>
      </c>
      <c r="AA154">
        <f t="shared" si="44"/>
        <v>147.75509740800868</v>
      </c>
      <c r="AB154">
        <f t="shared" si="44"/>
        <v>54.846670539035344</v>
      </c>
      <c r="AC154">
        <f t="shared" si="45"/>
        <v>94.384421913655643</v>
      </c>
      <c r="AD154">
        <f t="shared" si="45"/>
        <v>64.193450810428828</v>
      </c>
      <c r="AF154" s="2">
        <v>4999998.9219694203</v>
      </c>
      <c r="AG154" s="2">
        <v>4999998.8897740701</v>
      </c>
      <c r="AH154" s="2">
        <v>4999999.0121990899</v>
      </c>
      <c r="AI154" s="2"/>
      <c r="AJ154">
        <f t="shared" si="46"/>
        <v>357.40925041796567</v>
      </c>
      <c r="AK154">
        <f t="shared" si="47"/>
        <v>198.05856741308503</v>
      </c>
      <c r="AL154">
        <f t="shared" si="48"/>
        <v>-3.0985815974575912</v>
      </c>
      <c r="AM154" s="2">
        <v>5000000.0833926499</v>
      </c>
      <c r="AN154" s="2">
        <v>5000000.2168623097</v>
      </c>
      <c r="AO154" s="2">
        <v>5000000.1655264301</v>
      </c>
      <c r="AQ154">
        <f t="shared" si="49"/>
        <v>288.20442385729535</v>
      </c>
      <c r="AR154">
        <f t="shared" si="50"/>
        <v>-73.650736350175436</v>
      </c>
      <c r="AS154">
        <f t="shared" si="51"/>
        <v>-133.11115406997715</v>
      </c>
      <c r="AT154" s="2">
        <v>4999999.5510351397</v>
      </c>
      <c r="AU154" s="2">
        <v>4999999.6438990999</v>
      </c>
      <c r="AV154" s="2">
        <v>4999999.7171200598</v>
      </c>
      <c r="AX154">
        <f t="shared" si="52"/>
        <v>147.76363465094002</v>
      </c>
      <c r="AY154">
        <f t="shared" si="53"/>
        <v>59.759904587105076</v>
      </c>
      <c r="AZ154">
        <f t="shared" si="53"/>
        <v>57.96496372858654</v>
      </c>
      <c r="BA154" s="2">
        <v>5000000.2907267902</v>
      </c>
      <c r="BB154" s="2">
        <v>5000000.3938678103</v>
      </c>
      <c r="BC154" s="2">
        <v>5000000.4695370002</v>
      </c>
      <c r="BE154">
        <f t="shared" si="54"/>
        <v>375.28969318823226</v>
      </c>
      <c r="BF154">
        <f t="shared" si="55"/>
        <v>30.350258137850762</v>
      </c>
      <c r="BG154">
        <f t="shared" si="56"/>
        <v>53.871734886994957</v>
      </c>
    </row>
    <row r="155" spans="1:59">
      <c r="A155">
        <v>4999999.19803843</v>
      </c>
      <c r="B155">
        <v>4999999.2796355505</v>
      </c>
      <c r="C155">
        <v>4999999.2547788201</v>
      </c>
      <c r="D155">
        <v>4999999.3017877098</v>
      </c>
      <c r="F155">
        <f t="shared" si="57"/>
        <v>123.32082062145021</v>
      </c>
      <c r="G155">
        <f t="shared" si="57"/>
        <v>73.139412225073755</v>
      </c>
      <c r="H155">
        <f t="shared" si="58"/>
        <v>61.537290229211237</v>
      </c>
      <c r="I155">
        <f t="shared" si="58"/>
        <v>-5.8730010659377161</v>
      </c>
      <c r="L155">
        <v>4999999.5147085302</v>
      </c>
      <c r="M155">
        <v>4999999.5887231203</v>
      </c>
      <c r="N155">
        <v>4999999.5607277099</v>
      </c>
      <c r="O155">
        <v>4999999.5609181998</v>
      </c>
      <c r="Q155">
        <f t="shared" si="42"/>
        <v>266.53099377118326</v>
      </c>
      <c r="R155">
        <f t="shared" si="42"/>
        <v>30.135123766096903</v>
      </c>
      <c r="S155">
        <f t="shared" si="43"/>
        <v>37.454003173646932</v>
      </c>
      <c r="T155">
        <f t="shared" si="43"/>
        <v>31.207363165150788</v>
      </c>
      <c r="V155">
        <v>4999998.8200698104</v>
      </c>
      <c r="W155">
        <v>4999999.00356072</v>
      </c>
      <c r="X155">
        <v>4999998.8964521596</v>
      </c>
      <c r="Y155">
        <v>4999999.0925493697</v>
      </c>
      <c r="AA155">
        <f t="shared" si="44"/>
        <v>148.55221846221806</v>
      </c>
      <c r="AB155">
        <f t="shared" si="44"/>
        <v>55.800751107544642</v>
      </c>
      <c r="AC155">
        <f t="shared" si="45"/>
        <v>96.211761044975319</v>
      </c>
      <c r="AD155">
        <f t="shared" si="45"/>
        <v>65.640171295188594</v>
      </c>
      <c r="AF155" s="2">
        <v>4999998.9337952202</v>
      </c>
      <c r="AG155" s="2">
        <v>4999998.8893189197</v>
      </c>
      <c r="AH155" s="2">
        <v>4999999.0121906903</v>
      </c>
      <c r="AI155" s="2"/>
      <c r="AJ155">
        <f t="shared" si="46"/>
        <v>381.06085624675978</v>
      </c>
      <c r="AK155">
        <f t="shared" si="47"/>
        <v>197.14826643146654</v>
      </c>
      <c r="AL155">
        <f t="shared" si="48"/>
        <v>-3.1153807973721532</v>
      </c>
      <c r="AM155" s="2">
        <v>5000000.0857511796</v>
      </c>
      <c r="AN155" s="2">
        <v>5000000.21694679</v>
      </c>
      <c r="AO155" s="2">
        <v>5000000.1676123701</v>
      </c>
      <c r="AQ155">
        <f t="shared" si="49"/>
        <v>292.92148334802971</v>
      </c>
      <c r="AR155">
        <f t="shared" si="50"/>
        <v>-73.481775817261337</v>
      </c>
      <c r="AS155">
        <f t="shared" si="51"/>
        <v>-128.93927430153411</v>
      </c>
      <c r="AT155" s="2">
        <v>4999999.5515600201</v>
      </c>
      <c r="AU155" s="2">
        <v>4999999.6448804401</v>
      </c>
      <c r="AV155" s="2">
        <v>4999999.71743814</v>
      </c>
      <c r="AX155">
        <f t="shared" si="52"/>
        <v>148.8133954897873</v>
      </c>
      <c r="AY155">
        <f t="shared" si="53"/>
        <v>61.722585108232053</v>
      </c>
      <c r="AZ155">
        <f t="shared" si="53"/>
        <v>58.601124141953186</v>
      </c>
      <c r="BA155" s="2">
        <v>5000000.2922752798</v>
      </c>
      <c r="BB155" s="2">
        <v>5000000.3928485997</v>
      </c>
      <c r="BC155" s="2">
        <v>5000000.4689753298</v>
      </c>
      <c r="BE155">
        <f t="shared" si="54"/>
        <v>378.38667223581683</v>
      </c>
      <c r="BF155">
        <f t="shared" si="55"/>
        <v>28.311837182919049</v>
      </c>
      <c r="BG155">
        <f t="shared" si="56"/>
        <v>52.748394186028783</v>
      </c>
    </row>
    <row r="156" spans="1:59">
      <c r="A156">
        <v>4999999.1986298701</v>
      </c>
      <c r="B156">
        <v>4999999.2797361296</v>
      </c>
      <c r="C156">
        <v>4999999.2542622304</v>
      </c>
      <c r="D156">
        <v>4999999.30224011</v>
      </c>
      <c r="F156">
        <f t="shared" si="57"/>
        <v>124.50370107836224</v>
      </c>
      <c r="G156">
        <f t="shared" si="57"/>
        <v>73.340570481062812</v>
      </c>
      <c r="H156">
        <f t="shared" si="58"/>
        <v>60.504110606907844</v>
      </c>
      <c r="I156">
        <f t="shared" si="58"/>
        <v>-4.9682005697849609</v>
      </c>
      <c r="L156">
        <v>4999999.5152560202</v>
      </c>
      <c r="M156">
        <v>4999999.5891845403</v>
      </c>
      <c r="N156">
        <v>4999999.56136344</v>
      </c>
      <c r="O156">
        <v>4999999.5614995798</v>
      </c>
      <c r="Q156">
        <f t="shared" si="42"/>
        <v>267.62597407200718</v>
      </c>
      <c r="R156">
        <f t="shared" si="42"/>
        <v>31.057963933392337</v>
      </c>
      <c r="S156">
        <f t="shared" si="43"/>
        <v>38.725463495429061</v>
      </c>
      <c r="T156">
        <f t="shared" si="43"/>
        <v>32.370123230586536</v>
      </c>
      <c r="V156">
        <v>4999998.8211527504</v>
      </c>
      <c r="W156">
        <v>4999999.0039309002</v>
      </c>
      <c r="X156">
        <v>4999998.8969691703</v>
      </c>
      <c r="Y156">
        <v>4999999.0932938103</v>
      </c>
      <c r="AA156">
        <f t="shared" si="44"/>
        <v>150.71809905974575</v>
      </c>
      <c r="AB156">
        <f t="shared" si="44"/>
        <v>56.541111727846811</v>
      </c>
      <c r="AC156">
        <f t="shared" si="45"/>
        <v>97.245782660705757</v>
      </c>
      <c r="AD156">
        <f t="shared" si="45"/>
        <v>67.129052760829737</v>
      </c>
      <c r="AF156" s="2">
        <v>4999998.9227608498</v>
      </c>
      <c r="AG156" s="2">
        <v>4999998.8939409303</v>
      </c>
      <c r="AH156" s="2">
        <v>4999999.0118067004</v>
      </c>
      <c r="AI156" s="2"/>
      <c r="AJ156">
        <f t="shared" si="46"/>
        <v>358.99210989982282</v>
      </c>
      <c r="AK156">
        <f t="shared" si="47"/>
        <v>206.39228969542341</v>
      </c>
      <c r="AL156">
        <f t="shared" si="48"/>
        <v>-3.8833607197552609</v>
      </c>
      <c r="AM156" s="2">
        <v>5000000.0914614098</v>
      </c>
      <c r="AN156" s="2">
        <v>5000000.2159843901</v>
      </c>
      <c r="AO156" s="2">
        <v>5000000.1675165398</v>
      </c>
      <c r="AQ156">
        <f t="shared" si="49"/>
        <v>304.34194390456264</v>
      </c>
      <c r="AR156">
        <f t="shared" si="50"/>
        <v>-75.406575474817387</v>
      </c>
      <c r="AS156">
        <f t="shared" si="51"/>
        <v>-129.13093489055834</v>
      </c>
      <c r="AT156" s="2">
        <v>4999999.5521219103</v>
      </c>
      <c r="AU156" s="2">
        <v>4999999.6443342902</v>
      </c>
      <c r="AV156" s="2">
        <v>4999999.7175604301</v>
      </c>
      <c r="AX156">
        <f t="shared" si="52"/>
        <v>149.93717599196006</v>
      </c>
      <c r="AY156">
        <f t="shared" si="53"/>
        <v>60.630285204918067</v>
      </c>
      <c r="AZ156">
        <f t="shared" si="53"/>
        <v>58.845704366463487</v>
      </c>
      <c r="BA156" s="2">
        <v>5000000.2919079503</v>
      </c>
      <c r="BB156" s="2">
        <v>5000000.3949410496</v>
      </c>
      <c r="BC156" s="2">
        <v>5000000.4693840202</v>
      </c>
      <c r="BE156">
        <f t="shared" si="54"/>
        <v>377.65201333913859</v>
      </c>
      <c r="BF156">
        <f t="shared" si="55"/>
        <v>32.496736717640687</v>
      </c>
      <c r="BG156">
        <f t="shared" si="56"/>
        <v>53.565774959220768</v>
      </c>
    </row>
    <row r="157" spans="1:59">
      <c r="A157">
        <v>4999999.1979578799</v>
      </c>
      <c r="B157">
        <v>4999999.2795978999</v>
      </c>
      <c r="C157">
        <v>4999999.2544082403</v>
      </c>
      <c r="D157">
        <v>4999999.3022171501</v>
      </c>
      <c r="F157">
        <f t="shared" si="57"/>
        <v>123.15972041466728</v>
      </c>
      <c r="G157">
        <f t="shared" si="57"/>
        <v>73.064111058226189</v>
      </c>
      <c r="H157">
        <f t="shared" si="58"/>
        <v>60.796130570789735</v>
      </c>
      <c r="I157">
        <f t="shared" si="58"/>
        <v>-5.0141203670343364</v>
      </c>
      <c r="L157">
        <v>4999999.51597038</v>
      </c>
      <c r="M157">
        <v>4999999.5847471999</v>
      </c>
      <c r="N157">
        <v>4999999.5616054703</v>
      </c>
      <c r="O157">
        <v>4999999.5612901198</v>
      </c>
      <c r="Q157">
        <f t="shared" si="42"/>
        <v>269.05469385873192</v>
      </c>
      <c r="R157">
        <f t="shared" si="42"/>
        <v>22.183282329728556</v>
      </c>
      <c r="S157">
        <f t="shared" si="43"/>
        <v>39.209524035860781</v>
      </c>
      <c r="T157">
        <f t="shared" si="43"/>
        <v>31.951203122558219</v>
      </c>
      <c r="V157">
        <v>4999998.8213662999</v>
      </c>
      <c r="W157">
        <v>4999999.0037795203</v>
      </c>
      <c r="X157">
        <v>4999998.8977279598</v>
      </c>
      <c r="Y157">
        <v>4999999.0932959104</v>
      </c>
      <c r="AA157">
        <f t="shared" si="44"/>
        <v>151.14519811166303</v>
      </c>
      <c r="AB157">
        <f t="shared" si="44"/>
        <v>56.238351735329552</v>
      </c>
      <c r="AC157">
        <f t="shared" si="45"/>
        <v>98.763361969715959</v>
      </c>
      <c r="AD157">
        <f t="shared" si="45"/>
        <v>67.133253026431134</v>
      </c>
      <c r="AF157" s="2">
        <v>4999998.9332787199</v>
      </c>
      <c r="AG157" s="2">
        <v>4999998.8938530302</v>
      </c>
      <c r="AH157" s="2">
        <v>4999999.0129099702</v>
      </c>
      <c r="AI157" s="2"/>
      <c r="AJ157">
        <f t="shared" si="46"/>
        <v>380.02785533909639</v>
      </c>
      <c r="AK157">
        <f t="shared" si="47"/>
        <v>206.21648947843124</v>
      </c>
      <c r="AL157">
        <f t="shared" si="48"/>
        <v>-1.6768205493164763</v>
      </c>
      <c r="AM157" s="2">
        <v>5000000.0931691602</v>
      </c>
      <c r="AN157" s="2">
        <v>5000000.2140162298</v>
      </c>
      <c r="AO157" s="2">
        <v>5000000.1677355496</v>
      </c>
      <c r="AQ157">
        <f t="shared" si="49"/>
        <v>307.75744469121059</v>
      </c>
      <c r="AR157">
        <f t="shared" si="50"/>
        <v>-79.342895818387376</v>
      </c>
      <c r="AS157">
        <f t="shared" si="51"/>
        <v>-128.69291527759648</v>
      </c>
      <c r="AT157" s="2">
        <v>4999999.5523056304</v>
      </c>
      <c r="AU157" s="2">
        <v>4999999.6443268303</v>
      </c>
      <c r="AV157" s="2">
        <v>4999999.7178756101</v>
      </c>
      <c r="AX157">
        <f t="shared" si="52"/>
        <v>150.30461631368152</v>
      </c>
      <c r="AY157">
        <f t="shared" si="53"/>
        <v>60.61536541612098</v>
      </c>
      <c r="AZ157">
        <f t="shared" si="53"/>
        <v>59.476064502473648</v>
      </c>
      <c r="BA157" s="2">
        <v>5000000.2933651898</v>
      </c>
      <c r="BB157" s="2">
        <v>5000000.3949450301</v>
      </c>
      <c r="BC157" s="2">
        <v>5000000.4691233803</v>
      </c>
      <c r="BE157">
        <f t="shared" si="54"/>
        <v>380.56649228140907</v>
      </c>
      <c r="BF157">
        <f t="shared" si="55"/>
        <v>32.504697662405547</v>
      </c>
      <c r="BG157">
        <f t="shared" si="56"/>
        <v>53.044495133900803</v>
      </c>
    </row>
    <row r="158" spans="1:59">
      <c r="A158">
        <v>4999999.1993070003</v>
      </c>
      <c r="B158">
        <v>4999999.2792625502</v>
      </c>
      <c r="C158">
        <v>4999999.2544168998</v>
      </c>
      <c r="D158">
        <v>4999999.3016573004</v>
      </c>
      <c r="F158">
        <f t="shared" si="57"/>
        <v>125.85796168241139</v>
      </c>
      <c r="G158">
        <f t="shared" si="57"/>
        <v>72.39341155400119</v>
      </c>
      <c r="H158">
        <f t="shared" si="58"/>
        <v>60.813449448075133</v>
      </c>
      <c r="I158">
        <f t="shared" si="58"/>
        <v>-6.1338198518721274</v>
      </c>
      <c r="L158">
        <v>4999999.5154371401</v>
      </c>
      <c r="M158">
        <v>4999999.58481659</v>
      </c>
      <c r="N158">
        <v>4999999.56140061</v>
      </c>
      <c r="O158">
        <v>4999999.5608754903</v>
      </c>
      <c r="Q158">
        <f t="shared" si="42"/>
        <v>267.98821389486221</v>
      </c>
      <c r="R158">
        <f t="shared" si="42"/>
        <v>22.322062443695934</v>
      </c>
      <c r="S158">
        <f t="shared" si="43"/>
        <v>38.799803532789561</v>
      </c>
      <c r="T158">
        <f t="shared" si="43"/>
        <v>31.121944113484442</v>
      </c>
      <c r="V158">
        <v>4999998.8214976098</v>
      </c>
      <c r="W158">
        <v>4999999.00416019</v>
      </c>
      <c r="X158">
        <v>4999998.8987606699</v>
      </c>
      <c r="Y158">
        <v>4999999.0931335203</v>
      </c>
      <c r="AA158">
        <f t="shared" si="44"/>
        <v>151.40781810506448</v>
      </c>
      <c r="AB158">
        <f t="shared" si="44"/>
        <v>56.999691332245426</v>
      </c>
      <c r="AC158">
        <f t="shared" si="45"/>
        <v>100.82878259620264</v>
      </c>
      <c r="AD158">
        <f t="shared" si="45"/>
        <v>66.808472843909215</v>
      </c>
      <c r="AF158" s="2">
        <v>4999998.9329152498</v>
      </c>
      <c r="AG158" s="2">
        <v>4999998.8951328704</v>
      </c>
      <c r="AH158" s="2">
        <v>4999999.0130485101</v>
      </c>
      <c r="AI158" s="2"/>
      <c r="AJ158">
        <f t="shared" si="46"/>
        <v>379.30091504605628</v>
      </c>
      <c r="AK158">
        <f t="shared" si="47"/>
        <v>208.77617058917861</v>
      </c>
      <c r="AL158">
        <f t="shared" si="48"/>
        <v>-1.3997408528434161</v>
      </c>
      <c r="AM158" s="2">
        <v>5000000.0939579001</v>
      </c>
      <c r="AN158" s="2">
        <v>5000000.2127369596</v>
      </c>
      <c r="AO158" s="2">
        <v>5000000.1669825502</v>
      </c>
      <c r="AQ158">
        <f t="shared" si="49"/>
        <v>309.33492447518336</v>
      </c>
      <c r="AR158">
        <f t="shared" si="50"/>
        <v>-81.901436241427888</v>
      </c>
      <c r="AS158">
        <f t="shared" si="51"/>
        <v>-130.19891410226569</v>
      </c>
      <c r="AT158" s="2">
        <v>4999999.5529951798</v>
      </c>
      <c r="AU158" s="2">
        <v>4999999.6445948901</v>
      </c>
      <c r="AV158" s="2">
        <v>4999999.71778828</v>
      </c>
      <c r="AX158">
        <f t="shared" si="52"/>
        <v>151.68371520109329</v>
      </c>
      <c r="AY158">
        <f t="shared" si="53"/>
        <v>61.151485022875057</v>
      </c>
      <c r="AZ158">
        <f t="shared" si="53"/>
        <v>59.301404255936269</v>
      </c>
      <c r="BA158" s="2">
        <v>5000000.2924991501</v>
      </c>
      <c r="BB158" s="2">
        <v>5000000.3956195302</v>
      </c>
      <c r="BC158" s="2">
        <v>5000000.4697828405</v>
      </c>
      <c r="BE158">
        <f t="shared" si="54"/>
        <v>378.83441300491296</v>
      </c>
      <c r="BF158">
        <f t="shared" si="55"/>
        <v>33.853697820468128</v>
      </c>
      <c r="BG158">
        <f t="shared" si="56"/>
        <v>54.363415420868634</v>
      </c>
    </row>
    <row r="159" spans="1:59">
      <c r="A159">
        <v>4999999.1987796603</v>
      </c>
      <c r="B159">
        <v>4999999.2790858196</v>
      </c>
      <c r="C159">
        <v>4999999.2547812397</v>
      </c>
      <c r="D159">
        <v>4999999.3006374398</v>
      </c>
      <c r="F159">
        <f t="shared" si="57"/>
        <v>124.8032815253288</v>
      </c>
      <c r="G159">
        <f t="shared" si="57"/>
        <v>72.039950369038309</v>
      </c>
      <c r="H159">
        <f t="shared" si="58"/>
        <v>61.542129382059969</v>
      </c>
      <c r="I159">
        <f t="shared" si="58"/>
        <v>-8.1735413711388212</v>
      </c>
      <c r="L159">
        <v>4999999.5163637605</v>
      </c>
      <c r="M159">
        <v>4999999.58703373</v>
      </c>
      <c r="N159">
        <v>4999999.5615989799</v>
      </c>
      <c r="O159">
        <v>4999999.5607549101</v>
      </c>
      <c r="Q159">
        <f t="shared" si="42"/>
        <v>269.84145477800172</v>
      </c>
      <c r="R159">
        <f t="shared" si="42"/>
        <v>26.756342919286688</v>
      </c>
      <c r="S159">
        <f t="shared" si="43"/>
        <v>39.196543260626754</v>
      </c>
      <c r="T159">
        <f t="shared" si="43"/>
        <v>30.880783698792786</v>
      </c>
      <c r="V159">
        <v>4999998.8220942197</v>
      </c>
      <c r="W159">
        <v>4999999.0047835996</v>
      </c>
      <c r="X159">
        <v>4999998.8988593398</v>
      </c>
      <c r="Y159">
        <v>4999999.0929429</v>
      </c>
      <c r="AA159">
        <f t="shared" si="44"/>
        <v>152.6010382001964</v>
      </c>
      <c r="AB159">
        <f t="shared" si="44"/>
        <v>58.246510860316135</v>
      </c>
      <c r="AC159">
        <f t="shared" si="45"/>
        <v>101.02612244463651</v>
      </c>
      <c r="AD159">
        <f t="shared" si="45"/>
        <v>66.42723215100618</v>
      </c>
      <c r="AF159" s="2">
        <v>4999998.9310617102</v>
      </c>
      <c r="AG159" s="2">
        <v>4999998.8944356497</v>
      </c>
      <c r="AH159" s="2">
        <v>4999999.0125535298</v>
      </c>
      <c r="AI159" s="2"/>
      <c r="AJ159">
        <f t="shared" si="46"/>
        <v>375.59383489745483</v>
      </c>
      <c r="AK159">
        <f t="shared" si="47"/>
        <v>207.38172890063694</v>
      </c>
      <c r="AL159">
        <f t="shared" si="48"/>
        <v>-2.3897015546719036</v>
      </c>
      <c r="AM159" s="2">
        <v>5000000.0865575299</v>
      </c>
      <c r="AN159" s="2">
        <v>5000000.1883275798</v>
      </c>
      <c r="AO159" s="2">
        <v>5000000.1689022696</v>
      </c>
      <c r="AQ159">
        <f t="shared" si="49"/>
        <v>294.53418388955691</v>
      </c>
      <c r="AR159">
        <f t="shared" si="50"/>
        <v>-130.7201933846741</v>
      </c>
      <c r="AS159">
        <f t="shared" si="51"/>
        <v>-126.35947549933638</v>
      </c>
      <c r="AT159" s="2">
        <v>4999999.5538076898</v>
      </c>
      <c r="AU159" s="2">
        <v>4999999.6439459203</v>
      </c>
      <c r="AV159" s="2">
        <v>4999999.7179272501</v>
      </c>
      <c r="AX159">
        <f t="shared" si="52"/>
        <v>153.30873542798355</v>
      </c>
      <c r="AY159">
        <f t="shared" si="53"/>
        <v>59.853545353921078</v>
      </c>
      <c r="AZ159">
        <f t="shared" si="53"/>
        <v>59.579344457150036</v>
      </c>
      <c r="BA159" s="2">
        <v>5000000.29420703</v>
      </c>
      <c r="BB159" s="2">
        <v>5000000.3949226299</v>
      </c>
      <c r="BC159" s="2">
        <v>5000000.4696258903</v>
      </c>
      <c r="BE159">
        <f t="shared" si="54"/>
        <v>382.25017258734533</v>
      </c>
      <c r="BF159">
        <f t="shared" si="55"/>
        <v>32.459897324669363</v>
      </c>
      <c r="BG159">
        <f t="shared" si="56"/>
        <v>54.04951503752617</v>
      </c>
    </row>
    <row r="160" spans="1:59">
      <c r="A160">
        <v>4999999.1991750803</v>
      </c>
      <c r="B160">
        <v>4999999.2787731905</v>
      </c>
      <c r="C160">
        <v>4999999.2553334702</v>
      </c>
      <c r="D160">
        <v>4999999.30145285</v>
      </c>
      <c r="F160">
        <f t="shared" si="57"/>
        <v>125.59412167674151</v>
      </c>
      <c r="G160">
        <f t="shared" si="57"/>
        <v>71.41469196275311</v>
      </c>
      <c r="H160">
        <f t="shared" si="58"/>
        <v>62.646590582642041</v>
      </c>
      <c r="I160">
        <f t="shared" si="58"/>
        <v>-6.5427208104071388</v>
      </c>
      <c r="L160">
        <v>4999999.5161579102</v>
      </c>
      <c r="M160">
        <v>4999999.5852099499</v>
      </c>
      <c r="N160">
        <v>4999999.5625945097</v>
      </c>
      <c r="O160">
        <v>4999999.5606573801</v>
      </c>
      <c r="Q160">
        <f t="shared" si="42"/>
        <v>269.42975426973516</v>
      </c>
      <c r="R160">
        <f t="shared" si="42"/>
        <v>23.108782354523896</v>
      </c>
      <c r="S160">
        <f t="shared" si="43"/>
        <v>41.187603074116787</v>
      </c>
      <c r="T160">
        <f t="shared" si="43"/>
        <v>30.685723755736834</v>
      </c>
      <c r="V160">
        <v>4999998.8224473102</v>
      </c>
      <c r="W160">
        <v>4999999.00439528</v>
      </c>
      <c r="X160">
        <v>4999998.8986015497</v>
      </c>
      <c r="Y160">
        <v>4999999.09353239</v>
      </c>
      <c r="AA160">
        <f t="shared" si="44"/>
        <v>153.30721930747339</v>
      </c>
      <c r="AB160">
        <f t="shared" si="44"/>
        <v>57.469871493010032</v>
      </c>
      <c r="AC160">
        <f t="shared" si="45"/>
        <v>100.5105421485754</v>
      </c>
      <c r="AD160">
        <f t="shared" si="45"/>
        <v>67.606212246375506</v>
      </c>
      <c r="AF160" s="2">
        <v>4999998.936768</v>
      </c>
      <c r="AG160" s="2">
        <v>4999998.8941720398</v>
      </c>
      <c r="AH160" s="2">
        <v>4999999.0130181396</v>
      </c>
      <c r="AI160" s="2"/>
      <c r="AJ160">
        <f t="shared" si="46"/>
        <v>387.00641733221386</v>
      </c>
      <c r="AK160">
        <f t="shared" si="47"/>
        <v>206.85450892628359</v>
      </c>
      <c r="AL160">
        <f t="shared" si="48"/>
        <v>-1.4604817231409941</v>
      </c>
      <c r="AM160" s="2">
        <v>5000000.0884721996</v>
      </c>
      <c r="AN160" s="2">
        <v>5000000.1889489098</v>
      </c>
      <c r="AO160" s="2">
        <v>5000000.1698623998</v>
      </c>
      <c r="AQ160">
        <f t="shared" si="49"/>
        <v>298.36352345519555</v>
      </c>
      <c r="AR160">
        <f t="shared" si="50"/>
        <v>-129.47753346170447</v>
      </c>
      <c r="AS160">
        <f t="shared" si="51"/>
        <v>-124.43921509948099</v>
      </c>
      <c r="AT160" s="2">
        <v>4999999.5536247697</v>
      </c>
      <c r="AU160" s="2">
        <v>4999999.6456681499</v>
      </c>
      <c r="AV160" s="2">
        <v>4999999.7181390403</v>
      </c>
      <c r="AX160">
        <f t="shared" si="52"/>
        <v>152.94289511861257</v>
      </c>
      <c r="AY160">
        <f t="shared" si="53"/>
        <v>63.298004909132523</v>
      </c>
      <c r="AZ160">
        <f t="shared" si="53"/>
        <v>60.002924891666112</v>
      </c>
      <c r="BA160" s="2">
        <v>5000000.2946518101</v>
      </c>
      <c r="BB160" s="2">
        <v>5000000.3946767002</v>
      </c>
      <c r="BC160" s="2">
        <v>5000000.4695459902</v>
      </c>
      <c r="BE160">
        <f t="shared" si="54"/>
        <v>383.1397327767304</v>
      </c>
      <c r="BF160">
        <f t="shared" si="55"/>
        <v>31.968037970590391</v>
      </c>
      <c r="BG160">
        <f t="shared" si="56"/>
        <v>53.889714999028875</v>
      </c>
    </row>
    <row r="161" spans="1:59">
      <c r="A161">
        <v>4999999.1996780196</v>
      </c>
      <c r="B161">
        <v>4999999.2786433101</v>
      </c>
      <c r="C161">
        <v>4999999.2549792305</v>
      </c>
      <c r="D161">
        <v>4999999.3012572303</v>
      </c>
      <c r="F161">
        <f t="shared" si="57"/>
        <v>126.60000052248506</v>
      </c>
      <c r="G161">
        <f t="shared" si="57"/>
        <v>71.154931156207311</v>
      </c>
      <c r="H161">
        <f t="shared" si="58"/>
        <v>61.938111038435679</v>
      </c>
      <c r="I161">
        <f t="shared" si="58"/>
        <v>-6.9339601651812055</v>
      </c>
      <c r="L161">
        <v>4999999.51675459</v>
      </c>
      <c r="M161">
        <v>4999999.58524739</v>
      </c>
      <c r="N161">
        <v>4999999.5620028498</v>
      </c>
      <c r="O161">
        <v>4999999.5607028799</v>
      </c>
      <c r="Q161">
        <f t="shared" si="42"/>
        <v>270.62311391157664</v>
      </c>
      <c r="R161">
        <f t="shared" si="42"/>
        <v>23.183662558553081</v>
      </c>
      <c r="S161">
        <f t="shared" si="43"/>
        <v>40.004283128869915</v>
      </c>
      <c r="T161">
        <f t="shared" si="43"/>
        <v>30.776723292777749</v>
      </c>
      <c r="V161">
        <v>4999998.8226333698</v>
      </c>
      <c r="W161">
        <v>4999999.0040656095</v>
      </c>
      <c r="X161">
        <v>4999998.8991157496</v>
      </c>
      <c r="Y161">
        <v>4999999.0938631799</v>
      </c>
      <c r="AA161">
        <f t="shared" si="44"/>
        <v>153.67933864872961</v>
      </c>
      <c r="AB161">
        <f t="shared" si="44"/>
        <v>56.810530365362261</v>
      </c>
      <c r="AC161">
        <f t="shared" si="45"/>
        <v>101.53894229995065</v>
      </c>
      <c r="AD161">
        <f t="shared" si="45"/>
        <v>68.267792262827669</v>
      </c>
      <c r="AF161" s="2">
        <v>4999998.9426090699</v>
      </c>
      <c r="AG161" s="2">
        <v>4999998.8957578801</v>
      </c>
      <c r="AH161" s="2">
        <v>4999999.0134740798</v>
      </c>
      <c r="AI161" s="2"/>
      <c r="AJ161">
        <f t="shared" si="46"/>
        <v>398.68855997807759</v>
      </c>
      <c r="AK161">
        <f t="shared" si="47"/>
        <v>210.02619018850095</v>
      </c>
      <c r="AL161">
        <f t="shared" si="48"/>
        <v>-0.5486012587244713</v>
      </c>
      <c r="AM161" s="2">
        <v>5000000.0813707104</v>
      </c>
      <c r="AN161" s="2">
        <v>5000000.2011495</v>
      </c>
      <c r="AO161" s="2">
        <v>5000000.1720183101</v>
      </c>
      <c r="AQ161">
        <f t="shared" si="49"/>
        <v>284.16054482076339</v>
      </c>
      <c r="AR161">
        <f t="shared" si="50"/>
        <v>-105.07635425361225</v>
      </c>
      <c r="AS161">
        <f t="shared" si="51"/>
        <v>-120.12739480747177</v>
      </c>
      <c r="AT161" s="2">
        <v>4999999.5547450101</v>
      </c>
      <c r="AU161" s="2">
        <v>4999999.6454639696</v>
      </c>
      <c r="AV161" s="2">
        <v>4999999.7189613897</v>
      </c>
      <c r="AX161">
        <f t="shared" si="52"/>
        <v>155.18337620800548</v>
      </c>
      <c r="AY161">
        <f t="shared" si="53"/>
        <v>62.889644143026686</v>
      </c>
      <c r="AZ161">
        <f t="shared" si="53"/>
        <v>61.647623897214665</v>
      </c>
      <c r="BA161" s="2">
        <v>5000000.2946158098</v>
      </c>
      <c r="BB161" s="2">
        <v>5000000.39635274</v>
      </c>
      <c r="BC161" s="2">
        <v>5000000.47046025</v>
      </c>
      <c r="BE161">
        <f t="shared" si="54"/>
        <v>383.06773222997128</v>
      </c>
      <c r="BF161">
        <f t="shared" si="55"/>
        <v>35.320117257199918</v>
      </c>
      <c r="BG161">
        <f t="shared" si="56"/>
        <v>55.718234464619826</v>
      </c>
    </row>
    <row r="162" spans="1:59">
      <c r="A162">
        <v>4999999.1998661002</v>
      </c>
      <c r="B162">
        <v>4999999.2789907698</v>
      </c>
      <c r="C162">
        <v>4999999.2550158398</v>
      </c>
      <c r="D162">
        <v>4999999.3035292896</v>
      </c>
      <c r="F162">
        <f t="shared" si="57"/>
        <v>126.97616177534448</v>
      </c>
      <c r="G162">
        <f t="shared" si="57"/>
        <v>71.849850638974345</v>
      </c>
      <c r="H162">
        <f t="shared" si="58"/>
        <v>62.011329767970196</v>
      </c>
      <c r="I162">
        <f t="shared" si="58"/>
        <v>-2.3898411140084241</v>
      </c>
      <c r="L162">
        <v>4999999.5170400999</v>
      </c>
      <c r="M162">
        <v>4999999.5561901201</v>
      </c>
      <c r="N162">
        <v>4999999.5627105804</v>
      </c>
      <c r="O162">
        <v>4999999.5605535004</v>
      </c>
      <c r="Q162">
        <f t="shared" ref="Q162:R209" si="59">(L162-L$2)/L$2*10000000000</f>
        <v>271.19413392974712</v>
      </c>
      <c r="R162">
        <f t="shared" si="59"/>
        <v>-34.930882228686286</v>
      </c>
      <c r="S162">
        <f t="shared" ref="S162:T218" si="60">(N162-N$2)/N$2*10000000000</f>
        <v>41.419744560329569</v>
      </c>
      <c r="T162">
        <f t="shared" si="60"/>
        <v>30.477964296898573</v>
      </c>
      <c r="V162">
        <v>4999998.8224146701</v>
      </c>
      <c r="W162">
        <v>4999999.0049788198</v>
      </c>
      <c r="X162">
        <v>4999998.8995009903</v>
      </c>
      <c r="Y162">
        <v>4999999.0936573399</v>
      </c>
      <c r="AA162">
        <f t="shared" si="44"/>
        <v>153.24193916655335</v>
      </c>
      <c r="AB162">
        <f t="shared" si="44"/>
        <v>58.636951165906019</v>
      </c>
      <c r="AC162">
        <f t="shared" si="45"/>
        <v>102.30942378075046</v>
      </c>
      <c r="AD162">
        <f t="shared" si="45"/>
        <v>67.856112217171656</v>
      </c>
      <c r="AF162" s="2">
        <v>4999998.9366724603</v>
      </c>
      <c r="AG162" s="2">
        <v>4999998.8964224802</v>
      </c>
      <c r="AH162" s="2">
        <v>4999999.012933</v>
      </c>
      <c r="AI162" s="2"/>
      <c r="AJ162">
        <f t="shared" si="46"/>
        <v>386.81533783155271</v>
      </c>
      <c r="AK162">
        <f t="shared" si="47"/>
        <v>211.35539085226705</v>
      </c>
      <c r="AL162">
        <f t="shared" si="48"/>
        <v>-1.6307610509810422</v>
      </c>
      <c r="AM162" s="2">
        <v>5000000.07877432</v>
      </c>
      <c r="AN162" s="2">
        <v>5000000.2031107601</v>
      </c>
      <c r="AO162" s="2">
        <v>5000000.1750294799</v>
      </c>
      <c r="AQ162">
        <f t="shared" si="49"/>
        <v>278.96776389049415</v>
      </c>
      <c r="AR162">
        <f t="shared" si="50"/>
        <v>-101.15383424725272</v>
      </c>
      <c r="AS162">
        <f t="shared" si="51"/>
        <v>-114.10505540025574</v>
      </c>
      <c r="AT162" s="2">
        <v>4999999.5550198099</v>
      </c>
      <c r="AU162" s="2">
        <v>4999999.6454040203</v>
      </c>
      <c r="AV162" s="2">
        <v>4999999.7187839998</v>
      </c>
      <c r="AX162">
        <f t="shared" si="52"/>
        <v>155.73297579378942</v>
      </c>
      <c r="AY162">
        <f t="shared" si="53"/>
        <v>62.769745665514982</v>
      </c>
      <c r="AZ162">
        <f t="shared" si="53"/>
        <v>61.292843990866992</v>
      </c>
      <c r="BA162" s="2">
        <v>5000000.2950828001</v>
      </c>
      <c r="BB162" s="2">
        <v>5000000.3972043796</v>
      </c>
      <c r="BC162" s="2">
        <v>5000000.4705219902</v>
      </c>
      <c r="BE162">
        <f t="shared" si="54"/>
        <v>384.0017127799594</v>
      </c>
      <c r="BF162">
        <f t="shared" si="55"/>
        <v>37.023396221103965</v>
      </c>
      <c r="BG162">
        <f t="shared" si="56"/>
        <v>55.84171478856728</v>
      </c>
    </row>
    <row r="163" spans="1:59">
      <c r="A163">
        <v>4999999.2000792101</v>
      </c>
      <c r="B163">
        <v>4999999.2788166199</v>
      </c>
      <c r="C163">
        <v>4999999.2555057798</v>
      </c>
      <c r="D163">
        <v>4999999.3037582301</v>
      </c>
      <c r="F163">
        <f t="shared" si="57"/>
        <v>127.40238162523583</v>
      </c>
      <c r="G163">
        <f t="shared" si="57"/>
        <v>71.501550844501352</v>
      </c>
      <c r="H163">
        <f t="shared" si="58"/>
        <v>62.991209791056356</v>
      </c>
      <c r="I163">
        <f t="shared" si="58"/>
        <v>-1.9319600318182961</v>
      </c>
      <c r="L163">
        <v>4999999.5179829197</v>
      </c>
      <c r="M163">
        <v>4999999.5565719996</v>
      </c>
      <c r="N163">
        <v>4999999.5619965801</v>
      </c>
      <c r="O163">
        <v>4999999.56126126</v>
      </c>
      <c r="Q163">
        <f t="shared" si="59"/>
        <v>273.07977366662044</v>
      </c>
      <c r="R163">
        <f t="shared" si="59"/>
        <v>-34.167123146570738</v>
      </c>
      <c r="S163">
        <f t="shared" si="60"/>
        <v>39.991743800576693</v>
      </c>
      <c r="T163">
        <f t="shared" si="60"/>
        <v>31.893483469424993</v>
      </c>
      <c r="V163">
        <v>4999998.8226834303</v>
      </c>
      <c r="W163">
        <v>4999999.00476202</v>
      </c>
      <c r="X163">
        <v>4999998.8997669602</v>
      </c>
      <c r="Y163">
        <v>4999999.09471233</v>
      </c>
      <c r="AA163">
        <f t="shared" si="44"/>
        <v>153.77945957590552</v>
      </c>
      <c r="AB163">
        <f t="shared" si="44"/>
        <v>58.203351500721332</v>
      </c>
      <c r="AC163">
        <f t="shared" si="45"/>
        <v>102.8413636929254</v>
      </c>
      <c r="AD163">
        <f t="shared" si="45"/>
        <v>69.966092824624127</v>
      </c>
      <c r="AF163" s="2">
        <v>4999998.9407796897</v>
      </c>
      <c r="AG163" s="2">
        <v>4999998.8943923702</v>
      </c>
      <c r="AH163" s="2">
        <v>4999999.0119982604</v>
      </c>
      <c r="AI163" s="2"/>
      <c r="AJ163">
        <f t="shared" si="46"/>
        <v>395.02979871943711</v>
      </c>
      <c r="AK163">
        <f t="shared" si="47"/>
        <v>207.29516989697265</v>
      </c>
      <c r="AL163">
        <f t="shared" si="48"/>
        <v>-3.5002406140199773</v>
      </c>
      <c r="AM163" s="2">
        <v>5000000.0829168595</v>
      </c>
      <c r="AN163" s="2">
        <v>5000000.2060656296</v>
      </c>
      <c r="AO163" s="2">
        <v>5000000.1770553496</v>
      </c>
      <c r="AQ163">
        <f t="shared" si="49"/>
        <v>287.25284314248285</v>
      </c>
      <c r="AR163">
        <f t="shared" si="50"/>
        <v>-95.244095484908257</v>
      </c>
      <c r="AS163">
        <f t="shared" si="51"/>
        <v>-110.05331623836162</v>
      </c>
      <c r="AT163" s="2">
        <v>4999999.5553277899</v>
      </c>
      <c r="AU163" s="2">
        <v>4999999.6461750502</v>
      </c>
      <c r="AV163" s="2">
        <v>4999999.7188194003</v>
      </c>
      <c r="AX163">
        <f t="shared" si="52"/>
        <v>156.34893584524431</v>
      </c>
      <c r="AY163">
        <f t="shared" si="53"/>
        <v>64.311805489217477</v>
      </c>
      <c r="AZ163">
        <f t="shared" si="53"/>
        <v>61.363645000050447</v>
      </c>
      <c r="BA163" s="2">
        <v>5000000.2961813798</v>
      </c>
      <c r="BB163" s="2">
        <v>5000000.3968158904</v>
      </c>
      <c r="BC163" s="2">
        <v>5000000.4696955904</v>
      </c>
      <c r="BE163">
        <f t="shared" si="54"/>
        <v>386.1988721888884</v>
      </c>
      <c r="BF163">
        <f t="shared" si="55"/>
        <v>36.246418070336404</v>
      </c>
      <c r="BG163">
        <f t="shared" si="56"/>
        <v>54.188915388154861</v>
      </c>
    </row>
    <row r="164" spans="1:59">
      <c r="A164">
        <v>4999999.2004484702</v>
      </c>
      <c r="B164">
        <v>4999999.2786168503</v>
      </c>
      <c r="C164">
        <v>4999999.2554243999</v>
      </c>
      <c r="D164">
        <v>4999999.3039320698</v>
      </c>
      <c r="F164">
        <f t="shared" si="57"/>
        <v>128.14090192801487</v>
      </c>
      <c r="G164">
        <f t="shared" si="57"/>
        <v>71.10201153686117</v>
      </c>
      <c r="H164">
        <f t="shared" si="58"/>
        <v>62.828449970011413</v>
      </c>
      <c r="I164">
        <f t="shared" si="58"/>
        <v>-1.5842805025613631</v>
      </c>
      <c r="L164">
        <v>4999999.5186550701</v>
      </c>
      <c r="M164">
        <v>4999999.5564684402</v>
      </c>
      <c r="N164">
        <v>4999999.5625125403</v>
      </c>
      <c r="O164">
        <v>4999999.5609711995</v>
      </c>
      <c r="Q164">
        <f t="shared" si="59"/>
        <v>274.42407463944818</v>
      </c>
      <c r="R164">
        <f t="shared" si="59"/>
        <v>-34.374241854245405</v>
      </c>
      <c r="S164">
        <f t="shared" si="60"/>
        <v>41.0236642089356</v>
      </c>
      <c r="T164">
        <f t="shared" si="60"/>
        <v>31.313362584942499</v>
      </c>
      <c r="V164">
        <v>4999998.8234641002</v>
      </c>
      <c r="W164">
        <v>4999999.0053352499</v>
      </c>
      <c r="X164">
        <v>4999998.9002550198</v>
      </c>
      <c r="Y164">
        <v>4999999.0943541601</v>
      </c>
      <c r="AA164">
        <f t="shared" si="44"/>
        <v>155.34079991215518</v>
      </c>
      <c r="AB164">
        <f t="shared" si="44"/>
        <v>59.349811687591057</v>
      </c>
      <c r="AC164">
        <f t="shared" si="45"/>
        <v>103.81748310821018</v>
      </c>
      <c r="AD164">
        <f t="shared" si="45"/>
        <v>69.249752893131898</v>
      </c>
      <c r="AF164" s="2">
        <v>4999998.9453934999</v>
      </c>
      <c r="AG164" s="2">
        <v>4999998.8963700803</v>
      </c>
      <c r="AH164" s="2">
        <v>4999999.0119552398</v>
      </c>
      <c r="AI164" s="2"/>
      <c r="AJ164">
        <f t="shared" si="46"/>
        <v>404.25742147651403</v>
      </c>
      <c r="AK164">
        <f t="shared" si="47"/>
        <v>211.25059096024472</v>
      </c>
      <c r="AL164">
        <f t="shared" si="48"/>
        <v>-3.5862817983700541</v>
      </c>
      <c r="AM164" s="2">
        <v>5000000.0832986999</v>
      </c>
      <c r="AN164" s="2">
        <v>5000000.2047254099</v>
      </c>
      <c r="AO164" s="2">
        <v>5000000.1762557495</v>
      </c>
      <c r="AQ164">
        <f t="shared" si="49"/>
        <v>288.01652393764977</v>
      </c>
      <c r="AR164">
        <f t="shared" si="50"/>
        <v>-97.924534850910177</v>
      </c>
      <c r="AS164">
        <f t="shared" si="51"/>
        <v>-111.65251623403682</v>
      </c>
      <c r="AT164" s="2">
        <v>4999999.5560491104</v>
      </c>
      <c r="AU164" s="2">
        <v>4999999.6463568304</v>
      </c>
      <c r="AV164" s="2">
        <v>4999999.7192882104</v>
      </c>
      <c r="AX164">
        <f t="shared" si="52"/>
        <v>157.79157701592149</v>
      </c>
      <c r="AY164">
        <f t="shared" si="53"/>
        <v>64.675365910735593</v>
      </c>
      <c r="AZ164">
        <f t="shared" si="53"/>
        <v>62.301265236397178</v>
      </c>
      <c r="BA164" s="2">
        <v>5000000.2971074898</v>
      </c>
      <c r="BB164" s="2">
        <v>5000000.3970712302</v>
      </c>
      <c r="BC164" s="2">
        <v>5000000.4705188395</v>
      </c>
      <c r="BE164">
        <f t="shared" si="54"/>
        <v>388.05109207503307</v>
      </c>
      <c r="BF164">
        <f t="shared" si="55"/>
        <v>36.757097589577789</v>
      </c>
      <c r="BG164">
        <f t="shared" si="56"/>
        <v>55.835413460585229</v>
      </c>
    </row>
    <row r="165" spans="1:59">
      <c r="A165">
        <v>4999999.2003920097</v>
      </c>
      <c r="B165">
        <v>4999999.2789624101</v>
      </c>
      <c r="C165">
        <v>4999999.2555162301</v>
      </c>
      <c r="D165">
        <v>4999999.3037089203</v>
      </c>
      <c r="F165">
        <f t="shared" si="57"/>
        <v>128.02798090898369</v>
      </c>
      <c r="G165">
        <f t="shared" si="57"/>
        <v>71.793131222948546</v>
      </c>
      <c r="H165">
        <f t="shared" si="58"/>
        <v>63.012110535519632</v>
      </c>
      <c r="I165">
        <f t="shared" si="58"/>
        <v>-2.0305796556030455</v>
      </c>
      <c r="L165">
        <v>4999999.5187085997</v>
      </c>
      <c r="M165">
        <v>4999999.5567002902</v>
      </c>
      <c r="N165">
        <v>4999999.5620213803</v>
      </c>
      <c r="O165">
        <v>4999999.5608363701</v>
      </c>
      <c r="Q165">
        <f t="shared" si="59"/>
        <v>274.53113390793499</v>
      </c>
      <c r="R165">
        <f t="shared" si="59"/>
        <v>-33.910541892740625</v>
      </c>
      <c r="S165">
        <f t="shared" si="60"/>
        <v>40.041344182798952</v>
      </c>
      <c r="T165">
        <f t="shared" si="60"/>
        <v>31.04370369687604</v>
      </c>
      <c r="W165">
        <v>4999999.0062813601</v>
      </c>
      <c r="X165">
        <v>4999998.9012978096</v>
      </c>
      <c r="Y165">
        <v>4999999.0947084296</v>
      </c>
      <c r="AB165">
        <f t="shared" ref="AB165:AB228" si="61">(W165-W$2)/W$2*10000000000</f>
        <v>61.24203230415683</v>
      </c>
      <c r="AC165">
        <f t="shared" ref="AC165:AD219" si="62">(X165-X$2)/X$2*10000000000</f>
        <v>105.90306314779035</v>
      </c>
      <c r="AD165">
        <f t="shared" si="62"/>
        <v>69.95829206527219</v>
      </c>
      <c r="AF165" s="2">
        <v>4999998.9525118303</v>
      </c>
      <c r="AG165" s="2">
        <v>4999998.8956310404</v>
      </c>
      <c r="AH165" s="2">
        <v>4999999.0122199003</v>
      </c>
      <c r="AI165" s="2"/>
      <c r="AJ165">
        <f t="shared" si="46"/>
        <v>418.49408572907163</v>
      </c>
      <c r="AK165">
        <f t="shared" si="47"/>
        <v>209.7725108963391</v>
      </c>
      <c r="AL165">
        <f t="shared" si="48"/>
        <v>-3.0569607833883068</v>
      </c>
      <c r="AM165" s="2">
        <v>5000000.0830916399</v>
      </c>
      <c r="AN165" s="2">
        <v>5000000.2063293001</v>
      </c>
      <c r="AO165" s="2">
        <v>5000000.1743731098</v>
      </c>
      <c r="AQ165">
        <f t="shared" si="49"/>
        <v>287.6024038992382</v>
      </c>
      <c r="AR165">
        <f t="shared" si="50"/>
        <v>-94.716754592884854</v>
      </c>
      <c r="AS165">
        <f t="shared" si="51"/>
        <v>-115.41779548643687</v>
      </c>
      <c r="AT165" s="2">
        <v>4999999.5555264596</v>
      </c>
      <c r="AU165" s="2">
        <v>4999999.6460839501</v>
      </c>
      <c r="AV165" s="2">
        <v>4999999.7191907596</v>
      </c>
      <c r="AX165">
        <f t="shared" si="52"/>
        <v>156.74627535002779</v>
      </c>
      <c r="AY165">
        <f t="shared" si="53"/>
        <v>64.129605251944838</v>
      </c>
      <c r="AZ165">
        <f t="shared" si="53"/>
        <v>62.106363623760593</v>
      </c>
      <c r="BA165" s="2">
        <v>5000000.2973310398</v>
      </c>
      <c r="BB165" s="2">
        <v>5000000.3972209403</v>
      </c>
      <c r="BC165" s="2">
        <v>5000000.4698219597</v>
      </c>
      <c r="BE165">
        <f t="shared" si="54"/>
        <v>388.49819209421111</v>
      </c>
      <c r="BF165">
        <f t="shared" si="55"/>
        <v>37.056517774639012</v>
      </c>
      <c r="BG165">
        <f t="shared" si="56"/>
        <v>54.441653960791236</v>
      </c>
    </row>
    <row r="166" spans="1:59">
      <c r="A166">
        <v>4999999.20106271</v>
      </c>
      <c r="B166">
        <v>4999999.2782686399</v>
      </c>
      <c r="C166">
        <v>4999999.2560567902</v>
      </c>
      <c r="D166">
        <v>4999999.3039959604</v>
      </c>
      <c r="F166">
        <f t="shared" si="57"/>
        <v>129.36938180870135</v>
      </c>
      <c r="G166">
        <f t="shared" si="57"/>
        <v>70.405590761876567</v>
      </c>
      <c r="H166">
        <f t="shared" si="58"/>
        <v>64.093230926114245</v>
      </c>
      <c r="I166">
        <f t="shared" si="58"/>
        <v>-1.4564993022651858</v>
      </c>
      <c r="L166">
        <v>4999999.5193500798</v>
      </c>
      <c r="M166">
        <v>4999999.5573131898</v>
      </c>
      <c r="N166">
        <v>4999999.5615706099</v>
      </c>
      <c r="O166">
        <v>4999999.5619055098</v>
      </c>
      <c r="Q166">
        <f t="shared" si="59"/>
        <v>275.81409424311965</v>
      </c>
      <c r="R166">
        <f t="shared" si="59"/>
        <v>-32.68474246608978</v>
      </c>
      <c r="S166">
        <f t="shared" si="60"/>
        <v>39.139803358893516</v>
      </c>
      <c r="T166">
        <f t="shared" si="60"/>
        <v>33.181983269739128</v>
      </c>
      <c r="W166">
        <v>4999999.00594211</v>
      </c>
      <c r="X166">
        <v>4999998.9016202902</v>
      </c>
      <c r="Y166">
        <v>4999999.0943849701</v>
      </c>
      <c r="AB166">
        <f t="shared" si="61"/>
        <v>60.563532004578967</v>
      </c>
      <c r="AC166">
        <f t="shared" si="62"/>
        <v>106.54802466836269</v>
      </c>
      <c r="AD166">
        <f t="shared" si="62"/>
        <v>69.311372931546657</v>
      </c>
      <c r="AF166" s="2">
        <v>4999998.95199198</v>
      </c>
      <c r="AG166" s="2">
        <v>4999998.8958829297</v>
      </c>
      <c r="AH166" s="2">
        <v>4999999.01253423</v>
      </c>
      <c r="AI166" s="2"/>
      <c r="AJ166">
        <f t="shared" si="46"/>
        <v>417.45438488512247</v>
      </c>
      <c r="AK166">
        <f t="shared" si="47"/>
        <v>210.27628947582008</v>
      </c>
      <c r="AL166">
        <f t="shared" si="48"/>
        <v>-2.428301157713201</v>
      </c>
      <c r="AM166" s="2">
        <v>5000000.0838217102</v>
      </c>
      <c r="AN166" s="2">
        <v>5000000.21220423</v>
      </c>
      <c r="AO166" s="2">
        <v>5000000.1758263502</v>
      </c>
      <c r="AQ166">
        <f t="shared" si="49"/>
        <v>289.06254448796528</v>
      </c>
      <c r="AR166">
        <f t="shared" si="50"/>
        <v>-82.966895289761297</v>
      </c>
      <c r="AS166">
        <f t="shared" si="51"/>
        <v>-112.5113148172595</v>
      </c>
      <c r="AT166" s="2">
        <v>4999999.5560616497</v>
      </c>
      <c r="AU166" s="2">
        <v>4999999.64677798</v>
      </c>
      <c r="AV166" s="2">
        <v>4999999.7193078399</v>
      </c>
      <c r="AX166">
        <f t="shared" si="52"/>
        <v>157.81665567283321</v>
      </c>
      <c r="AY166">
        <f t="shared" si="53"/>
        <v>65.517665288111004</v>
      </c>
      <c r="AZ166">
        <f t="shared" si="53"/>
        <v>62.340524210656199</v>
      </c>
      <c r="BA166" s="2">
        <v>5000000.2981096199</v>
      </c>
      <c r="BB166" s="2">
        <v>5000000.3972701402</v>
      </c>
      <c r="BC166" s="2">
        <v>5000000.4700966002</v>
      </c>
      <c r="BE166">
        <f t="shared" si="54"/>
        <v>390.05535223099423</v>
      </c>
      <c r="BF166">
        <f t="shared" si="55"/>
        <v>37.15491758512993</v>
      </c>
      <c r="BG166">
        <f t="shared" si="56"/>
        <v>54.990934928160932</v>
      </c>
    </row>
    <row r="167" spans="1:59">
      <c r="A167">
        <v>4999999.2011327697</v>
      </c>
      <c r="B167">
        <v>4999999.2770816302</v>
      </c>
      <c r="C167">
        <v>4999999.2556909304</v>
      </c>
      <c r="D167">
        <v>4999999.3043551398</v>
      </c>
      <c r="F167">
        <f t="shared" si="57"/>
        <v>129.50950117689945</v>
      </c>
      <c r="G167">
        <f t="shared" si="57"/>
        <v>68.031570928690115</v>
      </c>
      <c r="H167">
        <f t="shared" si="58"/>
        <v>63.361511154774085</v>
      </c>
      <c r="I167">
        <f t="shared" si="58"/>
        <v>-0.73814029825035488</v>
      </c>
      <c r="L167">
        <v>4999999.5193823203</v>
      </c>
      <c r="M167">
        <v>4999999.5648018001</v>
      </c>
      <c r="N167">
        <v>4999999.5618774397</v>
      </c>
      <c r="O167">
        <v>4999999.5608699797</v>
      </c>
      <c r="Q167">
        <f t="shared" si="59"/>
        <v>275.8785753008728</v>
      </c>
      <c r="R167">
        <f t="shared" si="59"/>
        <v>-17.707520743127379</v>
      </c>
      <c r="S167">
        <f t="shared" si="60"/>
        <v>39.753463035389686</v>
      </c>
      <c r="T167">
        <f t="shared" si="60"/>
        <v>31.110922841134204</v>
      </c>
      <c r="W167">
        <v>4999999.0058913697</v>
      </c>
      <c r="X167">
        <v>4999998.9014392104</v>
      </c>
      <c r="Y167">
        <v>4999999.0948255602</v>
      </c>
      <c r="AB167">
        <f t="shared" si="61"/>
        <v>60.462051350768427</v>
      </c>
      <c r="AC167">
        <f t="shared" si="62"/>
        <v>106.18586490064573</v>
      </c>
      <c r="AD167">
        <f t="shared" si="62"/>
        <v>70.19255326445446</v>
      </c>
      <c r="AF167" s="2">
        <v>4999998.9509768002</v>
      </c>
      <c r="AG167" s="2">
        <v>4999998.8949102396</v>
      </c>
      <c r="AH167" s="2">
        <v>4999999.0125738</v>
      </c>
      <c r="AI167" s="2"/>
      <c r="AJ167">
        <f t="shared" si="46"/>
        <v>415.42402479368462</v>
      </c>
      <c r="AK167">
        <f t="shared" si="47"/>
        <v>208.33090888385829</v>
      </c>
      <c r="AL167">
        <f t="shared" si="48"/>
        <v>-2.3491610750022689</v>
      </c>
      <c r="AM167" s="2">
        <v>5000000.0806023497</v>
      </c>
      <c r="AN167" s="2">
        <v>5000000.2109682998</v>
      </c>
      <c r="AO167" s="2">
        <v>5000000.1761727799</v>
      </c>
      <c r="AQ167">
        <f t="shared" si="49"/>
        <v>282.62382343844098</v>
      </c>
      <c r="AR167">
        <f t="shared" si="50"/>
        <v>-85.438755662535129</v>
      </c>
      <c r="AS167">
        <f t="shared" si="51"/>
        <v>-111.81845555738921</v>
      </c>
      <c r="AT167" s="2">
        <v>4999999.5566566</v>
      </c>
      <c r="AU167" s="2">
        <v>4999999.6472772397</v>
      </c>
      <c r="AV167" s="2">
        <v>4999999.71974413</v>
      </c>
      <c r="AX167">
        <f t="shared" si="52"/>
        <v>159.00655635942749</v>
      </c>
      <c r="AY167">
        <f t="shared" si="53"/>
        <v>66.516184726212018</v>
      </c>
      <c r="AZ167">
        <f t="shared" si="53"/>
        <v>63.213104599625389</v>
      </c>
      <c r="BA167" s="2">
        <v>5000000.29867128</v>
      </c>
      <c r="BB167" s="2">
        <v>5000000.3978212699</v>
      </c>
      <c r="BC167" s="2">
        <v>5000000.4698123503</v>
      </c>
      <c r="BE167">
        <f t="shared" si="54"/>
        <v>391.17867251914333</v>
      </c>
      <c r="BF167">
        <f t="shared" si="55"/>
        <v>38.257176884251983</v>
      </c>
      <c r="BG167">
        <f t="shared" si="56"/>
        <v>54.422435189842723</v>
      </c>
    </row>
    <row r="168" spans="1:59">
      <c r="A168">
        <v>4999999.2014628602</v>
      </c>
      <c r="B168">
        <v>4999999.2775015803</v>
      </c>
      <c r="C168">
        <v>4999999.25650959</v>
      </c>
      <c r="D168">
        <v>4999999.3047504798</v>
      </c>
      <c r="F168">
        <f t="shared" si="57"/>
        <v>130.16968233646105</v>
      </c>
      <c r="G168">
        <f t="shared" si="57"/>
        <v>68.871471281240886</v>
      </c>
      <c r="H168">
        <f t="shared" si="58"/>
        <v>64.998830511766059</v>
      </c>
      <c r="I168">
        <f t="shared" si="58"/>
        <v>5.2539639030265407E-2</v>
      </c>
      <c r="L168">
        <v>4999999.5200932296</v>
      </c>
      <c r="M168">
        <v>4999999.5653202096</v>
      </c>
      <c r="N168">
        <v>4999999.5627944702</v>
      </c>
      <c r="O168">
        <v>4999999.5615578098</v>
      </c>
      <c r="Q168">
        <f t="shared" si="59"/>
        <v>277.30039398646585</v>
      </c>
      <c r="R168">
        <f t="shared" si="59"/>
        <v>-16.670701584141344</v>
      </c>
      <c r="S168">
        <f t="shared" si="60"/>
        <v>41.587524200160289</v>
      </c>
      <c r="T168">
        <f t="shared" si="60"/>
        <v>32.486583266487585</v>
      </c>
      <c r="W168">
        <v>4999999.0064262999</v>
      </c>
      <c r="X168">
        <v>4999998.9015219295</v>
      </c>
      <c r="Y168">
        <v>4999999.0948761897</v>
      </c>
      <c r="AB168">
        <f t="shared" si="61"/>
        <v>61.531912102828414</v>
      </c>
      <c r="AC168">
        <f t="shared" si="62"/>
        <v>106.35130321826081</v>
      </c>
      <c r="AD168">
        <f t="shared" si="62"/>
        <v>70.293812261744264</v>
      </c>
      <c r="AF168" s="2">
        <v>4999998.9357794104</v>
      </c>
      <c r="AG168" s="2">
        <v>4999998.8951609796</v>
      </c>
      <c r="AH168" s="2">
        <v>4999999.0119035803</v>
      </c>
      <c r="AI168" s="2"/>
      <c r="AJ168">
        <f t="shared" si="46"/>
        <v>385.02923763579844</v>
      </c>
      <c r="AK168">
        <f t="shared" si="47"/>
        <v>208.83238895866921</v>
      </c>
      <c r="AL168">
        <f t="shared" si="48"/>
        <v>-3.6896008825324693</v>
      </c>
      <c r="AM168" s="2">
        <v>5000000.07997372</v>
      </c>
      <c r="AN168" s="2">
        <v>5000000.2105790302</v>
      </c>
      <c r="AO168" s="2">
        <v>5000000.1768408502</v>
      </c>
      <c r="AQ168">
        <f t="shared" si="49"/>
        <v>281.36656402447665</v>
      </c>
      <c r="AR168">
        <f t="shared" si="50"/>
        <v>-86.217294729283779</v>
      </c>
      <c r="AS168">
        <f t="shared" si="51"/>
        <v>-110.48231506128445</v>
      </c>
      <c r="AT168" s="2">
        <v>4999999.5570479203</v>
      </c>
      <c r="AU168" s="2">
        <v>4999999.64753957</v>
      </c>
      <c r="AV168" s="2">
        <v>4999999.7185793901</v>
      </c>
      <c r="AX168">
        <f t="shared" si="52"/>
        <v>159.78919709213613</v>
      </c>
      <c r="AY168">
        <f t="shared" si="53"/>
        <v>67.040845339123436</v>
      </c>
      <c r="AZ168">
        <f t="shared" si="53"/>
        <v>60.883624551347211</v>
      </c>
      <c r="BA168" s="2">
        <v>5000000.2982586799</v>
      </c>
      <c r="BB168" s="2">
        <v>5000000.3977241497</v>
      </c>
      <c r="BC168" s="2">
        <v>5000000.4713147003</v>
      </c>
      <c r="BE168">
        <f t="shared" si="54"/>
        <v>390.35347230627286</v>
      </c>
      <c r="BF168">
        <f t="shared" si="55"/>
        <v>38.062936537511355</v>
      </c>
      <c r="BG168">
        <f t="shared" si="56"/>
        <v>57.427134869315857</v>
      </c>
    </row>
    <row r="169" spans="1:59">
      <c r="A169">
        <v>4999999.2017234499</v>
      </c>
      <c r="B169">
        <v>4999999.2781467102</v>
      </c>
      <c r="C169">
        <v>4999999.2563618403</v>
      </c>
      <c r="D169">
        <v>4999999.3039814699</v>
      </c>
      <c r="F169">
        <f t="shared" si="57"/>
        <v>130.69086171510716</v>
      </c>
      <c r="G169">
        <f t="shared" si="57"/>
        <v>70.161731359377001</v>
      </c>
      <c r="H169">
        <f t="shared" si="58"/>
        <v>64.703331126205413</v>
      </c>
      <c r="I169">
        <f t="shared" si="58"/>
        <v>-1.4854802021720142</v>
      </c>
      <c r="L169">
        <v>4999999.5202341098</v>
      </c>
      <c r="M169">
        <v>4999999.5666839303</v>
      </c>
      <c r="N169">
        <v>4999999.56274819</v>
      </c>
      <c r="O169">
        <v>4999999.5613599997</v>
      </c>
      <c r="Q169">
        <f t="shared" si="59"/>
        <v>277.58215449040188</v>
      </c>
      <c r="R169">
        <f t="shared" si="59"/>
        <v>-13.943259861878916</v>
      </c>
      <c r="S169">
        <f t="shared" si="60"/>
        <v>41.494963766281032</v>
      </c>
      <c r="T169">
        <f t="shared" si="60"/>
        <v>32.090962988749823</v>
      </c>
      <c r="W169">
        <v>4999999.00651458</v>
      </c>
      <c r="X169">
        <v>4999998.9017454302</v>
      </c>
      <c r="Y169">
        <v>4999999.0947499601</v>
      </c>
      <c r="AB169">
        <f t="shared" si="61"/>
        <v>61.708472272695538</v>
      </c>
      <c r="AC169">
        <f t="shared" si="62"/>
        <v>106.79830462942172</v>
      </c>
      <c r="AD169">
        <f t="shared" si="62"/>
        <v>70.041353016031792</v>
      </c>
      <c r="AF169" s="2">
        <v>4999998.9450653801</v>
      </c>
      <c r="AG169" s="2">
        <v>4999998.8963460196</v>
      </c>
      <c r="AH169" s="2">
        <v>4999999.0124121001</v>
      </c>
      <c r="AI169" s="2"/>
      <c r="AJ169">
        <f t="shared" si="46"/>
        <v>403.60118162317355</v>
      </c>
      <c r="AK169">
        <f t="shared" si="47"/>
        <v>211.20246951117613</v>
      </c>
      <c r="AL169">
        <f t="shared" si="48"/>
        <v>-2.6725610401830928</v>
      </c>
      <c r="AM169" s="2">
        <v>5000000.0813706098</v>
      </c>
      <c r="AN169" s="2">
        <v>5000000.2117518801</v>
      </c>
      <c r="AO169" s="2">
        <v>5000000.1767835803</v>
      </c>
      <c r="AQ169">
        <f t="shared" si="49"/>
        <v>284.16034365508483</v>
      </c>
      <c r="AR169">
        <f t="shared" si="50"/>
        <v>-83.871595031356605</v>
      </c>
      <c r="AS169">
        <f t="shared" si="51"/>
        <v>-110.5968546941296</v>
      </c>
      <c r="AT169" s="2">
        <v>4999999.5580307497</v>
      </c>
      <c r="AU169" s="2">
        <v>4999999.6473534899</v>
      </c>
      <c r="AV169" s="2">
        <v>4999999.7200840199</v>
      </c>
      <c r="AX169">
        <f t="shared" si="52"/>
        <v>161.75485603689296</v>
      </c>
      <c r="AY169">
        <f t="shared" si="53"/>
        <v>66.668685084287446</v>
      </c>
      <c r="AZ169">
        <f t="shared" si="53"/>
        <v>63.892884439817379</v>
      </c>
      <c r="BA169" s="2">
        <v>5000000.2992217401</v>
      </c>
      <c r="BB169" s="2">
        <v>5000000.3984635398</v>
      </c>
      <c r="BC169" s="2">
        <v>5000000.4710958097</v>
      </c>
      <c r="BE169">
        <f t="shared" si="54"/>
        <v>392.27959263718964</v>
      </c>
      <c r="BF169">
        <f t="shared" si="55"/>
        <v>39.541716486517274</v>
      </c>
      <c r="BG169">
        <f t="shared" si="56"/>
        <v>56.989353693354289</v>
      </c>
    </row>
    <row r="170" spans="1:59">
      <c r="A170">
        <v>4999999.2020481704</v>
      </c>
      <c r="B170">
        <v>4999999.2770185601</v>
      </c>
      <c r="C170">
        <v>4999999.2563931802</v>
      </c>
      <c r="D170">
        <v>4999999.3037519399</v>
      </c>
      <c r="F170">
        <f t="shared" si="57"/>
        <v>131.34030286088327</v>
      </c>
      <c r="G170">
        <f t="shared" si="57"/>
        <v>67.905430717443082</v>
      </c>
      <c r="H170">
        <f t="shared" si="58"/>
        <v>64.766011007849968</v>
      </c>
      <c r="I170">
        <f t="shared" si="58"/>
        <v>-1.9445403389055587</v>
      </c>
      <c r="L170">
        <v>4999999.5205300404</v>
      </c>
      <c r="M170">
        <v>4999999.5620820401</v>
      </c>
      <c r="N170">
        <v>4999999.5631478997</v>
      </c>
      <c r="O170">
        <v>4999999.5618497999</v>
      </c>
      <c r="Q170">
        <f t="shared" si="59"/>
        <v>278.17401564772541</v>
      </c>
      <c r="R170">
        <f t="shared" si="59"/>
        <v>-23.147041089151379</v>
      </c>
      <c r="S170">
        <f t="shared" si="60"/>
        <v>42.294383197880428</v>
      </c>
      <c r="T170">
        <f t="shared" si="60"/>
        <v>33.070563552070247</v>
      </c>
      <c r="W170">
        <v>4999999.0068033896</v>
      </c>
      <c r="X170">
        <v>4999998.9019488199</v>
      </c>
      <c r="Y170">
        <v>4999999.0941313896</v>
      </c>
      <c r="AB170">
        <f t="shared" si="61"/>
        <v>62.286091690323801</v>
      </c>
      <c r="AC170">
        <f t="shared" si="62"/>
        <v>107.20508407196579</v>
      </c>
      <c r="AD170">
        <f t="shared" si="62"/>
        <v>68.804211814940317</v>
      </c>
      <c r="AF170" s="2">
        <v>4999998.9493321199</v>
      </c>
      <c r="AG170" s="2">
        <v>4999998.8941130796</v>
      </c>
      <c r="AH170" s="2">
        <v>4999999.0125595601</v>
      </c>
      <c r="AI170" s="2"/>
      <c r="AJ170">
        <f t="shared" si="46"/>
        <v>412.13466341388715</v>
      </c>
      <c r="AK170">
        <f t="shared" si="47"/>
        <v>206.7365885586569</v>
      </c>
      <c r="AL170">
        <f t="shared" si="48"/>
        <v>-2.3776409249516699</v>
      </c>
      <c r="AM170" s="2">
        <v>5000000.0869761901</v>
      </c>
      <c r="AN170" s="2">
        <v>5000000.2116601299</v>
      </c>
      <c r="AO170" s="2">
        <v>5000000.1745817596</v>
      </c>
      <c r="AQ170">
        <f t="shared" si="49"/>
        <v>295.37150436159283</v>
      </c>
      <c r="AR170">
        <f t="shared" si="50"/>
        <v>-84.055095371567873</v>
      </c>
      <c r="AS170">
        <f t="shared" si="51"/>
        <v>-115.00049593715332</v>
      </c>
      <c r="AT170" s="2">
        <v>4999999.5589561602</v>
      </c>
      <c r="AU170" s="2">
        <v>4999999.64770211</v>
      </c>
      <c r="AV170" s="2">
        <v>4999999.7200939702</v>
      </c>
      <c r="AX170">
        <f t="shared" si="52"/>
        <v>163.60567730825574</v>
      </c>
      <c r="AY170">
        <f t="shared" si="53"/>
        <v>67.365925371533052</v>
      </c>
      <c r="AZ170">
        <f t="shared" si="53"/>
        <v>63.91278494183301</v>
      </c>
      <c r="BA170" s="2">
        <v>5000000.30150072</v>
      </c>
      <c r="BB170" s="2">
        <v>5000000.3979642401</v>
      </c>
      <c r="BC170" s="2">
        <v>5000000.4700986901</v>
      </c>
      <c r="BE170">
        <f t="shared" si="54"/>
        <v>396.83755227861451</v>
      </c>
      <c r="BF170">
        <f t="shared" si="55"/>
        <v>38.543117107389179</v>
      </c>
      <c r="BG170">
        <f t="shared" si="56"/>
        <v>54.995114703505806</v>
      </c>
    </row>
    <row r="171" spans="1:59">
      <c r="A171">
        <v>4999999.2021407597</v>
      </c>
      <c r="B171">
        <v>4999999.2767571798</v>
      </c>
      <c r="C171">
        <v>4999999.2566831401</v>
      </c>
      <c r="D171">
        <v>4999999.3038333599</v>
      </c>
      <c r="F171">
        <f t="shared" si="57"/>
        <v>131.52548148566922</v>
      </c>
      <c r="G171">
        <f t="shared" si="57"/>
        <v>67.382669963946569</v>
      </c>
      <c r="H171">
        <f t="shared" si="58"/>
        <v>65.345930763904192</v>
      </c>
      <c r="I171">
        <f t="shared" si="58"/>
        <v>-1.7817004267354617</v>
      </c>
      <c r="L171">
        <v>4999999.5203997102</v>
      </c>
      <c r="M171">
        <v>4999999.5618862398</v>
      </c>
      <c r="N171">
        <v>4999999.56363953</v>
      </c>
      <c r="O171">
        <v>4999999.5625479296</v>
      </c>
      <c r="Q171">
        <f t="shared" si="59"/>
        <v>277.91335519065024</v>
      </c>
      <c r="R171">
        <f t="shared" si="59"/>
        <v>-23.538641776071902</v>
      </c>
      <c r="S171">
        <f t="shared" si="60"/>
        <v>43.277643859903598</v>
      </c>
      <c r="T171">
        <f t="shared" si="60"/>
        <v>34.466822972002191</v>
      </c>
      <c r="W171">
        <v>4999999.0075736698</v>
      </c>
      <c r="X171">
        <v>4999998.9023001399</v>
      </c>
      <c r="Y171">
        <v>4999999.09565512</v>
      </c>
      <c r="AB171">
        <f t="shared" si="61"/>
        <v>63.826652281251491</v>
      </c>
      <c r="AC171">
        <f t="shared" si="62"/>
        <v>107.90772427551437</v>
      </c>
      <c r="AD171">
        <f t="shared" si="62"/>
        <v>71.851673078168744</v>
      </c>
      <c r="AF171" s="2">
        <v>4999998.9505153699</v>
      </c>
      <c r="AG171" s="2">
        <v>4999998.8965408104</v>
      </c>
      <c r="AH171" s="2">
        <v>4999999.0136913499</v>
      </c>
      <c r="AI171" s="2"/>
      <c r="AJ171">
        <f t="shared" si="46"/>
        <v>414.50116398402378</v>
      </c>
      <c r="AK171">
        <f t="shared" si="47"/>
        <v>211.59205115158429</v>
      </c>
      <c r="AL171">
        <f t="shared" si="48"/>
        <v>-0.11406096085686836</v>
      </c>
      <c r="AM171" s="2">
        <v>5000000.0883413199</v>
      </c>
      <c r="AN171" s="2">
        <v>5000000.2130145496</v>
      </c>
      <c r="AO171" s="2">
        <v>5000000.1749450099</v>
      </c>
      <c r="AQ171">
        <f t="shared" si="49"/>
        <v>298.10176406655069</v>
      </c>
      <c r="AR171">
        <f t="shared" si="50"/>
        <v>-81.346256256416567</v>
      </c>
      <c r="AS171">
        <f t="shared" si="51"/>
        <v>-114.27399544480426</v>
      </c>
      <c r="AT171" s="2">
        <v>4999999.5580385299</v>
      </c>
      <c r="AU171" s="2">
        <v>4999999.6478299396</v>
      </c>
      <c r="AV171" s="2">
        <v>4999999.7199253002</v>
      </c>
      <c r="AX171">
        <f t="shared" si="52"/>
        <v>161.77041657609678</v>
      </c>
      <c r="AY171">
        <f t="shared" si="53"/>
        <v>67.621584613871818</v>
      </c>
      <c r="AZ171">
        <f t="shared" si="53"/>
        <v>63.575444983105349</v>
      </c>
      <c r="BA171" s="2">
        <v>5000000.3004374998</v>
      </c>
      <c r="BB171" s="2">
        <v>5000000.3990441402</v>
      </c>
      <c r="BC171" s="2">
        <v>5000000.4711285802</v>
      </c>
      <c r="BE171">
        <f t="shared" si="54"/>
        <v>394.71111191660839</v>
      </c>
      <c r="BF171">
        <f t="shared" si="55"/>
        <v>40.702917324277436</v>
      </c>
      <c r="BG171">
        <f t="shared" si="56"/>
        <v>57.054894582418591</v>
      </c>
    </row>
    <row r="172" spans="1:59">
      <c r="A172">
        <v>4999999.2025699504</v>
      </c>
      <c r="B172">
        <v>4999999.2764165699</v>
      </c>
      <c r="C172">
        <v>4999999.2565357601</v>
      </c>
      <c r="D172">
        <v>4999999.3034976097</v>
      </c>
      <c r="F172">
        <f t="shared" si="57"/>
        <v>132.38386302450425</v>
      </c>
      <c r="G172">
        <f t="shared" si="57"/>
        <v>66.701450238326075</v>
      </c>
      <c r="H172">
        <f t="shared" si="58"/>
        <v>65.051170848582558</v>
      </c>
      <c r="I172">
        <f t="shared" si="58"/>
        <v>-2.4532008602151638</v>
      </c>
      <c r="L172">
        <v>4999999.5204536403</v>
      </c>
      <c r="M172">
        <v>4999999.5612977697</v>
      </c>
      <c r="N172">
        <v>4999999.5633946499</v>
      </c>
      <c r="O172">
        <v>4999999.5621736897</v>
      </c>
      <c r="Q172">
        <f t="shared" si="59"/>
        <v>278.02121539665029</v>
      </c>
      <c r="R172">
        <f t="shared" si="59"/>
        <v>-24.715582153647119</v>
      </c>
      <c r="S172">
        <f t="shared" si="60"/>
        <v>42.787883624793139</v>
      </c>
      <c r="T172">
        <f t="shared" si="60"/>
        <v>33.718343165106091</v>
      </c>
      <c r="W172">
        <v>4999999.0073560802</v>
      </c>
      <c r="X172">
        <v>4999998.9019972598</v>
      </c>
      <c r="Y172">
        <v>4999999.0952781299</v>
      </c>
      <c r="AB172">
        <f t="shared" si="61"/>
        <v>63.391473092656653</v>
      </c>
      <c r="AC172">
        <f t="shared" si="62"/>
        <v>107.30196399378201</v>
      </c>
      <c r="AD172">
        <f t="shared" si="62"/>
        <v>71.097692806422444</v>
      </c>
      <c r="AF172" s="2">
        <v>4999998.9485418797</v>
      </c>
      <c r="AG172" s="2">
        <v>4999998.8946367698</v>
      </c>
      <c r="AH172" s="2">
        <v>4999999.0130746802</v>
      </c>
      <c r="AI172" s="2"/>
      <c r="AJ172">
        <f t="shared" si="46"/>
        <v>410.55418253048344</v>
      </c>
      <c r="AK172">
        <f t="shared" si="47"/>
        <v>207.78396908054074</v>
      </c>
      <c r="AL172">
        <f t="shared" si="48"/>
        <v>-1.3474005138258776</v>
      </c>
      <c r="AM172" s="2">
        <v>5000000.0865420299</v>
      </c>
      <c r="AN172" s="2">
        <v>5000000.2123881597</v>
      </c>
      <c r="AO172" s="2">
        <v>5000000.1744813696</v>
      </c>
      <c r="AQ172">
        <f t="shared" si="49"/>
        <v>294.5031838859619</v>
      </c>
      <c r="AR172">
        <f t="shared" si="50"/>
        <v>-82.599035929968522</v>
      </c>
      <c r="AS172">
        <f t="shared" si="51"/>
        <v>-115.20127603640488</v>
      </c>
      <c r="AT172" s="2">
        <v>4999999.5584501699</v>
      </c>
      <c r="AU172" s="2">
        <v>4999999.6484652096</v>
      </c>
      <c r="AV172" s="2">
        <v>4999999.7204824304</v>
      </c>
      <c r="AX172">
        <f t="shared" si="52"/>
        <v>162.59369650492093</v>
      </c>
      <c r="AY172">
        <f t="shared" si="53"/>
        <v>68.892124770565474</v>
      </c>
      <c r="AZ172">
        <f t="shared" si="53"/>
        <v>64.689705457906598</v>
      </c>
      <c r="BA172" s="2">
        <v>5000000.3014207399</v>
      </c>
      <c r="BB172" s="2">
        <v>5000000.3991161296</v>
      </c>
      <c r="BC172" s="2">
        <v>5000000.4706099704</v>
      </c>
      <c r="BE172">
        <f t="shared" si="54"/>
        <v>396.67759204178662</v>
      </c>
      <c r="BF172">
        <f t="shared" si="55"/>
        <v>40.846896058117949</v>
      </c>
      <c r="BG172">
        <f t="shared" si="56"/>
        <v>56.017675134948782</v>
      </c>
    </row>
    <row r="173" spans="1:59">
      <c r="A173">
        <v>4999999.2024363903</v>
      </c>
      <c r="B173">
        <v>4999999.2768269498</v>
      </c>
      <c r="C173">
        <v>4999999.2567861201</v>
      </c>
      <c r="D173">
        <v>4999999.3038363103</v>
      </c>
      <c r="F173">
        <f t="shared" si="57"/>
        <v>132.11674290016003</v>
      </c>
      <c r="G173">
        <f t="shared" si="57"/>
        <v>67.522210046425741</v>
      </c>
      <c r="H173">
        <f t="shared" si="58"/>
        <v>65.55189092059986</v>
      </c>
      <c r="I173">
        <f t="shared" si="58"/>
        <v>-1.7757995660821531</v>
      </c>
      <c r="L173">
        <v>4999999.5213052798</v>
      </c>
      <c r="M173">
        <v>4999999.5604911204</v>
      </c>
      <c r="N173">
        <v>4999999.56302559</v>
      </c>
      <c r="O173">
        <v>4999999.5611635596</v>
      </c>
      <c r="Q173">
        <f t="shared" si="59"/>
        <v>279.72449470027323</v>
      </c>
      <c r="R173">
        <f t="shared" si="59"/>
        <v>-26.328880722250148</v>
      </c>
      <c r="S173">
        <f t="shared" si="60"/>
        <v>42.049763850669976</v>
      </c>
      <c r="T173">
        <f t="shared" si="60"/>
        <v>31.698082662275734</v>
      </c>
      <c r="W173">
        <v>4999999.0080039101</v>
      </c>
      <c r="X173">
        <v>4999998.9010225302</v>
      </c>
      <c r="Y173">
        <v>4999999.0957738496</v>
      </c>
      <c r="AB173">
        <f t="shared" si="61"/>
        <v>64.687133049191189</v>
      </c>
      <c r="AC173">
        <f t="shared" si="62"/>
        <v>105.35250423041516</v>
      </c>
      <c r="AD173">
        <f t="shared" si="62"/>
        <v>72.089132439673662</v>
      </c>
      <c r="AF173" s="2">
        <v>4999998.9499823702</v>
      </c>
      <c r="AG173" s="2">
        <v>4999998.8961023204</v>
      </c>
      <c r="AH173" s="2">
        <v>4999999.0134272398</v>
      </c>
      <c r="AI173" s="2"/>
      <c r="AJ173">
        <f t="shared" si="46"/>
        <v>413.43516444660247</v>
      </c>
      <c r="AK173">
        <f t="shared" si="47"/>
        <v>210.71507103709902</v>
      </c>
      <c r="AL173">
        <f t="shared" si="48"/>
        <v>-0.64228115233828242</v>
      </c>
      <c r="AM173" s="2">
        <v>5000000.0840746397</v>
      </c>
      <c r="AN173" s="2">
        <v>5000000.20988377</v>
      </c>
      <c r="AO173" s="2">
        <v>5000000.1741335699</v>
      </c>
      <c r="AQ173">
        <f t="shared" si="49"/>
        <v>289.56840352638068</v>
      </c>
      <c r="AR173">
        <f t="shared" si="50"/>
        <v>-87.607815141987601</v>
      </c>
      <c r="AS173">
        <f t="shared" si="51"/>
        <v>-115.89687524716251</v>
      </c>
      <c r="AT173" s="2">
        <v>4999999.5590475602</v>
      </c>
      <c r="AU173" s="2">
        <v>4999999.6486000996</v>
      </c>
      <c r="AV173" s="2">
        <v>4999999.72109091</v>
      </c>
      <c r="AX173">
        <f t="shared" si="52"/>
        <v>163.78847732231651</v>
      </c>
      <c r="AY173">
        <f t="shared" si="53"/>
        <v>69.161904726870617</v>
      </c>
      <c r="AZ173">
        <f t="shared" si="53"/>
        <v>65.906664742061409</v>
      </c>
      <c r="BA173" s="2">
        <v>5000000.3021531599</v>
      </c>
      <c r="BB173" s="2">
        <v>5000000.3998662196</v>
      </c>
      <c r="BC173" s="2">
        <v>5000000.4718426401</v>
      </c>
      <c r="BE173">
        <f t="shared" si="54"/>
        <v>398.14243203629661</v>
      </c>
      <c r="BF173">
        <f t="shared" si="55"/>
        <v>42.347075935622591</v>
      </c>
      <c r="BG173">
        <f t="shared" si="56"/>
        <v>58.48301429423887</v>
      </c>
    </row>
    <row r="174" spans="1:59">
      <c r="A174">
        <v>4999999.2029510997</v>
      </c>
      <c r="B174">
        <v>4999999.2773998696</v>
      </c>
      <c r="C174">
        <v>4999999.2575775599</v>
      </c>
      <c r="D174">
        <v>4999999.3035396002</v>
      </c>
      <c r="F174">
        <f t="shared" si="57"/>
        <v>133.14616185936549</v>
      </c>
      <c r="G174">
        <f t="shared" si="57"/>
        <v>68.668049911052904</v>
      </c>
      <c r="H174">
        <f t="shared" si="58"/>
        <v>67.134770739366346</v>
      </c>
      <c r="I174">
        <f t="shared" si="58"/>
        <v>-2.3692197666937833</v>
      </c>
      <c r="L174">
        <v>4999999.5219664099</v>
      </c>
      <c r="M174">
        <v>4999999.5602843501</v>
      </c>
      <c r="N174">
        <v>4999999.5634303996</v>
      </c>
      <c r="O174">
        <v>4999999.5618005404</v>
      </c>
      <c r="Q174">
        <f t="shared" si="59"/>
        <v>281.04675499032339</v>
      </c>
      <c r="R174">
        <f t="shared" si="59"/>
        <v>-26.742421508254274</v>
      </c>
      <c r="S174">
        <f t="shared" si="60"/>
        <v>42.859383128040861</v>
      </c>
      <c r="T174">
        <f t="shared" si="60"/>
        <v>32.972044515878089</v>
      </c>
      <c r="W174">
        <v>4999999.0075764498</v>
      </c>
      <c r="X174">
        <v>4999998.9013136197</v>
      </c>
      <c r="Y174">
        <v>4999999.0952653699</v>
      </c>
      <c r="AB174">
        <f t="shared" si="61"/>
        <v>63.832212278161016</v>
      </c>
      <c r="AC174">
        <f t="shared" si="62"/>
        <v>105.93468341912683</v>
      </c>
      <c r="AD174">
        <f t="shared" si="62"/>
        <v>71.072172700433654</v>
      </c>
      <c r="AF174" s="2">
        <v>4999998.9419017797</v>
      </c>
      <c r="AG174" s="2">
        <v>4999998.8947475096</v>
      </c>
      <c r="AH174" s="2">
        <v>4999999.0156465601</v>
      </c>
      <c r="AI174" s="2"/>
      <c r="AJ174">
        <f t="shared" si="46"/>
        <v>397.27397935187895</v>
      </c>
      <c r="AK174">
        <f t="shared" si="47"/>
        <v>208.00544881822029</v>
      </c>
      <c r="AL174">
        <f t="shared" si="48"/>
        <v>3.7963602729641148</v>
      </c>
      <c r="AM174" s="2">
        <v>5000000.0907245101</v>
      </c>
      <c r="AN174" s="2">
        <v>5000000.2122544404</v>
      </c>
      <c r="AO174" s="2">
        <v>5000000.1753842402</v>
      </c>
      <c r="AQ174">
        <f t="shared" si="49"/>
        <v>302.86814453879038</v>
      </c>
      <c r="AR174">
        <f t="shared" si="50"/>
        <v>-82.866474506925925</v>
      </c>
      <c r="AS174">
        <f t="shared" si="51"/>
        <v>-113.39553478029893</v>
      </c>
      <c r="AT174" s="2">
        <v>4999999.5594609296</v>
      </c>
      <c r="AU174" s="2">
        <v>4999999.6487203101</v>
      </c>
      <c r="AV174" s="2">
        <v>4999999.7208963903</v>
      </c>
      <c r="AX174">
        <f t="shared" si="52"/>
        <v>164.6152161835445</v>
      </c>
      <c r="AY174">
        <f t="shared" si="53"/>
        <v>69.402325668067164</v>
      </c>
      <c r="AZ174">
        <f t="shared" si="53"/>
        <v>65.517625201347073</v>
      </c>
      <c r="BA174" s="2">
        <v>5000000.30245448</v>
      </c>
      <c r="BB174" s="2">
        <v>5000000.3996875798</v>
      </c>
      <c r="BC174" s="2">
        <v>5000000.4716719398</v>
      </c>
      <c r="BE174">
        <f t="shared" si="54"/>
        <v>398.74507223545459</v>
      </c>
      <c r="BF174">
        <f t="shared" si="55"/>
        <v>41.989796408672973</v>
      </c>
      <c r="BG174">
        <f t="shared" si="56"/>
        <v>58.141613820347473</v>
      </c>
    </row>
    <row r="175" spans="1:59">
      <c r="A175">
        <v>4999999.2028884897</v>
      </c>
      <c r="B175">
        <v>4999999.2779950602</v>
      </c>
      <c r="C175">
        <v>4999999.25766729</v>
      </c>
      <c r="D175">
        <v>4999999.3041864997</v>
      </c>
      <c r="F175">
        <f t="shared" si="57"/>
        <v>133.02094179228959</v>
      </c>
      <c r="G175">
        <f t="shared" si="57"/>
        <v>69.858431215876635</v>
      </c>
      <c r="H175">
        <f t="shared" si="58"/>
        <v>67.314231039411183</v>
      </c>
      <c r="I175">
        <f t="shared" si="58"/>
        <v>-1.0754206781930762</v>
      </c>
      <c r="L175">
        <v>4999999.5221017497</v>
      </c>
      <c r="M175">
        <v>4999999.5605222499</v>
      </c>
      <c r="N175">
        <v>4999999.5638630297</v>
      </c>
      <c r="O175">
        <v>4999999.5608716104</v>
      </c>
      <c r="Q175">
        <f t="shared" si="59"/>
        <v>281.31743461689581</v>
      </c>
      <c r="R175">
        <f t="shared" si="59"/>
        <v>-26.266621802828357</v>
      </c>
      <c r="S175">
        <f t="shared" si="60"/>
        <v>43.724643346406282</v>
      </c>
      <c r="T175">
        <f t="shared" si="60"/>
        <v>31.114184333087096</v>
      </c>
      <c r="W175">
        <v>4999999.0084164096</v>
      </c>
      <c r="X175">
        <v>4999998.9015696198</v>
      </c>
      <c r="Y175">
        <v>4999999.09631526</v>
      </c>
      <c r="AB175">
        <f t="shared" si="61"/>
        <v>65.512132282414143</v>
      </c>
      <c r="AC175">
        <f t="shared" si="62"/>
        <v>106.44668371038654</v>
      </c>
      <c r="AD175">
        <f t="shared" si="62"/>
        <v>73.171953461130826</v>
      </c>
      <c r="AF175" s="2">
        <v>4999998.9502137797</v>
      </c>
      <c r="AG175" s="2">
        <v>4999998.8982722396</v>
      </c>
      <c r="AH175" s="2">
        <v>4999999.0146643696</v>
      </c>
      <c r="AI175" s="2"/>
      <c r="AJ175">
        <f t="shared" si="46"/>
        <v>413.89798345374066</v>
      </c>
      <c r="AK175">
        <f t="shared" si="47"/>
        <v>215.05491048717687</v>
      </c>
      <c r="AL175">
        <f t="shared" si="48"/>
        <v>1.831978920852454</v>
      </c>
      <c r="AM175" s="2">
        <v>5000000.0877054604</v>
      </c>
      <c r="AN175" s="2">
        <v>5000000.2099399604</v>
      </c>
      <c r="AO175" s="2">
        <v>5000000.1828228803</v>
      </c>
      <c r="AQ175">
        <f t="shared" si="49"/>
        <v>296.83004493811734</v>
      </c>
      <c r="AR175">
        <f t="shared" si="50"/>
        <v>-87.495434315255821</v>
      </c>
      <c r="AS175">
        <f t="shared" si="51"/>
        <v>-98.518255250459362</v>
      </c>
      <c r="AT175" s="2">
        <v>4999999.5596702797</v>
      </c>
      <c r="AU175" s="2">
        <v>4999999.6496313801</v>
      </c>
      <c r="AV175" s="2">
        <v>4999999.7210916802</v>
      </c>
      <c r="AX175">
        <f t="shared" si="52"/>
        <v>165.03391650513308</v>
      </c>
      <c r="AY175">
        <f t="shared" si="53"/>
        <v>71.224465876545196</v>
      </c>
      <c r="AZ175">
        <f t="shared" si="53"/>
        <v>65.908205149695902</v>
      </c>
      <c r="BA175" s="2">
        <v>5000000.3031398803</v>
      </c>
      <c r="BB175" s="2">
        <v>5000000.4004979404</v>
      </c>
      <c r="BC175" s="2">
        <v>5000000.47214662</v>
      </c>
      <c r="BE175">
        <f t="shared" si="54"/>
        <v>400.11587286625405</v>
      </c>
      <c r="BF175">
        <f t="shared" si="55"/>
        <v>43.610517357880489</v>
      </c>
      <c r="BG175">
        <f t="shared" si="56"/>
        <v>59.090974166550517</v>
      </c>
    </row>
    <row r="176" spans="1:59">
      <c r="A176">
        <v>4999999.2030843198</v>
      </c>
      <c r="B176">
        <v>4999999.2785580801</v>
      </c>
      <c r="C176">
        <v>4999999.2579584904</v>
      </c>
      <c r="D176">
        <v>4999999.3040219201</v>
      </c>
      <c r="F176">
        <f t="shared" si="57"/>
        <v>133.41260211811283</v>
      </c>
      <c r="G176">
        <f t="shared" si="57"/>
        <v>70.984471159570035</v>
      </c>
      <c r="H176">
        <f t="shared" si="58"/>
        <v>67.89663183918924</v>
      </c>
      <c r="I176">
        <f t="shared" si="58"/>
        <v>-1.404579924155865</v>
      </c>
      <c r="L176">
        <v>4999999.5223392798</v>
      </c>
      <c r="M176">
        <v>4999999.56193732</v>
      </c>
      <c r="N176">
        <v>4999999.5640339898</v>
      </c>
      <c r="O176">
        <v>4999999.56092289</v>
      </c>
      <c r="Q176">
        <f t="shared" si="59"/>
        <v>281.79249487039692</v>
      </c>
      <c r="R176">
        <f t="shared" si="59"/>
        <v>-23.43648126886092</v>
      </c>
      <c r="S176">
        <f t="shared" si="60"/>
        <v>44.066563559835004</v>
      </c>
      <c r="T176">
        <f t="shared" si="60"/>
        <v>31.216743446975329</v>
      </c>
      <c r="W176">
        <v>4999999.0086417198</v>
      </c>
      <c r="X176">
        <v>4999998.9019895298</v>
      </c>
      <c r="Y176">
        <v>4999999.0963613801</v>
      </c>
      <c r="AB176">
        <f t="shared" si="61"/>
        <v>65.962752802459534</v>
      </c>
      <c r="AC176">
        <f t="shared" si="62"/>
        <v>107.28650403548248</v>
      </c>
      <c r="AD176">
        <f t="shared" si="62"/>
        <v>73.264193528912031</v>
      </c>
      <c r="AF176" s="2">
        <v>4999998.94995494</v>
      </c>
      <c r="AG176" s="2">
        <v>4999998.89807723</v>
      </c>
      <c r="AH176" s="2">
        <v>4999999.0151512902</v>
      </c>
      <c r="AI176" s="2"/>
      <c r="AJ176">
        <f t="shared" si="46"/>
        <v>413.38030394523315</v>
      </c>
      <c r="AK176">
        <f t="shared" si="47"/>
        <v>214.6648911250528</v>
      </c>
      <c r="AL176">
        <f t="shared" si="48"/>
        <v>2.805820288379953</v>
      </c>
      <c r="AM176" s="2">
        <v>5000000.0885708099</v>
      </c>
      <c r="AN176" s="2">
        <v>5000000.2114449404</v>
      </c>
      <c r="AO176" s="2">
        <v>5000000.1860933499</v>
      </c>
      <c r="AQ176">
        <f t="shared" si="49"/>
        <v>298.56074405128106</v>
      </c>
      <c r="AR176">
        <f t="shared" si="50"/>
        <v>-84.485474412622509</v>
      </c>
      <c r="AS176">
        <f t="shared" si="51"/>
        <v>-91.977316342220817</v>
      </c>
      <c r="AT176" s="2">
        <v>4999999.5602580803</v>
      </c>
      <c r="AU176" s="2">
        <v>4999999.6495026499</v>
      </c>
      <c r="AV176" s="2">
        <v>4999999.7213017</v>
      </c>
      <c r="AX176">
        <f t="shared" si="52"/>
        <v>166.20951766342142</v>
      </c>
      <c r="AY176">
        <f t="shared" si="53"/>
        <v>70.967005456208099</v>
      </c>
      <c r="AZ176">
        <f t="shared" si="53"/>
        <v>66.328244695562447</v>
      </c>
      <c r="BA176" s="2">
        <v>5000000.3034718204</v>
      </c>
      <c r="BB176" s="2">
        <v>5000000.40040702</v>
      </c>
      <c r="BC176" s="2">
        <v>5000000.4720678497</v>
      </c>
      <c r="BE176">
        <f t="shared" si="54"/>
        <v>400.77975311136589</v>
      </c>
      <c r="BF176">
        <f t="shared" si="55"/>
        <v>43.428676638959168</v>
      </c>
      <c r="BG176">
        <f t="shared" si="56"/>
        <v>58.933433516419242</v>
      </c>
    </row>
    <row r="177" spans="1:59">
      <c r="A177">
        <v>4999999.2041250104</v>
      </c>
      <c r="B177">
        <v>4999999.2801187802</v>
      </c>
      <c r="C177">
        <v>4999999.2578867096</v>
      </c>
      <c r="D177">
        <v>4999999.3024686696</v>
      </c>
      <c r="F177">
        <f t="shared" si="57"/>
        <v>135.4939836346588</v>
      </c>
      <c r="G177">
        <f t="shared" si="57"/>
        <v>74.105871884093588</v>
      </c>
      <c r="H177">
        <f t="shared" si="58"/>
        <v>67.753070304676953</v>
      </c>
      <c r="I177">
        <f t="shared" si="58"/>
        <v>-4.5110813095668041</v>
      </c>
      <c r="L177">
        <v>4999999.5224995101</v>
      </c>
      <c r="M177">
        <v>4999999.56156155</v>
      </c>
      <c r="N177">
        <v>4999999.5644053202</v>
      </c>
      <c r="O177">
        <v>4999999.5611343598</v>
      </c>
      <c r="Q177">
        <f t="shared" si="59"/>
        <v>282.11295555738616</v>
      </c>
      <c r="R177">
        <f t="shared" si="59"/>
        <v>-24.18802139775562</v>
      </c>
      <c r="S177">
        <f t="shared" si="60"/>
        <v>44.809224463247958</v>
      </c>
      <c r="T177">
        <f t="shared" si="60"/>
        <v>31.639683143601214</v>
      </c>
      <c r="W177">
        <v>4999999.0091637</v>
      </c>
      <c r="X177">
        <v>4999998.9023374198</v>
      </c>
      <c r="Y177">
        <v>4999999.0961889904</v>
      </c>
      <c r="AB177">
        <f t="shared" si="61"/>
        <v>67.00671346841338</v>
      </c>
      <c r="AC177">
        <f t="shared" si="62"/>
        <v>107.98228411536635</v>
      </c>
      <c r="AD177">
        <f t="shared" si="62"/>
        <v>72.919414121661873</v>
      </c>
      <c r="AF177" s="2">
        <v>4999998.96292534</v>
      </c>
      <c r="AG177" s="2">
        <v>4999998.8981794501</v>
      </c>
      <c r="AH177" s="2">
        <v>4999999.0149226896</v>
      </c>
      <c r="AI177" s="2"/>
      <c r="AJ177">
        <f t="shared" si="46"/>
        <v>439.32111055104173</v>
      </c>
      <c r="AK177">
        <f t="shared" si="47"/>
        <v>214.86933138078618</v>
      </c>
      <c r="AL177">
        <f t="shared" si="48"/>
        <v>2.3486190451569273</v>
      </c>
      <c r="AM177" s="2">
        <v>5000000.0930816</v>
      </c>
      <c r="AN177" s="2">
        <v>5000000.2105246102</v>
      </c>
      <c r="AO177" s="2">
        <v>5000000.18076145</v>
      </c>
      <c r="AQ177">
        <f t="shared" si="49"/>
        <v>307.58232438008906</v>
      </c>
      <c r="AR177">
        <f t="shared" si="50"/>
        <v>-86.326134667766524</v>
      </c>
      <c r="AS177">
        <f t="shared" si="51"/>
        <v>-102.64111578878536</v>
      </c>
      <c r="AT177" s="2">
        <v>4999999.5610245299</v>
      </c>
      <c r="AU177" s="2">
        <v>4999999.6500429399</v>
      </c>
      <c r="AV177" s="2">
        <v>4999999.7210591501</v>
      </c>
      <c r="AX177">
        <f t="shared" si="52"/>
        <v>167.74241703953314</v>
      </c>
      <c r="AY177">
        <f t="shared" si="53"/>
        <v>72.04758559533839</v>
      </c>
      <c r="AZ177">
        <f t="shared" si="53"/>
        <v>65.843144813220448</v>
      </c>
      <c r="BA177" s="2">
        <v>5000000.3046323704</v>
      </c>
      <c r="BB177" s="2">
        <v>5000000.4005488902</v>
      </c>
      <c r="BC177" s="2">
        <v>5000000.4722818499</v>
      </c>
      <c r="BE177">
        <f t="shared" si="54"/>
        <v>403.10085292596949</v>
      </c>
      <c r="BF177">
        <f t="shared" si="55"/>
        <v>43.71241707834173</v>
      </c>
      <c r="BG177">
        <f t="shared" si="56"/>
        <v>59.361433943567988</v>
      </c>
    </row>
    <row r="178" spans="1:59">
      <c r="A178">
        <v>4999999.2034580996</v>
      </c>
      <c r="B178">
        <v>4999999.2822743701</v>
      </c>
      <c r="C178">
        <v>4999999.2581515899</v>
      </c>
      <c r="D178">
        <v>4999999.3021306703</v>
      </c>
      <c r="F178">
        <f t="shared" si="57"/>
        <v>134.16016183936242</v>
      </c>
      <c r="G178">
        <f t="shared" si="57"/>
        <v>78.41705227896658</v>
      </c>
      <c r="H178">
        <f t="shared" si="58"/>
        <v>68.282830881722944</v>
      </c>
      <c r="I178">
        <f t="shared" si="58"/>
        <v>-5.1870800317074091</v>
      </c>
      <c r="L178">
        <v>4999999.5226973305</v>
      </c>
      <c r="M178">
        <v>4999999.5615405403</v>
      </c>
      <c r="N178">
        <v>4999999.5646738401</v>
      </c>
      <c r="O178">
        <v>4999999.5619975096</v>
      </c>
      <c r="Q178">
        <f t="shared" si="59"/>
        <v>282.50859633718926</v>
      </c>
      <c r="R178">
        <f t="shared" si="59"/>
        <v>-24.230040813260068</v>
      </c>
      <c r="S178">
        <f t="shared" si="60"/>
        <v>45.34626422451214</v>
      </c>
      <c r="T178">
        <f t="shared" si="60"/>
        <v>33.365982824893145</v>
      </c>
      <c r="W178">
        <v>4999999.0093894098</v>
      </c>
      <c r="X178">
        <v>4999998.9031501198</v>
      </c>
      <c r="Y178">
        <v>4999999.0964607401</v>
      </c>
      <c r="AB178">
        <f t="shared" si="61"/>
        <v>67.458133063391486</v>
      </c>
      <c r="AC178">
        <f t="shared" si="62"/>
        <v>109.60768452631945</v>
      </c>
      <c r="AD178">
        <f t="shared" si="62"/>
        <v>73.462913589318148</v>
      </c>
      <c r="AF178" s="2">
        <v>4999998.9477588497</v>
      </c>
      <c r="AG178" s="2">
        <v>4999998.8981371801</v>
      </c>
      <c r="AH178" s="2">
        <v>4999999.0134733096</v>
      </c>
      <c r="AI178" s="2"/>
      <c r="AJ178">
        <f t="shared" si="46"/>
        <v>408.98812224944965</v>
      </c>
      <c r="AK178">
        <f t="shared" si="47"/>
        <v>214.784791484952</v>
      </c>
      <c r="AL178">
        <f t="shared" si="48"/>
        <v>-0.55014166656673125</v>
      </c>
      <c r="AM178" s="2">
        <v>5000000.0851696599</v>
      </c>
      <c r="AN178" s="2">
        <v>5000000.2093903003</v>
      </c>
      <c r="AO178" s="2">
        <v>5000000.1779439198</v>
      </c>
      <c r="AQ178">
        <f t="shared" si="49"/>
        <v>291.75844397743811</v>
      </c>
      <c r="AR178">
        <f t="shared" si="50"/>
        <v>-88.594754388039092</v>
      </c>
      <c r="AS178">
        <f t="shared" si="51"/>
        <v>-108.27617589719456</v>
      </c>
      <c r="AT178" s="2">
        <v>4999999.5604963703</v>
      </c>
      <c r="AU178" s="2">
        <v>4999999.6507123401</v>
      </c>
      <c r="AV178" s="2">
        <v>4999999.7215506202</v>
      </c>
      <c r="AX178">
        <f t="shared" si="52"/>
        <v>166.6860978264296</v>
      </c>
      <c r="AY178">
        <f t="shared" si="53"/>
        <v>73.386386114085354</v>
      </c>
      <c r="AZ178">
        <f t="shared" si="53"/>
        <v>66.826085071519827</v>
      </c>
      <c r="BA178" s="2">
        <v>5000000.3048793096</v>
      </c>
      <c r="BB178" s="2">
        <v>5000000.4013586799</v>
      </c>
      <c r="BC178" s="2">
        <v>5000000.4719498502</v>
      </c>
      <c r="BE178">
        <f t="shared" si="54"/>
        <v>403.59473141446091</v>
      </c>
      <c r="BF178">
        <f t="shared" si="55"/>
        <v>45.331996226159241</v>
      </c>
      <c r="BG178">
        <f t="shared" si="56"/>
        <v>58.697434534257212</v>
      </c>
    </row>
    <row r="179" spans="1:59">
      <c r="A179">
        <v>4999999.2045679102</v>
      </c>
      <c r="B179">
        <v>4999999.2821971802</v>
      </c>
      <c r="C179">
        <v>4999999.2582468903</v>
      </c>
      <c r="D179">
        <v>4999999.3026711</v>
      </c>
      <c r="F179">
        <f t="shared" si="57"/>
        <v>136.37978331482628</v>
      </c>
      <c r="G179">
        <f t="shared" si="57"/>
        <v>78.262672500336961</v>
      </c>
      <c r="H179">
        <f t="shared" si="58"/>
        <v>68.473431664134296</v>
      </c>
      <c r="I179">
        <f t="shared" si="58"/>
        <v>-4.1062204289222679</v>
      </c>
      <c r="L179">
        <v>4999999.5227258997</v>
      </c>
      <c r="M179">
        <v>4999999.5627526399</v>
      </c>
      <c r="N179">
        <v>4999999.5648290496</v>
      </c>
      <c r="O179">
        <v>4999999.5608071899</v>
      </c>
      <c r="Q179">
        <f t="shared" si="59"/>
        <v>282.56573484685578</v>
      </c>
      <c r="R179">
        <f t="shared" si="59"/>
        <v>-21.80584147243988</v>
      </c>
      <c r="S179">
        <f t="shared" si="60"/>
        <v>45.656683380291582</v>
      </c>
      <c r="T179">
        <f t="shared" si="60"/>
        <v>30.985343293753211</v>
      </c>
      <c r="W179">
        <v>4999999.0091348998</v>
      </c>
      <c r="X179">
        <v>4999998.9028384304</v>
      </c>
      <c r="Y179">
        <v>4999999.0965316202</v>
      </c>
      <c r="AB179">
        <f t="shared" si="61"/>
        <v>66.949113018018068</v>
      </c>
      <c r="AC179">
        <f t="shared" si="62"/>
        <v>108.98430548006237</v>
      </c>
      <c r="AD179">
        <f t="shared" si="62"/>
        <v>73.604673950349294</v>
      </c>
      <c r="AF179" s="2">
        <v>4999998.9427018501</v>
      </c>
      <c r="AG179" s="2">
        <v>4999998.8979956703</v>
      </c>
      <c r="AH179" s="2">
        <v>4999999.0132842902</v>
      </c>
      <c r="AI179" s="2"/>
      <c r="AJ179">
        <f t="shared" si="46"/>
        <v>398.87412045977436</v>
      </c>
      <c r="AK179">
        <f t="shared" si="47"/>
        <v>214.50177179930344</v>
      </c>
      <c r="AL179">
        <f t="shared" si="48"/>
        <v>-0.92818047533262527</v>
      </c>
      <c r="AM179" s="2">
        <v>5000000.0833286503</v>
      </c>
      <c r="AN179" s="2">
        <v>5000000.2115797903</v>
      </c>
      <c r="AO179" s="2">
        <v>5000000.1788748</v>
      </c>
      <c r="AQ179">
        <f t="shared" si="49"/>
        <v>288.0764247437312</v>
      </c>
      <c r="AR179">
        <f t="shared" si="50"/>
        <v>-84.215774584568678</v>
      </c>
      <c r="AS179">
        <f t="shared" si="51"/>
        <v>-106.41441559082571</v>
      </c>
      <c r="AT179" s="2">
        <v>4999999.5613166001</v>
      </c>
      <c r="AU179" s="2">
        <v>4999999.64998422</v>
      </c>
      <c r="AV179" s="2">
        <v>4999999.7219334301</v>
      </c>
      <c r="AX179">
        <f t="shared" si="52"/>
        <v>168.32655752057633</v>
      </c>
      <c r="AY179">
        <f t="shared" si="53"/>
        <v>71.930145809613478</v>
      </c>
      <c r="AZ179">
        <f t="shared" si="53"/>
        <v>67.591704918768187</v>
      </c>
      <c r="BA179" s="2">
        <v>5000000.3049798496</v>
      </c>
      <c r="BB179" s="2">
        <v>5000000.4012928903</v>
      </c>
      <c r="BC179" s="2">
        <v>5000000.4726544702</v>
      </c>
      <c r="BE179">
        <f t="shared" si="54"/>
        <v>403.79581140475545</v>
      </c>
      <c r="BF179">
        <f t="shared" si="55"/>
        <v>45.200417120138027</v>
      </c>
      <c r="BG179">
        <f t="shared" si="56"/>
        <v>60.106674476516133</v>
      </c>
    </row>
    <row r="180" spans="1:59">
      <c r="A180">
        <v>4999999.2038368601</v>
      </c>
      <c r="B180">
        <v>4999999.2815874396</v>
      </c>
      <c r="C180">
        <v>4999999.2511842502</v>
      </c>
      <c r="D180">
        <v>4999999.3028067704</v>
      </c>
      <c r="F180">
        <f t="shared" si="57"/>
        <v>134.91768298859068</v>
      </c>
      <c r="G180">
        <f t="shared" si="57"/>
        <v>77.04319108594143</v>
      </c>
      <c r="H180">
        <f t="shared" si="58"/>
        <v>54.348149389693447</v>
      </c>
      <c r="I180">
        <f t="shared" si="58"/>
        <v>-3.8348795590767009</v>
      </c>
      <c r="L180">
        <v>4999999.5209621396</v>
      </c>
      <c r="M180">
        <v>4999999.5622989601</v>
      </c>
      <c r="N180">
        <v>4999999.5660394998</v>
      </c>
      <c r="O180">
        <v>4999999.5609754203</v>
      </c>
      <c r="Q180">
        <f t="shared" si="59"/>
        <v>279.03821418600927</v>
      </c>
      <c r="R180">
        <f t="shared" si="59"/>
        <v>-22.713201194580058</v>
      </c>
      <c r="S180">
        <f t="shared" si="60"/>
        <v>48.077583991597848</v>
      </c>
      <c r="T180">
        <f t="shared" si="60"/>
        <v>31.321804093526463</v>
      </c>
      <c r="W180">
        <v>4999999.0096939504</v>
      </c>
      <c r="X180">
        <v>4999998.90253348</v>
      </c>
      <c r="Y180">
        <v>4999999.09650438</v>
      </c>
      <c r="AB180">
        <f t="shared" si="61"/>
        <v>68.067214426680948</v>
      </c>
      <c r="AC180">
        <f t="shared" si="62"/>
        <v>108.37440453720953</v>
      </c>
      <c r="AD180">
        <f t="shared" si="62"/>
        <v>73.550193432134151</v>
      </c>
      <c r="AF180" s="2">
        <v>4999998.9256573496</v>
      </c>
      <c r="AG180" s="2">
        <v>4999998.8988688802</v>
      </c>
      <c r="AH180" s="2">
        <v>4999999.0068143699</v>
      </c>
      <c r="AI180" s="2"/>
      <c r="AJ180">
        <f t="shared" si="46"/>
        <v>364.78511099598359</v>
      </c>
      <c r="AK180">
        <f t="shared" si="47"/>
        <v>216.24819203888623</v>
      </c>
      <c r="AL180">
        <f t="shared" si="48"/>
        <v>-13.86802358291191</v>
      </c>
      <c r="AM180" s="2">
        <v>5000000.0827191304</v>
      </c>
      <c r="AN180" s="2">
        <v>5000000.2097398201</v>
      </c>
      <c r="AO180" s="2">
        <v>5000000.1801691595</v>
      </c>
      <c r="AQ180">
        <f t="shared" si="49"/>
        <v>286.857384946048</v>
      </c>
      <c r="AR180">
        <f t="shared" si="50"/>
        <v>-87.895714874871146</v>
      </c>
      <c r="AS180">
        <f t="shared" si="51"/>
        <v>-103.82569658142235</v>
      </c>
      <c r="AT180" s="2">
        <v>4999999.5623087902</v>
      </c>
      <c r="AU180" s="2">
        <v>4999999.6505663497</v>
      </c>
      <c r="AV180" s="2">
        <v>4999999.72139748</v>
      </c>
      <c r="AX180">
        <f t="shared" si="52"/>
        <v>170.31093791368576</v>
      </c>
      <c r="AY180">
        <f t="shared" si="53"/>
        <v>73.094405288532712</v>
      </c>
      <c r="AZ180">
        <f t="shared" si="53"/>
        <v>66.51980472259288</v>
      </c>
      <c r="BA180" s="2">
        <v>5000000.3060974004</v>
      </c>
      <c r="BB180" s="2">
        <v>5000000.4012929099</v>
      </c>
      <c r="BC180" s="2">
        <v>5000000.4724082397</v>
      </c>
      <c r="BE180">
        <f t="shared" si="54"/>
        <v>406.03091289459206</v>
      </c>
      <c r="BF180">
        <f t="shared" si="55"/>
        <v>45.200456235683191</v>
      </c>
      <c r="BG180">
        <f t="shared" si="56"/>
        <v>59.614213494394015</v>
      </c>
    </row>
    <row r="181" spans="1:59">
      <c r="A181">
        <v>4999999.204384</v>
      </c>
      <c r="B181">
        <v>4999999.2828605799</v>
      </c>
      <c r="C181">
        <v>4999999.2545572203</v>
      </c>
      <c r="D181">
        <v>4999999.3027476603</v>
      </c>
      <c r="F181">
        <f t="shared" si="57"/>
        <v>136.01196298838582</v>
      </c>
      <c r="G181">
        <f t="shared" si="57"/>
        <v>79.589472093897143</v>
      </c>
      <c r="H181">
        <f t="shared" si="58"/>
        <v>61.094090510974389</v>
      </c>
      <c r="I181">
        <f t="shared" si="58"/>
        <v>-3.9530998004923741</v>
      </c>
      <c r="L181">
        <v>4999999.5206513396</v>
      </c>
      <c r="M181">
        <v>4999999.5654026903</v>
      </c>
      <c r="N181">
        <v>4999999.5648055198</v>
      </c>
      <c r="O181">
        <v>4999999.5615974804</v>
      </c>
      <c r="Q181">
        <f t="shared" si="59"/>
        <v>278.41661403255404</v>
      </c>
      <c r="R181">
        <f t="shared" si="59"/>
        <v>-16.505740127723922</v>
      </c>
      <c r="S181">
        <f t="shared" si="60"/>
        <v>45.609623646285598</v>
      </c>
      <c r="T181">
        <f t="shared" si="60"/>
        <v>32.565924506479291</v>
      </c>
      <c r="W181">
        <v>4999999.0101031503</v>
      </c>
      <c r="X181">
        <v>4999998.9038763205</v>
      </c>
      <c r="Y181">
        <v>4999999.0966357999</v>
      </c>
      <c r="AB181">
        <f t="shared" si="61"/>
        <v>68.885614306788185</v>
      </c>
      <c r="AC181">
        <f t="shared" si="62"/>
        <v>111.06008614125531</v>
      </c>
      <c r="AD181">
        <f t="shared" si="62"/>
        <v>73.81303320121539</v>
      </c>
      <c r="AF181" s="2">
        <v>4999998.9263945101</v>
      </c>
      <c r="AG181" s="2">
        <v>4999998.9007217297</v>
      </c>
      <c r="AH181" s="2">
        <v>4999999.0071711401</v>
      </c>
      <c r="AI181" s="2"/>
      <c r="AJ181">
        <f t="shared" si="46"/>
        <v>366.25943225506916</v>
      </c>
      <c r="AK181">
        <f t="shared" si="47"/>
        <v>219.95389193189592</v>
      </c>
      <c r="AL181">
        <f t="shared" si="48"/>
        <v>-13.154483201043591</v>
      </c>
      <c r="AM181" s="2">
        <v>5000000.0857019899</v>
      </c>
      <c r="AN181" s="2">
        <v>5000000.20861704</v>
      </c>
      <c r="AO181" s="2">
        <v>5000000.1832248</v>
      </c>
      <c r="AQ181">
        <f t="shared" si="49"/>
        <v>292.82310401798827</v>
      </c>
      <c r="AR181">
        <f t="shared" si="50"/>
        <v>-90.141275049366214</v>
      </c>
      <c r="AS181">
        <f t="shared" si="51"/>
        <v>-97.714415872458858</v>
      </c>
      <c r="AT181" s="2">
        <v>4999999.5621937402</v>
      </c>
      <c r="AU181" s="2">
        <v>4999999.6495743096</v>
      </c>
      <c r="AV181" s="2">
        <v>4999999.72241103</v>
      </c>
      <c r="AX181">
        <f t="shared" si="52"/>
        <v>170.08083788375927</v>
      </c>
      <c r="AY181">
        <f t="shared" si="53"/>
        <v>71.110324835634231</v>
      </c>
      <c r="AZ181">
        <f t="shared" si="53"/>
        <v>68.546904801129855</v>
      </c>
      <c r="BA181" s="2">
        <v>5000000.3068925496</v>
      </c>
      <c r="BB181" s="2">
        <v>5000000.4011105001</v>
      </c>
      <c r="BC181" s="2">
        <v>5000000.4731944902</v>
      </c>
      <c r="BE181">
        <f t="shared" si="54"/>
        <v>407.62121135054201</v>
      </c>
      <c r="BF181">
        <f t="shared" si="55"/>
        <v>44.835636721740563</v>
      </c>
      <c r="BG181">
        <f t="shared" si="56"/>
        <v>61.186714269531137</v>
      </c>
    </row>
    <row r="182" spans="1:59">
      <c r="A182">
        <v>4999999.2044032197</v>
      </c>
      <c r="B182">
        <v>4999999.2826503804</v>
      </c>
      <c r="C182">
        <v>4999999.2545662103</v>
      </c>
      <c r="D182">
        <v>4999999.3053375296</v>
      </c>
      <c r="F182">
        <f t="shared" si="57"/>
        <v>136.05040240296989</v>
      </c>
      <c r="G182">
        <f t="shared" si="57"/>
        <v>79.169073020072844</v>
      </c>
      <c r="H182">
        <f t="shared" si="58"/>
        <v>61.112070627390388</v>
      </c>
      <c r="I182">
        <f t="shared" si="58"/>
        <v>1.226639545661155</v>
      </c>
      <c r="L182">
        <v>4999999.52063342</v>
      </c>
      <c r="M182">
        <v>4999999.5633739298</v>
      </c>
      <c r="N182">
        <v>4999999.56394797</v>
      </c>
      <c r="O182">
        <v>4999999.56147354</v>
      </c>
      <c r="Q182">
        <f t="shared" si="59"/>
        <v>278.38077487280395</v>
      </c>
      <c r="R182">
        <f t="shared" si="59"/>
        <v>-20.563261474208748</v>
      </c>
      <c r="S182">
        <f t="shared" si="60"/>
        <v>43.894524050157791</v>
      </c>
      <c r="T182">
        <f t="shared" si="60"/>
        <v>32.318043667478072</v>
      </c>
      <c r="W182">
        <v>4999999.0103521096</v>
      </c>
      <c r="X182">
        <v>4999998.9016584</v>
      </c>
      <c r="Y182">
        <v>4999999.0964713097</v>
      </c>
      <c r="AB182">
        <f t="shared" si="61"/>
        <v>69.383532984797881</v>
      </c>
      <c r="AC182">
        <f t="shared" si="62"/>
        <v>106.62424412542489</v>
      </c>
      <c r="AD182">
        <f t="shared" si="62"/>
        <v>73.484052753092087</v>
      </c>
      <c r="AF182" s="2">
        <v>4999998.9303355096</v>
      </c>
      <c r="AG182" s="2">
        <v>4999998.9002641896</v>
      </c>
      <c r="AH182" s="2">
        <v>4999999.0053340197</v>
      </c>
      <c r="AI182" s="2"/>
      <c r="AJ182">
        <f t="shared" si="46"/>
        <v>374.14143325199484</v>
      </c>
      <c r="AK182">
        <f t="shared" si="47"/>
        <v>219.03881140166857</v>
      </c>
      <c r="AL182">
        <f t="shared" si="48"/>
        <v>-16.828724708645861</v>
      </c>
      <c r="AM182" s="2">
        <v>5000000.08738604</v>
      </c>
      <c r="AN182" s="2">
        <v>5000000.2079742802</v>
      </c>
      <c r="AO182" s="2">
        <v>5000000.1826731497</v>
      </c>
      <c r="AQ182">
        <f t="shared" si="49"/>
        <v>296.19120421030306</v>
      </c>
      <c r="AR182">
        <f t="shared" si="50"/>
        <v>-91.426794435045068</v>
      </c>
      <c r="AS182">
        <f t="shared" si="51"/>
        <v>-98.8177164224916</v>
      </c>
      <c r="AT182" s="2">
        <v>4999999.5624988303</v>
      </c>
      <c r="AU182" s="2">
        <v>4999999.6497289697</v>
      </c>
      <c r="AV182" s="2">
        <v>4999999.7223771801</v>
      </c>
      <c r="AX182">
        <f t="shared" si="52"/>
        <v>170.69101814671168</v>
      </c>
      <c r="AY182">
        <f t="shared" si="53"/>
        <v>71.419645026219598</v>
      </c>
      <c r="AZ182">
        <f t="shared" si="53"/>
        <v>68.479205096313308</v>
      </c>
      <c r="BA182" s="2">
        <v>5000000.3071316201</v>
      </c>
      <c r="BB182" s="2">
        <v>5000000.40191638</v>
      </c>
      <c r="BC182" s="2">
        <v>5000000.4733426804</v>
      </c>
      <c r="BE182">
        <f t="shared" si="54"/>
        <v>408.0993523504921</v>
      </c>
      <c r="BF182">
        <f t="shared" si="55"/>
        <v>46.44739648581384</v>
      </c>
      <c r="BG182">
        <f t="shared" si="56"/>
        <v>61.483094614150815</v>
      </c>
    </row>
    <row r="183" spans="1:59">
      <c r="A183">
        <v>4999999.2051578099</v>
      </c>
      <c r="B183">
        <v>4999999.2825746201</v>
      </c>
      <c r="C183">
        <v>4999999.2555302</v>
      </c>
      <c r="D183">
        <v>4999999.3050640803</v>
      </c>
      <c r="F183">
        <f t="shared" si="57"/>
        <v>137.55958295612933</v>
      </c>
      <c r="G183">
        <f t="shared" si="57"/>
        <v>79.017552402180115</v>
      </c>
      <c r="H183">
        <f t="shared" si="58"/>
        <v>63.040050217094276</v>
      </c>
      <c r="I183">
        <f t="shared" si="58"/>
        <v>0.67974077676576194</v>
      </c>
      <c r="L183">
        <v>4999999.5210530199</v>
      </c>
      <c r="M183">
        <v>4999999.5647398299</v>
      </c>
      <c r="N183">
        <v>4999999.5641560098</v>
      </c>
      <c r="O183">
        <v>4999999.56149281</v>
      </c>
      <c r="Q183">
        <f t="shared" si="59"/>
        <v>279.21997484744742</v>
      </c>
      <c r="R183">
        <f t="shared" si="59"/>
        <v>-17.831461161925471</v>
      </c>
      <c r="S183">
        <f t="shared" si="60"/>
        <v>44.310603624350982</v>
      </c>
      <c r="T183">
        <f t="shared" si="60"/>
        <v>32.356583661765526</v>
      </c>
      <c r="W183">
        <v>4999999.0109048896</v>
      </c>
      <c r="X183">
        <v>4999998.9010278396</v>
      </c>
      <c r="Y183">
        <v>4999999.0964273596</v>
      </c>
      <c r="AB183">
        <f t="shared" si="61"/>
        <v>70.489093201101696</v>
      </c>
      <c r="AC183">
        <f t="shared" si="62"/>
        <v>105.3631231728568</v>
      </c>
      <c r="AD183">
        <f t="shared" si="62"/>
        <v>73.396152649324748</v>
      </c>
      <c r="AF183" s="2">
        <v>4999998.9336361801</v>
      </c>
      <c r="AG183" s="2">
        <v>4999998.90128587</v>
      </c>
      <c r="AH183" s="2">
        <v>4999999.0067678196</v>
      </c>
      <c r="AI183" s="2"/>
      <c r="AJ183">
        <f t="shared" si="46"/>
        <v>380.74277597996735</v>
      </c>
      <c r="AK183">
        <f t="shared" si="47"/>
        <v>221.08217274011213</v>
      </c>
      <c r="AL183">
        <f t="shared" si="48"/>
        <v>-13.961124193770047</v>
      </c>
      <c r="AM183" s="2">
        <v>5000000.0863340702</v>
      </c>
      <c r="AN183" s="2">
        <v>5000000.2049409803</v>
      </c>
      <c r="AO183" s="2">
        <v>5000000.1828897297</v>
      </c>
      <c r="AQ183">
        <f t="shared" si="49"/>
        <v>294.08726453231429</v>
      </c>
      <c r="AR183">
        <f t="shared" si="50"/>
        <v>-97.49339398802816</v>
      </c>
      <c r="AS183">
        <f t="shared" si="51"/>
        <v>-98.384556450498522</v>
      </c>
      <c r="AT183" s="2">
        <v>4999999.5627396898</v>
      </c>
      <c r="AU183" s="2">
        <v>4999999.6517231297</v>
      </c>
      <c r="AV183" s="2">
        <v>4999999.7229372496</v>
      </c>
      <c r="AX183">
        <f t="shared" si="52"/>
        <v>171.17273734822399</v>
      </c>
      <c r="AY183">
        <f t="shared" si="53"/>
        <v>75.407965342022919</v>
      </c>
      <c r="AZ183">
        <f t="shared" si="53"/>
        <v>69.599344079572177</v>
      </c>
      <c r="BA183" s="2">
        <v>5000000.3068968104</v>
      </c>
      <c r="BB183" s="2">
        <v>5000000.4015494296</v>
      </c>
      <c r="BC183" s="2">
        <v>5000000.4736815896</v>
      </c>
      <c r="BE183">
        <f t="shared" si="54"/>
        <v>407.62973295192404</v>
      </c>
      <c r="BF183">
        <f t="shared" si="55"/>
        <v>45.713495726149915</v>
      </c>
      <c r="BG183">
        <f t="shared" si="56"/>
        <v>62.160912986600479</v>
      </c>
    </row>
    <row r="184" spans="1:59">
      <c r="A184">
        <v>4999999.2053574799</v>
      </c>
      <c r="B184">
        <v>4999999.2827495402</v>
      </c>
      <c r="C184">
        <v>4999999.2561610602</v>
      </c>
      <c r="D184">
        <v>4999999.3048543297</v>
      </c>
      <c r="F184">
        <f t="shared" si="57"/>
        <v>137.95892296922932</v>
      </c>
      <c r="G184">
        <f t="shared" si="57"/>
        <v>79.367392604424722</v>
      </c>
      <c r="H184">
        <f t="shared" si="58"/>
        <v>64.301770846741974</v>
      </c>
      <c r="I184">
        <f t="shared" si="58"/>
        <v>0.26023950321244843</v>
      </c>
      <c r="L184">
        <v>4999999.5216923002</v>
      </c>
      <c r="M184">
        <v>4999999.5641077999</v>
      </c>
      <c r="N184">
        <v>4999999.5647016503</v>
      </c>
      <c r="O184">
        <v>4999999.56119115</v>
      </c>
      <c r="Q184">
        <f t="shared" si="59"/>
        <v>280.49853561424533</v>
      </c>
      <c r="R184">
        <f t="shared" si="59"/>
        <v>-19.095521185849112</v>
      </c>
      <c r="S184">
        <f t="shared" si="60"/>
        <v>45.401884676408152</v>
      </c>
      <c r="T184">
        <f t="shared" si="60"/>
        <v>31.753263529839689</v>
      </c>
      <c r="W184">
        <v>4999999.01025574</v>
      </c>
      <c r="X184">
        <v>4999998.8991329502</v>
      </c>
      <c r="Y184">
        <v>4999999.0971339103</v>
      </c>
      <c r="AB184">
        <f t="shared" si="61"/>
        <v>69.190793875849991</v>
      </c>
      <c r="AC184">
        <f t="shared" si="62"/>
        <v>101.57334350113545</v>
      </c>
      <c r="AD184">
        <f t="shared" si="62"/>
        <v>74.809254245463862</v>
      </c>
      <c r="AF184" s="2">
        <v>4999998.93378824</v>
      </c>
      <c r="AG184" s="2">
        <v>4999998.9014737597</v>
      </c>
      <c r="AH184" s="2">
        <v>4999999.0079979803</v>
      </c>
      <c r="AI184" s="2"/>
      <c r="AJ184">
        <f t="shared" si="46"/>
        <v>381.04689571785735</v>
      </c>
      <c r="AK184">
        <f t="shared" si="47"/>
        <v>221.45795217662635</v>
      </c>
      <c r="AL184">
        <f t="shared" si="48"/>
        <v>-11.500802296980316</v>
      </c>
      <c r="AM184" s="2">
        <v>5000000.0856826296</v>
      </c>
      <c r="AN184" s="2">
        <v>5000000.1825148501</v>
      </c>
      <c r="AO184" s="2">
        <v>5000000.1811867403</v>
      </c>
      <c r="AQ184">
        <f t="shared" si="49"/>
        <v>292.78438335015591</v>
      </c>
      <c r="AR184">
        <f t="shared" si="50"/>
        <v>-142.34565221252774</v>
      </c>
      <c r="AS184">
        <f t="shared" si="51"/>
        <v>-101.79053519557965</v>
      </c>
      <c r="AT184" s="2">
        <v>4999999.5640072897</v>
      </c>
      <c r="AU184" s="2">
        <v>4999999.6514862301</v>
      </c>
      <c r="AV184" s="2">
        <v>4999999.7229958801</v>
      </c>
      <c r="AX184">
        <f t="shared" si="52"/>
        <v>173.70793735981769</v>
      </c>
      <c r="AY184">
        <f t="shared" si="53"/>
        <v>74.934166121482704</v>
      </c>
      <c r="AZ184">
        <f t="shared" si="53"/>
        <v>69.71660504961072</v>
      </c>
      <c r="BA184" s="2">
        <v>5000000.3089175997</v>
      </c>
      <c r="BB184" s="2">
        <v>5000000.4020309197</v>
      </c>
      <c r="BC184" s="2">
        <v>5000000.4747240404</v>
      </c>
      <c r="BE184">
        <f t="shared" si="54"/>
        <v>411.67131148927359</v>
      </c>
      <c r="BF184">
        <f t="shared" si="55"/>
        <v>46.67647574478702</v>
      </c>
      <c r="BG184">
        <f t="shared" si="56"/>
        <v>64.245814358417178</v>
      </c>
    </row>
    <row r="185" spans="1:59">
      <c r="A185">
        <v>4999999.2058699802</v>
      </c>
      <c r="B185">
        <v>4999999.2827028502</v>
      </c>
      <c r="C185">
        <v>4999999.2563185999</v>
      </c>
      <c r="D185">
        <v>4999999.3051402196</v>
      </c>
      <c r="F185">
        <f t="shared" si="57"/>
        <v>138.98392373337771</v>
      </c>
      <c r="G185">
        <f t="shared" si="57"/>
        <v>79.274012601021838</v>
      </c>
      <c r="H185">
        <f t="shared" si="58"/>
        <v>64.616850361150128</v>
      </c>
      <c r="I185">
        <f t="shared" si="58"/>
        <v>0.83201948947113002</v>
      </c>
      <c r="L185">
        <v>4999999.5221253196</v>
      </c>
      <c r="M185">
        <v>4999999.5650946498</v>
      </c>
      <c r="N185">
        <v>4999999.5649110097</v>
      </c>
      <c r="O185">
        <v>4999999.5610928005</v>
      </c>
      <c r="Q185">
        <f t="shared" si="59"/>
        <v>281.36457444616428</v>
      </c>
      <c r="R185">
        <f t="shared" si="59"/>
        <v>-17.121821239235505</v>
      </c>
      <c r="S185">
        <f t="shared" si="60"/>
        <v>45.820603619019572</v>
      </c>
      <c r="T185">
        <f t="shared" si="60"/>
        <v>31.556564458903363</v>
      </c>
      <c r="W185">
        <v>4999999.0109032402</v>
      </c>
      <c r="X185">
        <v>4999998.8978564898</v>
      </c>
      <c r="Y185">
        <v>4999999.0975161502</v>
      </c>
      <c r="AB185">
        <f t="shared" si="61"/>
        <v>70.485794455866611</v>
      </c>
      <c r="AC185">
        <f t="shared" si="62"/>
        <v>99.02042196067984</v>
      </c>
      <c r="AD185">
        <f t="shared" si="62"/>
        <v>75.573734249890904</v>
      </c>
      <c r="AF185" s="2">
        <v>4999998.9346290203</v>
      </c>
      <c r="AG185" s="2">
        <v>4999998.9020974701</v>
      </c>
      <c r="AH185" s="2">
        <v>4999999.0050184596</v>
      </c>
      <c r="AI185" s="2"/>
      <c r="AJ185">
        <f t="shared" si="46"/>
        <v>382.7284567909806</v>
      </c>
      <c r="AK185">
        <f t="shared" si="47"/>
        <v>222.70537338533703</v>
      </c>
      <c r="AL185">
        <f t="shared" si="48"/>
        <v>-17.459844889048448</v>
      </c>
      <c r="AM185" s="2">
        <v>5000000.0870413696</v>
      </c>
      <c r="AN185" s="2">
        <v>5000000.1813081298</v>
      </c>
      <c r="AO185" s="2">
        <v>5000000.1784313302</v>
      </c>
      <c r="AQ185">
        <f t="shared" si="49"/>
        <v>295.50186344658971</v>
      </c>
      <c r="AR185">
        <f t="shared" si="50"/>
        <v>-144.75909258580518</v>
      </c>
      <c r="AS185">
        <f t="shared" si="51"/>
        <v>-107.30135501565677</v>
      </c>
      <c r="AT185" s="2">
        <v>4999999.56392748</v>
      </c>
      <c r="AU185" s="2">
        <v>4999999.6510419603</v>
      </c>
      <c r="AV185" s="2">
        <v>4999999.7227683701</v>
      </c>
      <c r="AX185">
        <f t="shared" si="52"/>
        <v>173.54831796706304</v>
      </c>
      <c r="AY185">
        <f t="shared" si="53"/>
        <v>74.045626574708066</v>
      </c>
      <c r="AZ185">
        <f t="shared" si="53"/>
        <v>69.261585025659812</v>
      </c>
      <c r="BA185" s="2">
        <v>5000000.3084559999</v>
      </c>
      <c r="BB185" s="2">
        <v>5000000.4022417497</v>
      </c>
      <c r="BC185" s="2">
        <v>5000000.4739802498</v>
      </c>
      <c r="BE185">
        <f t="shared" si="54"/>
        <v>410.74811192918696</v>
      </c>
      <c r="BF185">
        <f t="shared" si="55"/>
        <v>47.098135733798571</v>
      </c>
      <c r="BG185">
        <f t="shared" si="56"/>
        <v>62.758233430761521</v>
      </c>
    </row>
    <row r="186" spans="1:59">
      <c r="A186">
        <v>4999999.2059540004</v>
      </c>
      <c r="B186">
        <v>4999999.2835907303</v>
      </c>
      <c r="C186">
        <v>4999999.25612636</v>
      </c>
      <c r="D186">
        <v>4999999.3046979299</v>
      </c>
      <c r="F186">
        <f t="shared" si="57"/>
        <v>139.1519641571854</v>
      </c>
      <c r="G186">
        <f t="shared" si="57"/>
        <v>81.049773073448506</v>
      </c>
      <c r="H186">
        <f t="shared" si="58"/>
        <v>64.232370540355987</v>
      </c>
      <c r="I186">
        <f t="shared" si="58"/>
        <v>-5.2560128129756072E-2</v>
      </c>
      <c r="L186">
        <v>4999999.5224982798</v>
      </c>
      <c r="M186">
        <v>4999999.5637135999</v>
      </c>
      <c r="N186">
        <v>4999999.5643931301</v>
      </c>
      <c r="O186">
        <v>4999999.5604243698</v>
      </c>
      <c r="Q186">
        <f t="shared" si="59"/>
        <v>282.11049500283963</v>
      </c>
      <c r="R186">
        <f t="shared" si="59"/>
        <v>-19.88392120274494</v>
      </c>
      <c r="S186">
        <f t="shared" si="60"/>
        <v>44.784844298656459</v>
      </c>
      <c r="T186">
        <f t="shared" si="60"/>
        <v>30.219702935536716</v>
      </c>
      <c r="W186">
        <v>4999999.0112001402</v>
      </c>
      <c r="X186">
        <v>4999998.8967674999</v>
      </c>
      <c r="Y186">
        <v>4999999.0976275103</v>
      </c>
      <c r="AB186">
        <f t="shared" si="61"/>
        <v>71.079594675221159</v>
      </c>
      <c r="AC186">
        <f t="shared" si="62"/>
        <v>96.842441661899144</v>
      </c>
      <c r="AD186">
        <f t="shared" si="62"/>
        <v>75.796454497558216</v>
      </c>
      <c r="AF186" s="2">
        <v>4999998.9291157797</v>
      </c>
      <c r="AG186" s="2">
        <v>4999998.9020002997</v>
      </c>
      <c r="AH186" s="2">
        <v>4999999.0077167498</v>
      </c>
      <c r="AI186" s="2"/>
      <c r="AJ186">
        <f t="shared" si="46"/>
        <v>371.70197285302464</v>
      </c>
      <c r="AK186">
        <f t="shared" si="47"/>
        <v>222.51103239404532</v>
      </c>
      <c r="AL186">
        <f t="shared" si="48"/>
        <v>-12.063263500994093</v>
      </c>
      <c r="AM186" s="2">
        <v>5000000.0976831596</v>
      </c>
      <c r="AN186" s="2">
        <v>5000000.17919059</v>
      </c>
      <c r="AO186" s="2">
        <v>5000000.1800191803</v>
      </c>
      <c r="AQ186">
        <f t="shared" si="49"/>
        <v>316.78544369528083</v>
      </c>
      <c r="AR186">
        <f t="shared" si="50"/>
        <v>-148.99417188292776</v>
      </c>
      <c r="AS186">
        <f t="shared" si="51"/>
        <v>-104.12565507968635</v>
      </c>
      <c r="AT186" s="2">
        <v>4999999.5639578504</v>
      </c>
      <c r="AU186" s="2">
        <v>4999999.6517167697</v>
      </c>
      <c r="AV186" s="2">
        <v>4999999.7231669398</v>
      </c>
      <c r="AX186">
        <f t="shared" si="52"/>
        <v>173.60905883173112</v>
      </c>
      <c r="AY186">
        <f t="shared" si="53"/>
        <v>75.395245337316879</v>
      </c>
      <c r="AZ186">
        <f t="shared" si="53"/>
        <v>70.058724556089416</v>
      </c>
      <c r="BA186" s="2">
        <v>5000000.3091320898</v>
      </c>
      <c r="BB186" s="2">
        <v>5000000.4028703896</v>
      </c>
      <c r="BC186" s="2">
        <v>5000000.4739875598</v>
      </c>
      <c r="BE186">
        <f t="shared" si="54"/>
        <v>412.10029169681349</v>
      </c>
      <c r="BF186">
        <f t="shared" si="55"/>
        <v>48.355415526369491</v>
      </c>
      <c r="BG186">
        <f t="shared" si="56"/>
        <v>62.772853331243681</v>
      </c>
    </row>
    <row r="187" spans="1:59">
      <c r="A187">
        <v>4999999.2057785401</v>
      </c>
      <c r="B187">
        <v>4999999.2825292302</v>
      </c>
      <c r="C187">
        <v>4999999.2571106302</v>
      </c>
      <c r="D187">
        <v>4999999.3053927403</v>
      </c>
      <c r="F187">
        <f t="shared" si="57"/>
        <v>138.80104361310293</v>
      </c>
      <c r="G187">
        <f t="shared" si="57"/>
        <v>78.926772651799197</v>
      </c>
      <c r="H187">
        <f t="shared" si="58"/>
        <v>66.200911097124504</v>
      </c>
      <c r="I187">
        <f t="shared" si="58"/>
        <v>1.3370608907525221</v>
      </c>
      <c r="L187">
        <v>4999999.5229480499</v>
      </c>
      <c r="M187">
        <v>4999999.5615982804</v>
      </c>
      <c r="N187">
        <v>4999999.5643535797</v>
      </c>
      <c r="O187">
        <v>4999999.5610643504</v>
      </c>
      <c r="Q187">
        <f t="shared" si="59"/>
        <v>283.01003537455716</v>
      </c>
      <c r="R187">
        <f t="shared" si="59"/>
        <v>-24.114560529451172</v>
      </c>
      <c r="S187">
        <f t="shared" si="60"/>
        <v>44.705743339858429</v>
      </c>
      <c r="T187">
        <f t="shared" si="60"/>
        <v>31.499664369710324</v>
      </c>
      <c r="W187">
        <v>4999999.0112508303</v>
      </c>
      <c r="X187">
        <v>4999998.8962768698</v>
      </c>
      <c r="Y187">
        <v>4999999.0978759397</v>
      </c>
      <c r="AB187">
        <f t="shared" si="61"/>
        <v>71.180974746173035</v>
      </c>
      <c r="AC187">
        <f t="shared" si="62"/>
        <v>95.861181344818377</v>
      </c>
      <c r="AD187">
        <f t="shared" si="62"/>
        <v>76.293313321906794</v>
      </c>
      <c r="AF187" s="2">
        <v>4999998.9357377002</v>
      </c>
      <c r="AG187" s="2">
        <v>4999998.9026685804</v>
      </c>
      <c r="AH187" s="2">
        <v>4999999.00919409</v>
      </c>
      <c r="AI187" s="2"/>
      <c r="AJ187">
        <f t="shared" si="46"/>
        <v>384.94581718917749</v>
      </c>
      <c r="AK187">
        <f t="shared" si="47"/>
        <v>223.84759423322149</v>
      </c>
      <c r="AL187">
        <f t="shared" si="48"/>
        <v>-9.1085824455699171</v>
      </c>
      <c r="AM187" s="2">
        <v>5000000.0987104299</v>
      </c>
      <c r="AN187" s="2">
        <v>5000000.1761721103</v>
      </c>
      <c r="AO187" s="2">
        <v>5000000.1804792304</v>
      </c>
      <c r="AQ187">
        <f t="shared" si="49"/>
        <v>318.83998416066709</v>
      </c>
      <c r="AR187">
        <f t="shared" si="50"/>
        <v>-155.03113116515499</v>
      </c>
      <c r="AS187">
        <f t="shared" si="51"/>
        <v>-103.20555498480273</v>
      </c>
      <c r="AT187" s="2">
        <v>4999999.5644040499</v>
      </c>
      <c r="AU187" s="2">
        <v>4999999.6521017402</v>
      </c>
      <c r="AV187" s="2">
        <v>4999999.72330957</v>
      </c>
      <c r="AX187">
        <f t="shared" si="52"/>
        <v>174.50145780398066</v>
      </c>
      <c r="AY187">
        <f t="shared" si="53"/>
        <v>76.165186532994355</v>
      </c>
      <c r="AZ187">
        <f t="shared" si="53"/>
        <v>70.343984953196241</v>
      </c>
      <c r="BA187" s="2">
        <v>5000000.3096937602</v>
      </c>
      <c r="BB187" s="2">
        <v>5000000.4038247699</v>
      </c>
      <c r="BC187" s="2">
        <v>5000000.4739899198</v>
      </c>
      <c r="BE187">
        <f t="shared" si="54"/>
        <v>413.22363247405883</v>
      </c>
      <c r="BF187">
        <f t="shared" si="55"/>
        <v>50.264175899638389</v>
      </c>
      <c r="BG187">
        <f t="shared" si="56"/>
        <v>62.777573273634012</v>
      </c>
    </row>
    <row r="188" spans="1:59">
      <c r="A188">
        <v>4999999.2059375802</v>
      </c>
      <c r="B188">
        <v>4999999.28268582</v>
      </c>
      <c r="C188">
        <v>4999999.2568869302</v>
      </c>
      <c r="D188">
        <v>4999999.3057649499</v>
      </c>
      <c r="F188">
        <f t="shared" si="57"/>
        <v>139.11912385488699</v>
      </c>
      <c r="G188">
        <f t="shared" si="57"/>
        <v>79.239952266666705</v>
      </c>
      <c r="H188">
        <f t="shared" si="58"/>
        <v>65.753511113424253</v>
      </c>
      <c r="I188">
        <f t="shared" si="58"/>
        <v>2.0814801666740586</v>
      </c>
      <c r="L188">
        <v>4999999.5246640602</v>
      </c>
      <c r="M188">
        <v>4999999.5615630997</v>
      </c>
      <c r="N188">
        <v>4999999.5649714498</v>
      </c>
      <c r="O188">
        <v>4999999.5612604199</v>
      </c>
      <c r="Q188">
        <f t="shared" si="59"/>
        <v>286.44205634414305</v>
      </c>
      <c r="R188">
        <f t="shared" si="59"/>
        <v>-24.184921955963013</v>
      </c>
      <c r="S188">
        <f t="shared" si="60"/>
        <v>45.941483712341814</v>
      </c>
      <c r="T188">
        <f t="shared" si="60"/>
        <v>31.891803363347599</v>
      </c>
      <c r="W188">
        <v>4999999.0106202001</v>
      </c>
      <c r="X188">
        <v>4999998.8953559604</v>
      </c>
      <c r="Y188">
        <v>4999999.09737729</v>
      </c>
      <c r="AB188">
        <f t="shared" si="61"/>
        <v>69.91971412730183</v>
      </c>
      <c r="AC188">
        <f t="shared" si="62"/>
        <v>94.019362006773349</v>
      </c>
      <c r="AD188">
        <f t="shared" si="62"/>
        <v>75.2960138059141</v>
      </c>
      <c r="AF188" s="2">
        <v>4999998.9391626297</v>
      </c>
      <c r="AG188" s="2">
        <v>4999998.9027804602</v>
      </c>
      <c r="AH188" s="2">
        <v>4999999.0103782704</v>
      </c>
      <c r="AI188" s="2"/>
      <c r="AJ188">
        <f t="shared" si="46"/>
        <v>391.79567782071496</v>
      </c>
      <c r="AK188">
        <f t="shared" si="47"/>
        <v>224.0713538491151</v>
      </c>
      <c r="AL188">
        <f t="shared" si="48"/>
        <v>-6.7402212205821392</v>
      </c>
      <c r="AM188" s="2">
        <v>5000000.09734309</v>
      </c>
      <c r="AN188" s="2">
        <v>5000000.1770587601</v>
      </c>
      <c r="AO188" s="2">
        <v>5000000.1809903299</v>
      </c>
      <c r="AQ188">
        <f t="shared" si="49"/>
        <v>316.10530439871638</v>
      </c>
      <c r="AR188">
        <f t="shared" si="50"/>
        <v>-153.25783160577006</v>
      </c>
      <c r="AS188">
        <f t="shared" si="51"/>
        <v>-102.18335586344823</v>
      </c>
      <c r="AT188" s="2">
        <v>4999999.5637525003</v>
      </c>
      <c r="AU188" s="2">
        <v>4999999.6535890801</v>
      </c>
      <c r="AV188" s="2">
        <v>4999999.7233026298</v>
      </c>
      <c r="AX188">
        <f t="shared" si="52"/>
        <v>173.19835857189506</v>
      </c>
      <c r="AY188">
        <f t="shared" si="53"/>
        <v>79.139866456207926</v>
      </c>
      <c r="AZ188">
        <f t="shared" si="53"/>
        <v>70.330104520678404</v>
      </c>
      <c r="BA188" s="2">
        <v>5000000.3101768102</v>
      </c>
      <c r="BB188" s="2">
        <v>5000000.40369217</v>
      </c>
      <c r="BC188" s="2">
        <v>5000000.47334491</v>
      </c>
      <c r="BE188">
        <f t="shared" si="54"/>
        <v>414.18973247633807</v>
      </c>
      <c r="BF188">
        <f t="shared" si="55"/>
        <v>49.998976228667019</v>
      </c>
      <c r="BG188">
        <f t="shared" si="56"/>
        <v>61.487553786243353</v>
      </c>
    </row>
    <row r="189" spans="1:59">
      <c r="A189">
        <v>4999999.2063104296</v>
      </c>
      <c r="B189">
        <v>4999999.2825108198</v>
      </c>
      <c r="C189">
        <v>4999999.2573438296</v>
      </c>
      <c r="D189">
        <v>4999999.3056061398</v>
      </c>
      <c r="F189">
        <f t="shared" si="57"/>
        <v>139.86482279331113</v>
      </c>
      <c r="G189">
        <f t="shared" si="57"/>
        <v>78.889951876915021</v>
      </c>
      <c r="H189">
        <f t="shared" si="58"/>
        <v>66.667310064295506</v>
      </c>
      <c r="I189">
        <f t="shared" si="58"/>
        <v>1.7638600090153256</v>
      </c>
      <c r="L189">
        <v>4999999.5263305297</v>
      </c>
      <c r="M189">
        <v>4999999.5612257002</v>
      </c>
      <c r="N189">
        <v>4999999.5645675799</v>
      </c>
      <c r="O189">
        <v>4999999.5625485796</v>
      </c>
      <c r="Q189">
        <f t="shared" si="59"/>
        <v>289.77499575540321</v>
      </c>
      <c r="R189">
        <f t="shared" si="59"/>
        <v>-24.859721098165775</v>
      </c>
      <c r="S189">
        <f t="shared" si="60"/>
        <v>45.133743844098653</v>
      </c>
      <c r="T189">
        <f t="shared" si="60"/>
        <v>34.468123098434582</v>
      </c>
      <c r="W189">
        <v>4999999.0113581801</v>
      </c>
      <c r="X189">
        <v>4999998.8950614901</v>
      </c>
      <c r="Y189">
        <v>4999999.0973039698</v>
      </c>
      <c r="AB189">
        <f t="shared" si="61"/>
        <v>71.395674445929373</v>
      </c>
      <c r="AC189">
        <f t="shared" si="62"/>
        <v>93.430421414612638</v>
      </c>
      <c r="AD189">
        <f t="shared" si="62"/>
        <v>75.149373313674246</v>
      </c>
      <c r="AF189" s="2">
        <v>4999998.94011275</v>
      </c>
      <c r="AG189" s="2">
        <v>4999998.9023902304</v>
      </c>
      <c r="AH189" s="2">
        <v>4999999.0084643699</v>
      </c>
      <c r="AI189" s="2"/>
      <c r="AJ189">
        <f t="shared" si="46"/>
        <v>393.695919077258</v>
      </c>
      <c r="AK189">
        <f t="shared" si="47"/>
        <v>223.29089416696144</v>
      </c>
      <c r="AL189">
        <f t="shared" si="48"/>
        <v>-10.56802294986711</v>
      </c>
      <c r="AM189" s="2">
        <v>5000000.0935156802</v>
      </c>
      <c r="AN189" s="2">
        <v>5000000.1742522502</v>
      </c>
      <c r="AO189" s="2">
        <v>5000000.1812455403</v>
      </c>
      <c r="AQ189">
        <f t="shared" si="49"/>
        <v>308.45048466823528</v>
      </c>
      <c r="AR189">
        <f t="shared" si="50"/>
        <v>-158.87085101089684</v>
      </c>
      <c r="AS189">
        <f t="shared" si="51"/>
        <v>-101.67293523689635</v>
      </c>
      <c r="AT189" s="2">
        <v>4999999.5646963101</v>
      </c>
      <c r="AU189" s="2">
        <v>4999999.6523224702</v>
      </c>
      <c r="AV189" s="2">
        <v>4999999.7232700698</v>
      </c>
      <c r="AX189">
        <f t="shared" si="52"/>
        <v>175.08597826467405</v>
      </c>
      <c r="AY189">
        <f t="shared" si="53"/>
        <v>76.606646505957158</v>
      </c>
      <c r="AZ189">
        <f t="shared" si="53"/>
        <v>70.264984579554451</v>
      </c>
      <c r="BA189" s="2">
        <v>5000000.3103655102</v>
      </c>
      <c r="BB189" s="2">
        <v>5000000.4041543799</v>
      </c>
      <c r="BC189" s="2">
        <v>5000000.4731208002</v>
      </c>
      <c r="BE189">
        <f t="shared" si="54"/>
        <v>414.56713231546888</v>
      </c>
      <c r="BF189">
        <f t="shared" si="55"/>
        <v>50.923395770345266</v>
      </c>
      <c r="BG189">
        <f t="shared" si="56"/>
        <v>61.039334347789492</v>
      </c>
    </row>
    <row r="190" spans="1:59">
      <c r="A190">
        <v>4999999.2062461702</v>
      </c>
      <c r="B190">
        <v>4999999.2817569403</v>
      </c>
      <c r="C190">
        <v>4999999.2574564302</v>
      </c>
      <c r="D190">
        <v>4999999.3053892897</v>
      </c>
      <c r="F190">
        <f t="shared" si="57"/>
        <v>139.73630398110615</v>
      </c>
      <c r="G190">
        <f t="shared" si="57"/>
        <v>77.38219255442182</v>
      </c>
      <c r="H190">
        <f t="shared" si="58"/>
        <v>66.892511348368913</v>
      </c>
      <c r="I190">
        <f t="shared" si="58"/>
        <v>1.3301597895149877</v>
      </c>
      <c r="L190">
        <v>4999999.5261438498</v>
      </c>
      <c r="M190">
        <v>4999999.5623132</v>
      </c>
      <c r="N190">
        <v>4999999.5651926603</v>
      </c>
      <c r="O190">
        <v>4999999.5607244298</v>
      </c>
      <c r="Q190">
        <f t="shared" si="59"/>
        <v>289.4016359396316</v>
      </c>
      <c r="R190">
        <f t="shared" si="59"/>
        <v>-22.684721347819874</v>
      </c>
      <c r="S190">
        <f t="shared" si="60"/>
        <v>46.383904816648304</v>
      </c>
      <c r="T190">
        <f t="shared" si="60"/>
        <v>30.819823042805169</v>
      </c>
      <c r="W190">
        <v>4999999.0110827303</v>
      </c>
      <c r="X190">
        <v>4999998.8947441699</v>
      </c>
      <c r="Y190">
        <v>4999999.0987572698</v>
      </c>
      <c r="AB190">
        <f t="shared" si="61"/>
        <v>70.844774678440828</v>
      </c>
      <c r="AC190">
        <f t="shared" si="62"/>
        <v>92.795780813189438</v>
      </c>
      <c r="AD190">
        <f t="shared" si="62"/>
        <v>78.055973873647787</v>
      </c>
      <c r="AF190" s="2">
        <v>4999998.94018682</v>
      </c>
      <c r="AG190" s="2">
        <v>4999998.9015578404</v>
      </c>
      <c r="AH190" s="2">
        <v>4999999.0092153596</v>
      </c>
      <c r="AI190" s="2"/>
      <c r="AJ190">
        <f t="shared" si="46"/>
        <v>393.84405900850118</v>
      </c>
      <c r="AK190">
        <f t="shared" si="47"/>
        <v>221.62611368401411</v>
      </c>
      <c r="AL190">
        <f t="shared" si="48"/>
        <v>-9.0660433472609299</v>
      </c>
      <c r="AM190" s="2">
        <v>5000000.1005661096</v>
      </c>
      <c r="AN190" s="2">
        <v>5000000.1714932797</v>
      </c>
      <c r="AO190" s="2">
        <v>5000000.1777120801</v>
      </c>
      <c r="AQ190">
        <f t="shared" si="49"/>
        <v>322.55134378112092</v>
      </c>
      <c r="AR190">
        <f t="shared" si="50"/>
        <v>-164.3887916992052</v>
      </c>
      <c r="AS190">
        <f t="shared" si="51"/>
        <v>-108.73985530854118</v>
      </c>
      <c r="AT190" s="2">
        <v>4999999.5655183904</v>
      </c>
      <c r="AU190" s="2">
        <v>4999999.6522897696</v>
      </c>
      <c r="AV190" s="2">
        <v>4999999.7234656503</v>
      </c>
      <c r="AX190">
        <f t="shared" si="52"/>
        <v>176.73013903511932</v>
      </c>
      <c r="AY190">
        <f t="shared" si="53"/>
        <v>76.541245304428642</v>
      </c>
      <c r="AZ190">
        <f t="shared" si="53"/>
        <v>70.656145673226092</v>
      </c>
      <c r="BA190" s="2">
        <v>5000000.3112367699</v>
      </c>
      <c r="BB190" s="2">
        <v>5000000.4042259101</v>
      </c>
      <c r="BC190" s="2">
        <v>5000000.4746771501</v>
      </c>
      <c r="BE190">
        <f t="shared" si="54"/>
        <v>416.30965171781116</v>
      </c>
      <c r="BF190">
        <f t="shared" si="55"/>
        <v>51.066456220196763</v>
      </c>
      <c r="BG190">
        <f t="shared" si="56"/>
        <v>64.152033908745167</v>
      </c>
    </row>
    <row r="191" spans="1:59">
      <c r="A191">
        <v>4999999.2069062497</v>
      </c>
      <c r="B191">
        <v>4999999.28162257</v>
      </c>
      <c r="C191">
        <v>4999999.2572234403</v>
      </c>
      <c r="D191">
        <v>4999999.3051681099</v>
      </c>
      <c r="F191">
        <f t="shared" si="57"/>
        <v>141.05646327187304</v>
      </c>
      <c r="G191">
        <f t="shared" si="57"/>
        <v>77.11345193425214</v>
      </c>
      <c r="H191">
        <f t="shared" si="58"/>
        <v>66.426531476421516</v>
      </c>
      <c r="I191">
        <f t="shared" si="58"/>
        <v>0.88780013151173554</v>
      </c>
      <c r="L191">
        <v>4999999.5261299899</v>
      </c>
      <c r="M191">
        <v>4999999.5635712696</v>
      </c>
      <c r="N191">
        <v>4999999.5646696202</v>
      </c>
      <c r="O191">
        <v>4999999.5628306204</v>
      </c>
      <c r="Q191">
        <f t="shared" si="59"/>
        <v>289.3739160510915</v>
      </c>
      <c r="R191">
        <f t="shared" si="59"/>
        <v>-20.168581834594011</v>
      </c>
      <c r="S191">
        <f t="shared" si="60"/>
        <v>45.337824578567911</v>
      </c>
      <c r="T191">
        <f t="shared" si="60"/>
        <v>35.032204744078484</v>
      </c>
      <c r="W191">
        <v>4999999.01197924</v>
      </c>
      <c r="X191">
        <v>4999998.8949391702</v>
      </c>
      <c r="Y191">
        <v>4999999.0982483597</v>
      </c>
      <c r="AB191">
        <f t="shared" si="61"/>
        <v>72.637794519325794</v>
      </c>
      <c r="AC191">
        <f t="shared" si="62"/>
        <v>93.185781544364573</v>
      </c>
      <c r="AD191">
        <f t="shared" si="62"/>
        <v>77.038153592187015</v>
      </c>
      <c r="AF191" s="2">
        <v>4999998.9397331802</v>
      </c>
      <c r="AG191" s="2">
        <v>4999998.9021196896</v>
      </c>
      <c r="AH191" s="2">
        <v>4999999.0114748599</v>
      </c>
      <c r="AI191" s="2"/>
      <c r="AJ191">
        <f t="shared" si="46"/>
        <v>392.93677922942987</v>
      </c>
      <c r="AK191">
        <f t="shared" si="47"/>
        <v>222.74981238405502</v>
      </c>
      <c r="AL191">
        <f t="shared" si="48"/>
        <v>-4.5470418064342013</v>
      </c>
      <c r="AM191" s="2">
        <v>5000000.0958504695</v>
      </c>
      <c r="AN191" s="2">
        <v>5000000.1729818303</v>
      </c>
      <c r="AO191" s="2">
        <v>5000000.1796463402</v>
      </c>
      <c r="AQ191">
        <f t="shared" si="49"/>
        <v>313.12006347089402</v>
      </c>
      <c r="AR191">
        <f t="shared" si="50"/>
        <v>-161.41169071798228</v>
      </c>
      <c r="AS191">
        <f t="shared" si="51"/>
        <v>-104.87133522824681</v>
      </c>
      <c r="AT191" s="2">
        <v>4999999.5650337003</v>
      </c>
      <c r="AU191" s="2">
        <v>4999999.6528709503</v>
      </c>
      <c r="AV191" s="2">
        <v>4999999.72357642</v>
      </c>
      <c r="AX191">
        <f t="shared" si="52"/>
        <v>175.76075879344731</v>
      </c>
      <c r="AY191">
        <f t="shared" si="53"/>
        <v>77.703606747794268</v>
      </c>
      <c r="AZ191">
        <f t="shared" si="53"/>
        <v>70.877684975803277</v>
      </c>
      <c r="BA191" s="2">
        <v>5000000.3111916296</v>
      </c>
      <c r="BB191" s="2">
        <v>5000000.4042839203</v>
      </c>
      <c r="BC191" s="2">
        <v>5000000.4744122801</v>
      </c>
      <c r="BE191">
        <f t="shared" si="54"/>
        <v>416.21937117193437</v>
      </c>
      <c r="BF191">
        <f t="shared" si="55"/>
        <v>51.182476652464842</v>
      </c>
      <c r="BG191">
        <f t="shared" si="56"/>
        <v>63.622293949906286</v>
      </c>
    </row>
    <row r="192" spans="1:59">
      <c r="A192">
        <v>4999999.2070843196</v>
      </c>
      <c r="B192">
        <v>4999999.2819439098</v>
      </c>
      <c r="C192">
        <v>4999999.2574956901</v>
      </c>
      <c r="D192">
        <v>4999999.30624972</v>
      </c>
      <c r="F192">
        <f t="shared" si="57"/>
        <v>141.41260294856517</v>
      </c>
      <c r="G192">
        <f t="shared" si="57"/>
        <v>77.756131663255445</v>
      </c>
      <c r="H192">
        <f t="shared" si="58"/>
        <v>66.97103116682085</v>
      </c>
      <c r="I192">
        <f t="shared" si="58"/>
        <v>3.0510206292810604</v>
      </c>
      <c r="L192">
        <v>4999999.5274225296</v>
      </c>
      <c r="M192">
        <v>4999999.5648597097</v>
      </c>
      <c r="N192">
        <v>4999999.5645635799</v>
      </c>
      <c r="O192">
        <v>4999999.5612095399</v>
      </c>
      <c r="Q192">
        <f t="shared" si="59"/>
        <v>291.95899589183608</v>
      </c>
      <c r="R192">
        <f t="shared" si="59"/>
        <v>-17.591701457872418</v>
      </c>
      <c r="S192">
        <f t="shared" si="60"/>
        <v>45.125743782449895</v>
      </c>
      <c r="T192">
        <f t="shared" si="60"/>
        <v>31.790043324301053</v>
      </c>
      <c r="W192">
        <v>4999999.0112485504</v>
      </c>
      <c r="X192">
        <v>4999998.8945986396</v>
      </c>
      <c r="Y192">
        <v>4999999.0980733298</v>
      </c>
      <c r="AB192">
        <f t="shared" si="61"/>
        <v>71.176414989913567</v>
      </c>
      <c r="AC192">
        <f t="shared" si="62"/>
        <v>92.504720089840063</v>
      </c>
      <c r="AD192">
        <f t="shared" si="62"/>
        <v>76.688093584945761</v>
      </c>
      <c r="AF192" s="2">
        <v>4999998.9437247599</v>
      </c>
      <c r="AG192" s="2">
        <v>4999998.89189093</v>
      </c>
      <c r="AH192" s="2">
        <v>4999999.0082182502</v>
      </c>
      <c r="AI192" s="2"/>
      <c r="AJ192">
        <f t="shared" si="46"/>
        <v>400.91994050983664</v>
      </c>
      <c r="AK192">
        <f t="shared" si="47"/>
        <v>202.29228821805594</v>
      </c>
      <c r="AL192">
        <f t="shared" si="48"/>
        <v>-11.060262417903621</v>
      </c>
      <c r="AM192" s="2">
        <v>5000000.1002607001</v>
      </c>
      <c r="AN192" s="2">
        <v>5000000.1784697501</v>
      </c>
      <c r="AO192" s="2">
        <v>5000000.1782961898</v>
      </c>
      <c r="AQ192">
        <f t="shared" si="49"/>
        <v>321.94052468727187</v>
      </c>
      <c r="AR192">
        <f t="shared" si="50"/>
        <v>-150.43585170470465</v>
      </c>
      <c r="AS192">
        <f t="shared" si="51"/>
        <v>-107.57163599013562</v>
      </c>
      <c r="AT192" s="2">
        <v>4999999.5655898899</v>
      </c>
      <c r="AU192" s="2">
        <v>4999999.6524125999</v>
      </c>
      <c r="AV192" s="2">
        <v>4999999.7238505203</v>
      </c>
      <c r="AX192">
        <f t="shared" si="52"/>
        <v>176.8731380434694</v>
      </c>
      <c r="AY192">
        <f t="shared" si="53"/>
        <v>76.786905866834459</v>
      </c>
      <c r="AZ192">
        <f t="shared" si="53"/>
        <v>71.425885691801525</v>
      </c>
      <c r="BA192" s="2">
        <v>5000000.3126849998</v>
      </c>
      <c r="BB192" s="2">
        <v>5000000.4039457999</v>
      </c>
      <c r="BC192" s="2">
        <v>5000000.4735523397</v>
      </c>
      <c r="BE192">
        <f t="shared" si="54"/>
        <v>419.20611143127951</v>
      </c>
      <c r="BF192">
        <f t="shared" si="55"/>
        <v>50.506235931673423</v>
      </c>
      <c r="BG192">
        <f t="shared" si="56"/>
        <v>61.902413253027511</v>
      </c>
    </row>
    <row r="193" spans="1:59">
      <c r="A193">
        <v>4999999.2076530699</v>
      </c>
      <c r="B193">
        <v>4999999.2818968901</v>
      </c>
      <c r="C193">
        <v>4999999.2574092904</v>
      </c>
      <c r="D193">
        <v>4999999.30719369</v>
      </c>
      <c r="F193">
        <f t="shared" si="57"/>
        <v>142.55010377386833</v>
      </c>
      <c r="G193">
        <f t="shared" si="57"/>
        <v>77.662092283369901</v>
      </c>
      <c r="H193">
        <f t="shared" si="58"/>
        <v>66.798231686863431</v>
      </c>
      <c r="I193">
        <f t="shared" si="58"/>
        <v>4.9389607621663876</v>
      </c>
      <c r="L193">
        <v>4999999.527303</v>
      </c>
      <c r="M193">
        <v>4999999.5630177697</v>
      </c>
      <c r="N193">
        <v>4999999.5650935797</v>
      </c>
      <c r="O193">
        <v>4999999.5618811501</v>
      </c>
      <c r="Q193">
        <f t="shared" si="59"/>
        <v>291.71993653322886</v>
      </c>
      <c r="R193">
        <f t="shared" si="59"/>
        <v>-21.275581743497007</v>
      </c>
      <c r="S193">
        <f t="shared" si="60"/>
        <v>46.185743569005531</v>
      </c>
      <c r="T193">
        <f t="shared" si="60"/>
        <v>33.133263918785453</v>
      </c>
      <c r="W193">
        <v>4999999.01229057</v>
      </c>
      <c r="X193">
        <v>4999998.8946375996</v>
      </c>
      <c r="Y193">
        <v>4999999.0977670001</v>
      </c>
      <c r="AB193">
        <f t="shared" si="61"/>
        <v>73.260454568534996</v>
      </c>
      <c r="AC193">
        <f t="shared" si="62"/>
        <v>92.582640142315228</v>
      </c>
      <c r="AD193">
        <f t="shared" si="62"/>
        <v>76.07543408989271</v>
      </c>
      <c r="AF193" s="2">
        <v>4999998.9461810002</v>
      </c>
      <c r="AG193" s="2">
        <v>4999998.89170969</v>
      </c>
      <c r="AH193" s="2">
        <v>4999999.01224057</v>
      </c>
      <c r="AI193" s="2"/>
      <c r="AJ193">
        <f t="shared" si="46"/>
        <v>405.83242245651132</v>
      </c>
      <c r="AK193">
        <f t="shared" si="47"/>
        <v>201.92980807112366</v>
      </c>
      <c r="AL193">
        <f t="shared" si="48"/>
        <v>-3.0156212287920345</v>
      </c>
      <c r="AM193" s="2">
        <v>5000000.0977293197</v>
      </c>
      <c r="AN193" s="2">
        <v>5000000.1783441296</v>
      </c>
      <c r="AO193" s="2">
        <v>5000000.1789636696</v>
      </c>
      <c r="AQ193">
        <f t="shared" si="49"/>
        <v>316.87776384057827</v>
      </c>
      <c r="AR193">
        <f t="shared" si="50"/>
        <v>-150.68709272026618</v>
      </c>
      <c r="AS193">
        <f t="shared" si="51"/>
        <v>-106.23667641100064</v>
      </c>
      <c r="AT193" s="2">
        <v>4999999.5663355496</v>
      </c>
      <c r="AU193" s="2">
        <v>4999999.6536157001</v>
      </c>
      <c r="AV193" s="2">
        <v>4999999.7241780097</v>
      </c>
      <c r="AX193">
        <f t="shared" si="52"/>
        <v>178.36445758756685</v>
      </c>
      <c r="AY193">
        <f t="shared" si="53"/>
        <v>79.193106446618316</v>
      </c>
      <c r="AZ193">
        <f t="shared" si="53"/>
        <v>72.080864410284605</v>
      </c>
      <c r="BA193" s="2">
        <v>5000000.3135800604</v>
      </c>
      <c r="BB193" s="2">
        <v>5000000.4049357902</v>
      </c>
      <c r="BC193" s="2">
        <v>5000000.4749466795</v>
      </c>
      <c r="BE193">
        <f t="shared" si="54"/>
        <v>420.99623259207419</v>
      </c>
      <c r="BF193">
        <f t="shared" si="55"/>
        <v>52.486216399474216</v>
      </c>
      <c r="BG193">
        <f t="shared" si="56"/>
        <v>64.691092680440747</v>
      </c>
    </row>
    <row r="194" spans="1:59">
      <c r="A194">
        <v>4999999.2076055398</v>
      </c>
      <c r="B194">
        <v>4999999.28182144</v>
      </c>
      <c r="C194">
        <v>4999999.25788745</v>
      </c>
      <c r="D194">
        <v>4999999.3075460102</v>
      </c>
      <c r="F194">
        <f t="shared" si="57"/>
        <v>142.45504366225811</v>
      </c>
      <c r="G194">
        <f t="shared" si="57"/>
        <v>77.511191926405772</v>
      </c>
      <c r="H194">
        <f t="shared" si="58"/>
        <v>67.75455110780041</v>
      </c>
      <c r="I194">
        <f t="shared" si="58"/>
        <v>5.6436013827495204</v>
      </c>
      <c r="L194">
        <v>4999999.52800263</v>
      </c>
      <c r="M194">
        <v>4999999.5635442901</v>
      </c>
      <c r="N194">
        <v>4999999.5660039699</v>
      </c>
      <c r="O194">
        <v>4999999.5615992704</v>
      </c>
      <c r="Q194">
        <f t="shared" si="59"/>
        <v>293.11919672062879</v>
      </c>
      <c r="R194">
        <f t="shared" si="59"/>
        <v>-20.222540806523103</v>
      </c>
      <c r="S194">
        <f t="shared" si="60"/>
        <v>48.006524072645611</v>
      </c>
      <c r="T194">
        <f t="shared" si="60"/>
        <v>32.56950451078167</v>
      </c>
      <c r="W194">
        <v>4999999.0126939099</v>
      </c>
      <c r="X194">
        <v>4999998.8943981798</v>
      </c>
      <c r="Y194">
        <v>4999999.0978701096</v>
      </c>
      <c r="AB194">
        <f t="shared" si="61"/>
        <v>74.067134682962262</v>
      </c>
      <c r="AC194">
        <f t="shared" si="62"/>
        <v>92.103800530285213</v>
      </c>
      <c r="AD194">
        <f t="shared" si="62"/>
        <v>76.281653161079859</v>
      </c>
      <c r="AF194" s="2">
        <v>4999998.9864988802</v>
      </c>
      <c r="AG194" s="2">
        <v>4999998.8942259401</v>
      </c>
      <c r="AH194" s="2">
        <v>4999999.0139024202</v>
      </c>
      <c r="AI194" s="2"/>
      <c r="AJ194">
        <f t="shared" si="46"/>
        <v>486.46820270356181</v>
      </c>
      <c r="AK194">
        <f t="shared" si="47"/>
        <v>206.96230954036699</v>
      </c>
      <c r="AL194">
        <f t="shared" si="48"/>
        <v>0.30807970580647281</v>
      </c>
      <c r="AM194" s="2">
        <v>5000000.1003572596</v>
      </c>
      <c r="AN194" s="2">
        <v>5000000.1761265798</v>
      </c>
      <c r="AO194" s="2">
        <v>5000000.1810972402</v>
      </c>
      <c r="AQ194">
        <f t="shared" si="49"/>
        <v>322.13364373868905</v>
      </c>
      <c r="AR194">
        <f t="shared" si="50"/>
        <v>-155.12219215659039</v>
      </c>
      <c r="AS194">
        <f t="shared" si="51"/>
        <v>-101.9695353861122</v>
      </c>
      <c r="AT194" s="2">
        <v>4999999.5667506196</v>
      </c>
      <c r="AU194" s="2">
        <v>4999999.6535469303</v>
      </c>
      <c r="AV194" s="2">
        <v>4999999.72446601</v>
      </c>
      <c r="AX194">
        <f t="shared" si="52"/>
        <v>179.19459763919298</v>
      </c>
      <c r="AY194">
        <f t="shared" si="53"/>
        <v>79.055566855536426</v>
      </c>
      <c r="AZ194">
        <f t="shared" si="53"/>
        <v>72.656865106869077</v>
      </c>
      <c r="BA194" s="2">
        <v>5000000.3126919903</v>
      </c>
      <c r="BB194" s="2">
        <v>5000000.4048005501</v>
      </c>
      <c r="BC194" s="2">
        <v>5000000.4756136099</v>
      </c>
      <c r="BE194">
        <f t="shared" si="54"/>
        <v>419.22009244548133</v>
      </c>
      <c r="BF194">
        <f t="shared" si="55"/>
        <v>52.21573612990472</v>
      </c>
      <c r="BG194">
        <f t="shared" si="56"/>
        <v>66.024953242828047</v>
      </c>
    </row>
    <row r="195" spans="1:59">
      <c r="A195">
        <v>4999999.2077186396</v>
      </c>
      <c r="B195">
        <v>4999999.2825519796</v>
      </c>
      <c r="C195">
        <v>4999999.2583802901</v>
      </c>
      <c r="D195">
        <v>4999999.3057374097</v>
      </c>
      <c r="F195">
        <f t="shared" si="57"/>
        <v>142.68124332825093</v>
      </c>
      <c r="G195">
        <f t="shared" si="57"/>
        <v>78.972271491747378</v>
      </c>
      <c r="H195">
        <f t="shared" si="58"/>
        <v>68.740231408781469</v>
      </c>
      <c r="I195">
        <f t="shared" si="58"/>
        <v>2.0263998793069518</v>
      </c>
      <c r="L195">
        <v>4999999.52833967</v>
      </c>
      <c r="M195">
        <v>4999999.5606400399</v>
      </c>
      <c r="N195">
        <v>4999999.5652384004</v>
      </c>
      <c r="O195">
        <v>4999999.5603285702</v>
      </c>
      <c r="Q195">
        <f t="shared" si="59"/>
        <v>293.79327690765604</v>
      </c>
      <c r="R195">
        <f t="shared" si="59"/>
        <v>-26.031041874846583</v>
      </c>
      <c r="S195">
        <f t="shared" si="60"/>
        <v>46.475384916242056</v>
      </c>
      <c r="T195">
        <f t="shared" si="60"/>
        <v>30.028103787482749</v>
      </c>
      <c r="W195">
        <v>4999999.0124895098</v>
      </c>
      <c r="X195">
        <v>4999998.8942060499</v>
      </c>
      <c r="Y195">
        <v>4999999.0983302798</v>
      </c>
      <c r="AB195">
        <f t="shared" si="61"/>
        <v>73.658334280375001</v>
      </c>
      <c r="AC195">
        <f t="shared" si="62"/>
        <v>91.719540472782256</v>
      </c>
      <c r="AD195">
        <f t="shared" si="62"/>
        <v>77.201993752969344</v>
      </c>
      <c r="AF195" s="2">
        <v>4999998.9340944104</v>
      </c>
      <c r="AG195" s="2">
        <v>4999998.8910638103</v>
      </c>
      <c r="AH195" s="2">
        <v>4999999.0143318502</v>
      </c>
      <c r="AI195" s="2"/>
      <c r="AJ195">
        <f t="shared" si="46"/>
        <v>381.65923673928688</v>
      </c>
      <c r="AK195">
        <f t="shared" si="47"/>
        <v>200.63804844655741</v>
      </c>
      <c r="AL195">
        <f t="shared" si="48"/>
        <v>1.1669399655918837</v>
      </c>
      <c r="AM195" s="2">
        <v>5000000.0885091899</v>
      </c>
      <c r="AN195" s="2">
        <v>5000000.1795787299</v>
      </c>
      <c r="AO195" s="2">
        <v>5000000.1791197397</v>
      </c>
      <c r="AQ195">
        <f t="shared" si="49"/>
        <v>298.43750399613094</v>
      </c>
      <c r="AR195">
        <f t="shared" si="50"/>
        <v>-148.21789220463049</v>
      </c>
      <c r="AS195">
        <f t="shared" si="51"/>
        <v>-105.92453621402611</v>
      </c>
      <c r="AT195" s="2">
        <v>4999999.5671500498</v>
      </c>
      <c r="AU195" s="2">
        <v>4999999.6536808601</v>
      </c>
      <c r="AV195" s="2">
        <v>4999999.7241674</v>
      </c>
      <c r="AX195">
        <f t="shared" si="52"/>
        <v>179.99345828755725</v>
      </c>
      <c r="AY195">
        <f t="shared" si="53"/>
        <v>79.323426424544451</v>
      </c>
      <c r="AZ195">
        <f t="shared" si="53"/>
        <v>72.059645155421066</v>
      </c>
      <c r="BA195" s="2">
        <v>5000000.3147488004</v>
      </c>
      <c r="BB195" s="2">
        <v>5000000.4051700998</v>
      </c>
      <c r="BC195" s="2">
        <v>5000000.47518887</v>
      </c>
      <c r="BE195">
        <f t="shared" si="54"/>
        <v>423.33371250778242</v>
      </c>
      <c r="BF195">
        <f t="shared" si="55"/>
        <v>52.954835531786408</v>
      </c>
      <c r="BG195">
        <f t="shared" si="56"/>
        <v>65.175473508620755</v>
      </c>
    </row>
    <row r="196" spans="1:59">
      <c r="A196">
        <v>4999999.2083790097</v>
      </c>
      <c r="B196">
        <v>4999999.2831038097</v>
      </c>
      <c r="C196">
        <v>4999999.25831581</v>
      </c>
      <c r="D196">
        <v>4999999.3078465099</v>
      </c>
      <c r="F196">
        <f t="shared" si="57"/>
        <v>144.00198376440474</v>
      </c>
      <c r="G196">
        <f t="shared" si="57"/>
        <v>80.075931750584786</v>
      </c>
      <c r="H196">
        <f t="shared" si="58"/>
        <v>68.611271151860095</v>
      </c>
      <c r="I196">
        <f t="shared" si="58"/>
        <v>6.244600687527285</v>
      </c>
      <c r="L196">
        <v>4999999.5287614698</v>
      </c>
      <c r="M196">
        <v>4999999.5613270998</v>
      </c>
      <c r="N196">
        <v>4999999.5644080602</v>
      </c>
      <c r="O196">
        <v>4999999.5606596898</v>
      </c>
      <c r="Q196">
        <f t="shared" si="59"/>
        <v>294.6368764506862</v>
      </c>
      <c r="R196">
        <f t="shared" si="59"/>
        <v>-24.656921864960488</v>
      </c>
      <c r="S196">
        <f t="shared" si="60"/>
        <v>44.814704365778951</v>
      </c>
      <c r="T196">
        <f t="shared" si="60"/>
        <v>30.690343116127</v>
      </c>
      <c r="W196">
        <v>4999999.0128129898</v>
      </c>
      <c r="X196">
        <v>4999998.8939597001</v>
      </c>
      <c r="Y196">
        <v>4999999.0987119302</v>
      </c>
      <c r="AB196">
        <f t="shared" si="61"/>
        <v>74.305294403179374</v>
      </c>
      <c r="AC196">
        <f t="shared" si="62"/>
        <v>91.226840915004416</v>
      </c>
      <c r="AD196">
        <f t="shared" si="62"/>
        <v>77.965294702795191</v>
      </c>
      <c r="AF196" s="2">
        <v>4999998.9292487698</v>
      </c>
      <c r="AG196" s="2">
        <v>4999998.8914580196</v>
      </c>
      <c r="AH196" s="2">
        <v>4999999.0148258395</v>
      </c>
      <c r="AI196" s="2"/>
      <c r="AJ196">
        <f>(AF196-AF$3)/AF$3*10000000000</f>
        <v>371.96795305925269</v>
      </c>
      <c r="AK196">
        <f t="shared" ref="AK196:AK259" si="63">(AG196-AG$3)/AG$3*10000000000</f>
        <v>201.42646721335862</v>
      </c>
      <c r="AL196">
        <f t="shared" ref="AL196:AL259" si="64">(AH196-AH$3)/AH$3*10000000000</f>
        <v>2.154918812590668</v>
      </c>
      <c r="AM196" s="2">
        <v>5000000.0868982002</v>
      </c>
      <c r="AN196" s="2">
        <v>5000000.1781303296</v>
      </c>
      <c r="AO196" s="2">
        <v>5000000.17825705</v>
      </c>
      <c r="AQ196">
        <f t="shared" ref="AQ196:AQ259" si="65">(AM196-AM$3)/AM$3*10000000000</f>
        <v>295.21552459225717</v>
      </c>
      <c r="AR196">
        <f t="shared" ref="AR196:AR259" si="66">(AN196-AN$3)/AN$3*10000000000</f>
        <v>-151.11469269489913</v>
      </c>
      <c r="AS196">
        <f t="shared" ref="AS196:AS259" si="67">(AO196-AO$3)/AO$3*10000000000</f>
        <v>-107.64991551154374</v>
      </c>
      <c r="AT196" s="2">
        <v>4999999.5676485002</v>
      </c>
      <c r="AU196" s="2">
        <v>4999999.6536831604</v>
      </c>
      <c r="AV196" s="2">
        <v>4999999.7246783702</v>
      </c>
      <c r="AX196">
        <f t="shared" ref="AX196:AX259" si="68">(AT196-AT$3)/AT$3*10000000000</f>
        <v>180.99035911418693</v>
      </c>
      <c r="AY196">
        <f t="shared" ref="AY196:AZ259" si="69">(AU196-AU$3)/AU$3*10000000000</f>
        <v>79.328027158418223</v>
      </c>
      <c r="AZ196">
        <f t="shared" si="69"/>
        <v>73.081585480287586</v>
      </c>
      <c r="BA196" s="2">
        <v>5000000.3145076297</v>
      </c>
      <c r="BB196" s="2">
        <v>5000000.40512376</v>
      </c>
      <c r="BC196" s="2">
        <v>5000000.4750710502</v>
      </c>
      <c r="BE196">
        <f t="shared" ref="BE196:BE259" si="70">(BA196-BA$3)/BA$3*10000000000</f>
        <v>422.85137124310745</v>
      </c>
      <c r="BF196">
        <f t="shared" ref="BF196:BF259" si="71">(BB196-BB$3)/BB$3*10000000000</f>
        <v>52.862155904115539</v>
      </c>
      <c r="BG196">
        <f t="shared" ref="BG196:BG259" si="72">(BC196-BC$3)/BC$3*10000000000</f>
        <v>64.939834016940708</v>
      </c>
    </row>
    <row r="197" spans="1:59">
      <c r="A197">
        <v>4999999.2082835101</v>
      </c>
      <c r="B197">
        <v>4999999.2856080504</v>
      </c>
      <c r="C197">
        <v>4999999.2586902399</v>
      </c>
      <c r="D197">
        <v>4999999.3073514299</v>
      </c>
      <c r="F197">
        <f t="shared" si="57"/>
        <v>143.81098437252206</v>
      </c>
      <c r="G197">
        <f t="shared" si="57"/>
        <v>85.084413951731335</v>
      </c>
      <c r="H197">
        <f t="shared" si="58"/>
        <v>69.360130986523586</v>
      </c>
      <c r="I197">
        <f t="shared" si="58"/>
        <v>5.2544407402510513</v>
      </c>
      <c r="L197">
        <v>4999999.5285338601</v>
      </c>
      <c r="M197">
        <v>4999999.5627381904</v>
      </c>
      <c r="N197">
        <v>4999999.5598251401</v>
      </c>
      <c r="O197">
        <v>4999999.5615174798</v>
      </c>
      <c r="Q197">
        <f t="shared" si="59"/>
        <v>294.1816570957692</v>
      </c>
      <c r="R197">
        <f t="shared" si="59"/>
        <v>-21.834740414394382</v>
      </c>
      <c r="S197">
        <f t="shared" si="60"/>
        <v>35.648863302757633</v>
      </c>
      <c r="T197">
        <f t="shared" si="60"/>
        <v>32.405923273610306</v>
      </c>
      <c r="W197">
        <v>4999999.0133206705</v>
      </c>
      <c r="X197">
        <v>4999998.89409748</v>
      </c>
      <c r="Y197">
        <v>4999999.0980406199</v>
      </c>
      <c r="AB197">
        <f t="shared" si="61"/>
        <v>75.320656009652893</v>
      </c>
      <c r="AC197">
        <f t="shared" si="62"/>
        <v>91.502400701851528</v>
      </c>
      <c r="AD197">
        <f t="shared" si="62"/>
        <v>76.622673749711993</v>
      </c>
      <c r="AF197" s="2">
        <v>4999998.9371245401</v>
      </c>
      <c r="AG197" s="2">
        <v>4999998.8922721101</v>
      </c>
      <c r="AH197" s="2">
        <v>4999999.01146203</v>
      </c>
      <c r="AI197" s="2"/>
      <c r="AJ197">
        <f>(AF197-AF$3)/AF$3*10000000000</f>
        <v>387.71949767921484</v>
      </c>
      <c r="AK197">
        <f t="shared" si="63"/>
        <v>203.05464857291719</v>
      </c>
      <c r="AL197">
        <f t="shared" si="64"/>
        <v>-4.5727016110714116</v>
      </c>
      <c r="AM197" s="2">
        <v>5000000.0770389996</v>
      </c>
      <c r="AN197" s="2">
        <v>5000000.1786896903</v>
      </c>
      <c r="AO197" s="2">
        <v>5000000.1795011498</v>
      </c>
      <c r="AQ197">
        <f t="shared" si="65"/>
        <v>275.49712321882396</v>
      </c>
      <c r="AR197">
        <f t="shared" si="66"/>
        <v>-149.99597131122584</v>
      </c>
      <c r="AS197">
        <f t="shared" si="67"/>
        <v>-105.16171600559802</v>
      </c>
      <c r="AT197" s="2">
        <v>4999999.5676042996</v>
      </c>
      <c r="AU197" s="2">
        <v>4999999.6545421099</v>
      </c>
      <c r="AV197" s="2">
        <v>4999999.7247954896</v>
      </c>
      <c r="AX197">
        <f t="shared" si="68"/>
        <v>180.90195796616038</v>
      </c>
      <c r="AY197">
        <f t="shared" si="69"/>
        <v>81.04592628571767</v>
      </c>
      <c r="AZ197">
        <f t="shared" si="69"/>
        <v>73.315824298284326</v>
      </c>
      <c r="BA197" s="2">
        <v>5000000.3153645704</v>
      </c>
      <c r="BB197" s="2">
        <v>5000000.40554862</v>
      </c>
      <c r="BC197" s="2">
        <v>5000000.4757061303</v>
      </c>
      <c r="BE197">
        <f t="shared" si="70"/>
        <v>424.56525247687074</v>
      </c>
      <c r="BF197">
        <f t="shared" si="71"/>
        <v>53.711875930386661</v>
      </c>
      <c r="BG197">
        <f t="shared" si="72"/>
        <v>66.209993983508241</v>
      </c>
    </row>
    <row r="198" spans="1:59">
      <c r="A198">
        <v>4999999.2084101504</v>
      </c>
      <c r="B198">
        <v>4999999.2853411799</v>
      </c>
      <c r="C198">
        <v>4999999.2585624997</v>
      </c>
      <c r="D198">
        <v>4999999.3082850901</v>
      </c>
      <c r="F198">
        <f t="shared" si="57"/>
        <v>144.06426504101708</v>
      </c>
      <c r="G198">
        <f t="shared" si="57"/>
        <v>84.550672903417848</v>
      </c>
      <c r="H198">
        <f t="shared" si="58"/>
        <v>69.104650538205021</v>
      </c>
      <c r="I198">
        <f t="shared" si="58"/>
        <v>7.1217613884671458</v>
      </c>
      <c r="L198">
        <v>4999999.5285424097</v>
      </c>
      <c r="M198">
        <v>4999999.5619493602</v>
      </c>
      <c r="N198">
        <v>4999999.5599826397</v>
      </c>
      <c r="O198">
        <v>4999999.56144208</v>
      </c>
      <c r="Q198">
        <f t="shared" si="59"/>
        <v>294.19875618035451</v>
      </c>
      <c r="R198">
        <f t="shared" si="59"/>
        <v>-23.412400990318364</v>
      </c>
      <c r="S198">
        <f t="shared" si="60"/>
        <v>35.963862703378574</v>
      </c>
      <c r="T198">
        <f t="shared" si="60"/>
        <v>32.255123508615277</v>
      </c>
      <c r="W198">
        <v>4999999.01356724</v>
      </c>
      <c r="X198">
        <v>4999998.8943374101</v>
      </c>
      <c r="Y198">
        <v>4999999.0992044499</v>
      </c>
      <c r="AB198">
        <f t="shared" si="61"/>
        <v>75.813795139230464</v>
      </c>
      <c r="AC198">
        <f t="shared" si="62"/>
        <v>91.98226104365844</v>
      </c>
      <c r="AD198">
        <f t="shared" si="62"/>
        <v>78.95033428611012</v>
      </c>
      <c r="AF198" s="2">
        <v>4999998.9344008798</v>
      </c>
      <c r="AG198" s="2">
        <v>4999998.8930315999</v>
      </c>
      <c r="AH198" s="2">
        <v>4999999.0108525297</v>
      </c>
      <c r="AI198" s="2"/>
      <c r="AJ198">
        <f>(AF198-AF$3)/AF$3*10000000000</f>
        <v>382.27217566995949</v>
      </c>
      <c r="AK198">
        <f t="shared" si="63"/>
        <v>204.57362860890134</v>
      </c>
      <c r="AL198">
        <f t="shared" si="64"/>
        <v>-5.7917025188533389</v>
      </c>
      <c r="AM198" s="2">
        <v>4999999.8974016597</v>
      </c>
      <c r="AN198" s="2">
        <v>5000000.1785778599</v>
      </c>
      <c r="AO198" s="2">
        <v>5000000.1787948003</v>
      </c>
      <c r="AQ198">
        <f t="shared" si="65"/>
        <v>-83.777560938365227</v>
      </c>
      <c r="AR198">
        <f t="shared" si="66"/>
        <v>-150.21963214146206</v>
      </c>
      <c r="AS198">
        <f t="shared" si="67"/>
        <v>-106.57441493907289</v>
      </c>
      <c r="AT198" s="2">
        <v>4999999.5684296899</v>
      </c>
      <c r="AU198" s="2">
        <v>4999999.6542229699</v>
      </c>
      <c r="AV198" s="2">
        <v>4999999.7247845205</v>
      </c>
      <c r="AX198">
        <f t="shared" si="68"/>
        <v>182.55273857815826</v>
      </c>
      <c r="AY198">
        <f t="shared" si="69"/>
        <v>80.407646172577316</v>
      </c>
      <c r="AZ198">
        <f t="shared" si="69"/>
        <v>73.293886062348349</v>
      </c>
      <c r="BA198" s="2">
        <v>5000000.3149413504</v>
      </c>
      <c r="BB198" s="2">
        <v>5000000.4056470497</v>
      </c>
      <c r="BC198" s="2">
        <v>5000000.4758916004</v>
      </c>
      <c r="BE198">
        <f t="shared" si="70"/>
        <v>423.7188125218014</v>
      </c>
      <c r="BF198">
        <f t="shared" si="71"/>
        <v>53.90873515600876</v>
      </c>
      <c r="BG198">
        <f t="shared" si="72"/>
        <v>66.580934144206438</v>
      </c>
    </row>
    <row r="199" spans="1:59">
      <c r="A199">
        <v>4999999.2087321002</v>
      </c>
      <c r="B199">
        <v>4999999.2855686098</v>
      </c>
      <c r="C199">
        <v>4999999.2580732899</v>
      </c>
      <c r="D199">
        <v>4999999.3082027398</v>
      </c>
      <c r="F199">
        <f t="shared" si="57"/>
        <v>144.7081648165171</v>
      </c>
      <c r="G199">
        <f t="shared" si="57"/>
        <v>85.005532780364973</v>
      </c>
      <c r="H199">
        <f t="shared" si="58"/>
        <v>68.126230829142486</v>
      </c>
      <c r="I199">
        <f t="shared" si="58"/>
        <v>6.9570606935342161</v>
      </c>
      <c r="L199">
        <v>4999999.5306876199</v>
      </c>
      <c r="M199">
        <v>4999999.5628120396</v>
      </c>
      <c r="N199">
        <v>4999999.56072657</v>
      </c>
      <c r="O199">
        <v>4999999.5613338398</v>
      </c>
      <c r="Q199">
        <f t="shared" si="59"/>
        <v>298.48917727315734</v>
      </c>
      <c r="R199">
        <f t="shared" si="59"/>
        <v>-21.687041954692027</v>
      </c>
      <c r="S199">
        <f t="shared" si="60"/>
        <v>37.451723295775437</v>
      </c>
      <c r="T199">
        <f t="shared" si="60"/>
        <v>32.038643144395259</v>
      </c>
      <c r="W199">
        <v>4999999.0136004798</v>
      </c>
      <c r="X199">
        <v>4999998.8944996996</v>
      </c>
      <c r="Y199">
        <v>4999999.0995531203</v>
      </c>
      <c r="AB199">
        <f t="shared" si="61"/>
        <v>75.880274820871236</v>
      </c>
      <c r="AC199">
        <f t="shared" si="62"/>
        <v>92.306840074188528</v>
      </c>
      <c r="AD199">
        <f t="shared" si="62"/>
        <v>79.647675233507357</v>
      </c>
      <c r="AF199" s="2">
        <v>4999998.9364575697</v>
      </c>
      <c r="AG199" s="2">
        <v>4999998.8930681497</v>
      </c>
      <c r="AH199" s="2">
        <v>4999999.00976728</v>
      </c>
      <c r="AI199" s="2"/>
      <c r="AJ199">
        <f>(AF199-AF$3)/AF$3*10000000000</f>
        <v>386.38555656973034</v>
      </c>
      <c r="AK199">
        <f t="shared" si="63"/>
        <v>204.6467281354621</v>
      </c>
      <c r="AL199">
        <f t="shared" si="64"/>
        <v>-7.9622023611906876</v>
      </c>
      <c r="AM199" s="2">
        <v>4999999.8995959796</v>
      </c>
      <c r="AN199" s="2">
        <v>5000000.1809127601</v>
      </c>
      <c r="AO199" s="2">
        <v>5000000.1800632197</v>
      </c>
      <c r="AQ199">
        <f t="shared" si="65"/>
        <v>-79.388921181685745</v>
      </c>
      <c r="AR199">
        <f t="shared" si="66"/>
        <v>-145.54983197766228</v>
      </c>
      <c r="AS199">
        <f t="shared" si="67"/>
        <v>-104.03757618260299</v>
      </c>
      <c r="AT199" s="2">
        <v>4999999.5685978699</v>
      </c>
      <c r="AU199" s="2">
        <v>4999999.6547116702</v>
      </c>
      <c r="AV199" s="2">
        <v>4999999.7253856799</v>
      </c>
      <c r="AX199">
        <f t="shared" si="68"/>
        <v>182.88909879966965</v>
      </c>
      <c r="AY199">
        <f t="shared" si="69"/>
        <v>81.385046938346079</v>
      </c>
      <c r="AZ199">
        <f t="shared" si="69"/>
        <v>74.496204954717058</v>
      </c>
      <c r="BA199" s="2">
        <v>5000000.3164381804</v>
      </c>
      <c r="BB199" s="2">
        <v>5000000.4062456498</v>
      </c>
      <c r="BC199" s="2">
        <v>5000000.4766590698</v>
      </c>
      <c r="BE199">
        <f t="shared" si="70"/>
        <v>426.71247250773331</v>
      </c>
      <c r="BF199">
        <f t="shared" si="71"/>
        <v>55.105935333841565</v>
      </c>
      <c r="BG199">
        <f t="shared" si="72"/>
        <v>68.115872820589175</v>
      </c>
    </row>
    <row r="200" spans="1:59">
      <c r="A200">
        <v>4999999.2090272903</v>
      </c>
      <c r="B200">
        <v>4999999.2868872201</v>
      </c>
      <c r="C200">
        <v>4999999.2584645897</v>
      </c>
      <c r="D200">
        <v>4999999.3072654698</v>
      </c>
      <c r="F200">
        <f t="shared" si="57"/>
        <v>145.29854519970013</v>
      </c>
      <c r="G200">
        <f t="shared" si="57"/>
        <v>87.64275372620871</v>
      </c>
      <c r="H200">
        <f t="shared" si="58"/>
        <v>68.90883062327552</v>
      </c>
      <c r="I200">
        <f t="shared" si="58"/>
        <v>5.0825204317157775</v>
      </c>
      <c r="L200">
        <v>4999999.53078043</v>
      </c>
      <c r="M200">
        <v>4999999.5627666702</v>
      </c>
      <c r="N200">
        <v>4999999.5602220399</v>
      </c>
      <c r="O200">
        <v>4999999.5639595399</v>
      </c>
      <c r="Q200">
        <f t="shared" si="59"/>
        <v>298.67479733582212</v>
      </c>
      <c r="R200">
        <f t="shared" si="59"/>
        <v>-21.777780720874009</v>
      </c>
      <c r="S200">
        <f t="shared" si="60"/>
        <v>36.44266313342704</v>
      </c>
      <c r="T200">
        <f t="shared" si="60"/>
        <v>37.290043794652803</v>
      </c>
      <c r="W200">
        <v>4999999.0135584604</v>
      </c>
      <c r="X200">
        <v>4999998.8947101198</v>
      </c>
      <c r="Y200">
        <v>4999999.09936067</v>
      </c>
      <c r="AB200">
        <f t="shared" si="61"/>
        <v>75.796235979811371</v>
      </c>
      <c r="AC200">
        <f t="shared" si="62"/>
        <v>92.727680628202833</v>
      </c>
      <c r="AD200">
        <f t="shared" si="62"/>
        <v>79.262774442197781</v>
      </c>
      <c r="AF200" s="2">
        <v>4999998.9335335698</v>
      </c>
      <c r="AG200" s="2">
        <v>4999998.8941219598</v>
      </c>
      <c r="AH200" s="2">
        <v>4999999.0154541498</v>
      </c>
      <c r="AI200" s="2"/>
      <c r="AJ200">
        <f>(AF200-AF$3)/AF$3*10000000000</f>
        <v>380.53755527377893</v>
      </c>
      <c r="AK200">
        <f t="shared" si="63"/>
        <v>206.75434888445017</v>
      </c>
      <c r="AL200">
        <f t="shared" si="64"/>
        <v>3.4115395718721402</v>
      </c>
      <c r="AM200" s="2">
        <v>4999999.9000076996</v>
      </c>
      <c r="AN200" s="2">
        <v>5000000.18038831</v>
      </c>
      <c r="AO200" s="2">
        <v>5000000.1807368901</v>
      </c>
      <c r="AQ200">
        <f t="shared" si="65"/>
        <v>-78.565481141470457</v>
      </c>
      <c r="AR200">
        <f t="shared" si="66"/>
        <v>-146.59873211145919</v>
      </c>
      <c r="AS200">
        <f t="shared" si="67"/>
        <v>-102.69023560173576</v>
      </c>
      <c r="AT200" s="2">
        <v>4999999.5692409696</v>
      </c>
      <c r="AU200" s="2">
        <v>4999999.6553946501</v>
      </c>
      <c r="AV200" s="2">
        <v>4999999.7254767902</v>
      </c>
      <c r="AX200">
        <f t="shared" si="68"/>
        <v>184.17529825054905</v>
      </c>
      <c r="AY200">
        <f t="shared" si="69"/>
        <v>82.751006688110564</v>
      </c>
      <c r="AZ200">
        <f t="shared" si="69"/>
        <v>74.678425678386731</v>
      </c>
      <c r="BA200" s="2">
        <v>5000000.3171212999</v>
      </c>
      <c r="BB200" s="2">
        <v>5000000.40671298</v>
      </c>
      <c r="BC200" s="2">
        <v>5000000.4762573997</v>
      </c>
      <c r="BE200">
        <f t="shared" si="70"/>
        <v>428.07871152065638</v>
      </c>
      <c r="BF200">
        <f t="shared" si="71"/>
        <v>56.040595697774656</v>
      </c>
      <c r="BG200">
        <f t="shared" si="72"/>
        <v>67.312532665289197</v>
      </c>
    </row>
    <row r="201" spans="1:59">
      <c r="A201">
        <v>4999999.2092510602</v>
      </c>
      <c r="B201">
        <v>4999999.2873521103</v>
      </c>
      <c r="C201">
        <v>4999999.2592343399</v>
      </c>
      <c r="D201">
        <v>4999999.30776201</v>
      </c>
      <c r="F201">
        <f t="shared" si="57"/>
        <v>145.74608488965202</v>
      </c>
      <c r="G201">
        <f t="shared" si="57"/>
        <v>88.572534171397137</v>
      </c>
      <c r="H201">
        <f t="shared" si="58"/>
        <v>70.448331292429202</v>
      </c>
      <c r="I201">
        <f t="shared" si="58"/>
        <v>6.0756010069921338</v>
      </c>
      <c r="L201">
        <v>4999999.5320192603</v>
      </c>
      <c r="M201">
        <v>4999999.5631601401</v>
      </c>
      <c r="N201">
        <v>4999999.5606175503</v>
      </c>
      <c r="O201">
        <v>4999999.5618281197</v>
      </c>
      <c r="Q201">
        <f t="shared" si="59"/>
        <v>301.15245841752164</v>
      </c>
      <c r="R201">
        <f t="shared" si="59"/>
        <v>-20.990841017899694</v>
      </c>
      <c r="S201">
        <f t="shared" si="60"/>
        <v>37.233683897279235</v>
      </c>
      <c r="T201">
        <f t="shared" si="60"/>
        <v>33.027203031698221</v>
      </c>
      <c r="W201">
        <v>4999999.0144210197</v>
      </c>
      <c r="X201">
        <v>4999998.8946717503</v>
      </c>
      <c r="Y201">
        <v>4999999.1002074201</v>
      </c>
      <c r="AB201">
        <f t="shared" si="61"/>
        <v>77.52135494051555</v>
      </c>
      <c r="AC201">
        <f t="shared" si="62"/>
        <v>92.650941493024291</v>
      </c>
      <c r="AD201">
        <f t="shared" si="62"/>
        <v>80.956274966542026</v>
      </c>
      <c r="AF201" s="2">
        <v>4999998.9434895096</v>
      </c>
      <c r="AG201" s="2">
        <v>4999998.8944743797</v>
      </c>
      <c r="AH201" s="2">
        <v>4999999.01942218</v>
      </c>
      <c r="AI201" s="2"/>
      <c r="AJ201">
        <f>(AF201-AF$3)/AF$3*10000000000</f>
        <v>400.44943995217221</v>
      </c>
      <c r="AK201">
        <f t="shared" si="63"/>
        <v>207.45918888054663</v>
      </c>
      <c r="AL201">
        <f t="shared" si="64"/>
        <v>11.347601565882323</v>
      </c>
      <c r="AM201" s="2">
        <v>4999999.8881622097</v>
      </c>
      <c r="AN201" s="2">
        <v>5000000.1785801603</v>
      </c>
      <c r="AO201" s="2">
        <v>5000000.18131701</v>
      </c>
      <c r="AQ201">
        <f t="shared" si="65"/>
        <v>-102.25646135690249</v>
      </c>
      <c r="AR201">
        <f t="shared" si="66"/>
        <v>-150.21503140817688</v>
      </c>
      <c r="AS201">
        <f t="shared" si="67"/>
        <v>-101.52999585477912</v>
      </c>
      <c r="AT201" s="2">
        <v>4999999.5694537601</v>
      </c>
      <c r="AU201" s="2">
        <v>4999999.6546796197</v>
      </c>
      <c r="AV201" s="2">
        <v>4999999.7259617401</v>
      </c>
      <c r="AX201">
        <f t="shared" si="68"/>
        <v>184.60087918403838</v>
      </c>
      <c r="AY201">
        <f t="shared" si="69"/>
        <v>81.320945863232083</v>
      </c>
      <c r="AZ201">
        <f t="shared" si="69"/>
        <v>75.648325557182986</v>
      </c>
      <c r="BA201" s="2">
        <v>5000000.3177155601</v>
      </c>
      <c r="BB201" s="2">
        <v>5000000.4071013397</v>
      </c>
      <c r="BC201" s="2">
        <v>5000000.4759124098</v>
      </c>
      <c r="BE201">
        <f t="shared" si="70"/>
        <v>429.26723183826499</v>
      </c>
      <c r="BF201">
        <f t="shared" si="71"/>
        <v>56.817314940886099</v>
      </c>
      <c r="BG201">
        <f t="shared" si="72"/>
        <v>66.622553083736733</v>
      </c>
    </row>
    <row r="202" spans="1:59">
      <c r="A202">
        <v>4999999.2096366603</v>
      </c>
      <c r="B202">
        <v>4999999.2871216498</v>
      </c>
      <c r="C202">
        <v>4999999.2596535897</v>
      </c>
      <c r="D202">
        <v>4999999.3081688797</v>
      </c>
      <c r="F202">
        <f t="shared" si="57"/>
        <v>146.51728530721897</v>
      </c>
      <c r="G202">
        <f t="shared" si="57"/>
        <v>88.111613246216834</v>
      </c>
      <c r="H202">
        <f t="shared" si="58"/>
        <v>71.286830938811349</v>
      </c>
      <c r="I202">
        <f t="shared" si="58"/>
        <v>6.889340494426782</v>
      </c>
      <c r="L202">
        <v>4999999.5321640801</v>
      </c>
      <c r="M202">
        <v>4999999.5625600899</v>
      </c>
      <c r="N202">
        <v>4999999.5611350304</v>
      </c>
      <c r="O202">
        <v>4999999.5627407096</v>
      </c>
      <c r="Q202">
        <f t="shared" si="59"/>
        <v>301.44209791141367</v>
      </c>
      <c r="R202">
        <f t="shared" si="59"/>
        <v>-22.190941527235285</v>
      </c>
      <c r="S202">
        <f t="shared" si="60"/>
        <v>38.268644142800134</v>
      </c>
      <c r="T202">
        <f t="shared" si="60"/>
        <v>34.85238310237412</v>
      </c>
      <c r="W202">
        <v>4999999.0136868404</v>
      </c>
      <c r="X202">
        <v>4999998.8952089101</v>
      </c>
      <c r="Y202">
        <v>4999999.0999992201</v>
      </c>
      <c r="AB202">
        <f t="shared" si="61"/>
        <v>76.052996078299316</v>
      </c>
      <c r="AC202">
        <f t="shared" si="62"/>
        <v>93.725261445840275</v>
      </c>
      <c r="AD202">
        <f t="shared" si="62"/>
        <v>80.539874977190252</v>
      </c>
      <c r="AF202" s="2">
        <v>4999998.9442269802</v>
      </c>
      <c r="AG202" s="2">
        <v>4999998.8941264404</v>
      </c>
      <c r="AH202" s="2">
        <v>4999999.0171756204</v>
      </c>
      <c r="AI202" s="2"/>
      <c r="AJ202">
        <f>(AF202-AF$3)/AF$3*10000000000</f>
        <v>401.9243814722484</v>
      </c>
      <c r="AK202">
        <f t="shared" si="63"/>
        <v>206.76331007243041</v>
      </c>
      <c r="AL202">
        <f t="shared" si="64"/>
        <v>6.8544814845092867</v>
      </c>
      <c r="AM202" s="2">
        <v>4999999.8917344501</v>
      </c>
      <c r="AN202" s="2">
        <v>5000000.1812303197</v>
      </c>
      <c r="AO202" s="2">
        <v>5000000.1811870402</v>
      </c>
      <c r="AQ202">
        <f t="shared" si="65"/>
        <v>-95.11198032647502</v>
      </c>
      <c r="AR202">
        <f t="shared" si="66"/>
        <v>-144.91471285483732</v>
      </c>
      <c r="AS202">
        <f t="shared" si="67"/>
        <v>-101.78993542386942</v>
      </c>
      <c r="AT202" s="2">
        <v>4999999.5697247097</v>
      </c>
      <c r="AU202" s="2">
        <v>4999999.65670658</v>
      </c>
      <c r="AV202" s="2">
        <v>4999999.7256234</v>
      </c>
      <c r="AX202">
        <f t="shared" si="68"/>
        <v>185.14277859397021</v>
      </c>
      <c r="AY202">
        <f t="shared" si="69"/>
        <v>85.374866683610264</v>
      </c>
      <c r="AZ202">
        <f t="shared" si="69"/>
        <v>74.971645158712633</v>
      </c>
      <c r="BA202" s="2">
        <v>5000000.3181841699</v>
      </c>
      <c r="BB202" s="2">
        <v>5000000.4076781804</v>
      </c>
      <c r="BC202" s="2">
        <v>5000000.4761447702</v>
      </c>
      <c r="BE202">
        <f t="shared" si="70"/>
        <v>430.20445152810083</v>
      </c>
      <c r="BF202">
        <f t="shared" si="71"/>
        <v>57.970996280748324</v>
      </c>
      <c r="BG202">
        <f t="shared" si="72"/>
        <v>67.087273694106941</v>
      </c>
    </row>
    <row r="203" spans="1:59">
      <c r="A203">
        <v>4999999.2094418304</v>
      </c>
      <c r="B203">
        <v>4999999.2873119097</v>
      </c>
      <c r="C203">
        <v>4999999.2590482803</v>
      </c>
      <c r="D203">
        <v>4999999.3082605097</v>
      </c>
      <c r="F203">
        <f t="shared" si="57"/>
        <v>146.12762546263156</v>
      </c>
      <c r="G203">
        <f t="shared" si="57"/>
        <v>88.492133081358915</v>
      </c>
      <c r="H203">
        <f t="shared" si="58"/>
        <v>70.076211986763695</v>
      </c>
      <c r="I203">
        <f t="shared" si="58"/>
        <v>7.0726005882074308</v>
      </c>
      <c r="L203">
        <v>4999999.5339249903</v>
      </c>
      <c r="M203">
        <v>4999999.5639459696</v>
      </c>
      <c r="N203">
        <v>4999999.5626918003</v>
      </c>
      <c r="O203">
        <v>4999999.5612309398</v>
      </c>
      <c r="Q203">
        <f t="shared" si="59"/>
        <v>304.96391887739833</v>
      </c>
      <c r="R203">
        <f t="shared" si="59"/>
        <v>-19.41918188515827</v>
      </c>
      <c r="S203">
        <f t="shared" si="60"/>
        <v>41.382184317454815</v>
      </c>
      <c r="T203">
        <f t="shared" si="60"/>
        <v>31.832843188432175</v>
      </c>
      <c r="W203">
        <v>4999999.0148382597</v>
      </c>
      <c r="X203">
        <v>4999998.89534277</v>
      </c>
      <c r="Y203">
        <v>4999999.10003113</v>
      </c>
      <c r="AB203">
        <f t="shared" si="61"/>
        <v>78.355835039490429</v>
      </c>
      <c r="AC203">
        <f t="shared" si="62"/>
        <v>93.992981357448528</v>
      </c>
      <c r="AD203">
        <f t="shared" si="62"/>
        <v>80.60369479993993</v>
      </c>
      <c r="AF203" s="2">
        <v>4999998.9415493002</v>
      </c>
      <c r="AG203" s="2">
        <v>4999998.8920996701</v>
      </c>
      <c r="AH203" s="2">
        <v>4999999.0161559703</v>
      </c>
      <c r="AI203" s="2"/>
      <c r="AJ203">
        <f>(AF203-AF$3)/AF$3*10000000000</f>
        <v>396.5690201397698</v>
      </c>
      <c r="AK203">
        <f t="shared" si="63"/>
        <v>202.70976856425659</v>
      </c>
      <c r="AL203">
        <f t="shared" si="64"/>
        <v>4.8151808044273974</v>
      </c>
      <c r="AM203" s="2">
        <v>4999999.8875351697</v>
      </c>
      <c r="AN203" s="2">
        <v>5000000.1802269397</v>
      </c>
      <c r="AO203" s="2">
        <v>5000000.1820023702</v>
      </c>
      <c r="AQ203">
        <f t="shared" si="65"/>
        <v>-103.51054123555849</v>
      </c>
      <c r="AR203">
        <f t="shared" si="66"/>
        <v>-146.92147262009138</v>
      </c>
      <c r="AS203">
        <f t="shared" si="67"/>
        <v>-100.15927535308397</v>
      </c>
      <c r="AT203" s="2">
        <v>4999999.5705662901</v>
      </c>
      <c r="AU203" s="2">
        <v>4999999.6545478897</v>
      </c>
      <c r="AV203" s="2">
        <v>4999999.7258871701</v>
      </c>
      <c r="AX203">
        <f t="shared" si="68"/>
        <v>186.82593943262827</v>
      </c>
      <c r="AY203">
        <f t="shared" si="69"/>
        <v>81.057485862406153</v>
      </c>
      <c r="AZ203">
        <f t="shared" si="69"/>
        <v>75.499185413426972</v>
      </c>
      <c r="BA203" s="2">
        <v>5000000.3183838204</v>
      </c>
      <c r="BB203" s="2">
        <v>5000000.4074314404</v>
      </c>
      <c r="BC203" s="2">
        <v>5000000.4771563401</v>
      </c>
      <c r="BE203">
        <f t="shared" si="70"/>
        <v>430.6037523484448</v>
      </c>
      <c r="BF203">
        <f t="shared" si="71"/>
        <v>57.47751642551227</v>
      </c>
      <c r="BG203">
        <f t="shared" si="72"/>
        <v>69.110413483532582</v>
      </c>
    </row>
    <row r="204" spans="1:59">
      <c r="A204">
        <v>4999999.2098413901</v>
      </c>
      <c r="B204">
        <v>4999999.2855291404</v>
      </c>
      <c r="C204">
        <v>4999999.2592618801</v>
      </c>
      <c r="D204">
        <v>4999999.3083716296</v>
      </c>
      <c r="F204">
        <f t="shared" si="57"/>
        <v>146.92674507316266</v>
      </c>
      <c r="G204">
        <f t="shared" si="57"/>
        <v>84.92659386699026</v>
      </c>
      <c r="H204">
        <f t="shared" si="58"/>
        <v>70.503411580685466</v>
      </c>
      <c r="I204">
        <f t="shared" si="58"/>
        <v>7.2948402624463453</v>
      </c>
      <c r="L204">
        <v>4999999.5342604704</v>
      </c>
      <c r="M204">
        <v>4999999.5638908502</v>
      </c>
      <c r="N204">
        <v>4999999.5653474899</v>
      </c>
      <c r="O204">
        <v>4999999.5607693503</v>
      </c>
      <c r="Q204">
        <f t="shared" si="59"/>
        <v>305.63487913341459</v>
      </c>
      <c r="R204">
        <f t="shared" si="59"/>
        <v>-19.529420685070292</v>
      </c>
      <c r="S204">
        <f t="shared" si="60"/>
        <v>46.693564013137248</v>
      </c>
      <c r="T204">
        <f t="shared" si="60"/>
        <v>30.909664014457903</v>
      </c>
      <c r="W204">
        <v>4999999.0150388395</v>
      </c>
      <c r="X204">
        <v>4999998.8958663298</v>
      </c>
      <c r="Y204">
        <v>4999999.1002344098</v>
      </c>
      <c r="AB204">
        <f t="shared" si="61"/>
        <v>78.756994870110233</v>
      </c>
      <c r="AC204">
        <f t="shared" si="62"/>
        <v>95.040101096885252</v>
      </c>
      <c r="AD204">
        <f t="shared" si="62"/>
        <v>81.01025443311778</v>
      </c>
      <c r="AF204" s="2">
        <v>4999998.9441482304</v>
      </c>
      <c r="AG204" s="2">
        <v>4999998.8931018198</v>
      </c>
      <c r="AH204" s="2">
        <v>4999999.0149344904</v>
      </c>
      <c r="AI204" s="2"/>
      <c r="AJ204">
        <f>(AF204-AF$3)/AF$3*10000000000</f>
        <v>401.76688174677776</v>
      </c>
      <c r="AK204">
        <f t="shared" si="63"/>
        <v>204.71406836182854</v>
      </c>
      <c r="AL204">
        <f t="shared" si="64"/>
        <v>2.3722206264982524</v>
      </c>
      <c r="AM204" s="2">
        <v>4999999.8913863599</v>
      </c>
      <c r="AN204" s="2">
        <v>5000000.1811095504</v>
      </c>
      <c r="AO204" s="2">
        <v>5000000.1814311603</v>
      </c>
      <c r="AQ204">
        <f t="shared" si="65"/>
        <v>-95.808160723259391</v>
      </c>
      <c r="AR204">
        <f t="shared" si="66"/>
        <v>-145.15625135230877</v>
      </c>
      <c r="AS204">
        <f t="shared" si="67"/>
        <v>-101.30169517472505</v>
      </c>
      <c r="AT204" s="2">
        <v>4999999.5699968999</v>
      </c>
      <c r="AU204" s="2">
        <v>4999999.6551694199</v>
      </c>
      <c r="AV204" s="2">
        <v>4999999.7257407997</v>
      </c>
      <c r="AX204">
        <f t="shared" si="68"/>
        <v>185.68715904750024</v>
      </c>
      <c r="AY204">
        <f t="shared" si="69"/>
        <v>82.300546413091894</v>
      </c>
      <c r="AZ204">
        <f t="shared" si="69"/>
        <v>75.206444632934279</v>
      </c>
      <c r="BA204" s="2">
        <v>5000000.31882047</v>
      </c>
      <c r="BB204" s="2">
        <v>5000000.4081368102</v>
      </c>
      <c r="BC204" s="2">
        <v>5000000.4766413802</v>
      </c>
      <c r="BE204">
        <f t="shared" si="70"/>
        <v>431.47705164601234</v>
      </c>
      <c r="BF204">
        <f t="shared" si="71"/>
        <v>58.888255815015221</v>
      </c>
      <c r="BG204">
        <f t="shared" si="72"/>
        <v>68.080493741756442</v>
      </c>
    </row>
    <row r="205" spans="1:59">
      <c r="A205">
        <v>4999999.21050986</v>
      </c>
      <c r="B205">
        <v>4999999.2850693101</v>
      </c>
      <c r="C205">
        <v>4999999.2598617598</v>
      </c>
      <c r="D205">
        <v>4999999.3084669895</v>
      </c>
      <c r="F205">
        <f t="shared" si="57"/>
        <v>148.2636849369774</v>
      </c>
      <c r="G205">
        <f t="shared" si="57"/>
        <v>84.006933174429605</v>
      </c>
      <c r="H205">
        <f t="shared" si="58"/>
        <v>71.703171309827781</v>
      </c>
      <c r="I205">
        <f t="shared" si="58"/>
        <v>7.4855602510869996</v>
      </c>
      <c r="L205">
        <v>4999999.5340136001</v>
      </c>
      <c r="M205">
        <v>4999999.5650621699</v>
      </c>
      <c r="N205">
        <v>4999999.5604490601</v>
      </c>
      <c r="O205">
        <v>4999999.5615672404</v>
      </c>
      <c r="Q205">
        <f t="shared" si="59"/>
        <v>305.14113840940087</v>
      </c>
      <c r="R205">
        <f t="shared" si="59"/>
        <v>-17.186780994353981</v>
      </c>
      <c r="S205">
        <f t="shared" si="60"/>
        <v>36.896703419238754</v>
      </c>
      <c r="T205">
        <f t="shared" si="60"/>
        <v>32.505444412983877</v>
      </c>
      <c r="W205">
        <v>4999999.0151494797</v>
      </c>
      <c r="X205">
        <v>4999998.89581032</v>
      </c>
      <c r="Y205">
        <v>4999999.1002829103</v>
      </c>
      <c r="AB205">
        <f t="shared" si="61"/>
        <v>78.978275296526974</v>
      </c>
      <c r="AC205">
        <f t="shared" si="62"/>
        <v>94.928081591808976</v>
      </c>
      <c r="AD205">
        <f t="shared" si="62"/>
        <v>81.107255422795731</v>
      </c>
      <c r="AF205" s="2">
        <v>4999998.9519555299</v>
      </c>
      <c r="AG205" s="2">
        <v>4999998.8953786604</v>
      </c>
      <c r="AH205" s="2">
        <v>4999999.0190610904</v>
      </c>
      <c r="AI205" s="2"/>
      <c r="AJ205">
        <f>(AF205-AF$3)/AF$3*10000000000</f>
        <v>417.38148466094862</v>
      </c>
      <c r="AK205">
        <f t="shared" si="63"/>
        <v>209.26775070262707</v>
      </c>
      <c r="AL205">
        <f t="shared" si="64"/>
        <v>10.625422234107837</v>
      </c>
      <c r="AM205" s="2">
        <v>5000000.4668068001</v>
      </c>
      <c r="AN205" s="2">
        <v>5000000.18080178</v>
      </c>
      <c r="AO205" s="2">
        <v>5000000.1840335801</v>
      </c>
      <c r="AQ205">
        <f t="shared" si="65"/>
        <v>1055.032733599428</v>
      </c>
      <c r="AR205">
        <f t="shared" si="66"/>
        <v>-145.7717922129635</v>
      </c>
      <c r="AS205">
        <f t="shared" si="67"/>
        <v>-96.096855784399892</v>
      </c>
      <c r="AT205" s="2">
        <v>4999999.5710457498</v>
      </c>
      <c r="AU205" s="2">
        <v>4999999.6563646002</v>
      </c>
      <c r="AV205" s="2">
        <v>4999999.7263093302</v>
      </c>
      <c r="AX205">
        <f t="shared" si="68"/>
        <v>187.78485905804834</v>
      </c>
      <c r="AY205">
        <f t="shared" si="69"/>
        <v>84.690907057303903</v>
      </c>
      <c r="AZ205">
        <f t="shared" si="69"/>
        <v>76.343505748429379</v>
      </c>
      <c r="BA205" s="2">
        <v>5000000.3203481697</v>
      </c>
      <c r="BB205" s="2">
        <v>5000000.4082642999</v>
      </c>
      <c r="BC205" s="2">
        <v>5000000.4773313003</v>
      </c>
      <c r="BE205">
        <f t="shared" si="70"/>
        <v>434.53245086678777</v>
      </c>
      <c r="BF205">
        <f t="shared" si="71"/>
        <v>59.143235152826833</v>
      </c>
      <c r="BG205">
        <f t="shared" si="72"/>
        <v>69.460333695582392</v>
      </c>
    </row>
    <row r="206" spans="1:59">
      <c r="A206">
        <v>4999999.21037078</v>
      </c>
      <c r="B206">
        <v>4999999.2844899399</v>
      </c>
      <c r="C206">
        <v>4999999.2600443196</v>
      </c>
      <c r="D206">
        <v>4999999.3089797897</v>
      </c>
      <c r="F206">
        <f t="shared" si="57"/>
        <v>147.98552491292682</v>
      </c>
      <c r="G206">
        <f t="shared" si="57"/>
        <v>82.848192627545856</v>
      </c>
      <c r="H206">
        <f t="shared" si="58"/>
        <v>72.068290793936129</v>
      </c>
      <c r="I206">
        <f t="shared" si="58"/>
        <v>8.5111607525458428</v>
      </c>
      <c r="L206">
        <v>4999999.5345820198</v>
      </c>
      <c r="M206">
        <v>4999999.5647849003</v>
      </c>
      <c r="N206">
        <v>4999999.5620139902</v>
      </c>
      <c r="O206">
        <v>4999999.5620043799</v>
      </c>
      <c r="Q206">
        <f t="shared" si="59"/>
        <v>306.27797793984189</v>
      </c>
      <c r="R206">
        <f t="shared" si="59"/>
        <v>-17.741320304887378</v>
      </c>
      <c r="S206">
        <f t="shared" si="60"/>
        <v>40.026564092185943</v>
      </c>
      <c r="T206">
        <f t="shared" si="60"/>
        <v>33.379723559408568</v>
      </c>
      <c r="W206">
        <v>4999999.0156969</v>
      </c>
      <c r="X206">
        <v>4999998.8960569501</v>
      </c>
      <c r="Y206">
        <v>4999999.1006670296</v>
      </c>
      <c r="AB206">
        <f t="shared" si="61"/>
        <v>80.07311598780089</v>
      </c>
      <c r="AC206">
        <f t="shared" si="62"/>
        <v>95.421341805905854</v>
      </c>
      <c r="AD206">
        <f t="shared" si="62"/>
        <v>81.875494245840784</v>
      </c>
      <c r="AF206" s="2">
        <v>4999998.9534945404</v>
      </c>
      <c r="AG206" s="2">
        <v>4999998.8954792498</v>
      </c>
      <c r="AH206" s="2">
        <v>4999999.0175368404</v>
      </c>
      <c r="AI206" s="2"/>
      <c r="AJ206">
        <f>(AF206-AF$3)/AF$3*10000000000</f>
        <v>420.45950654370444</v>
      </c>
      <c r="AK206">
        <f t="shared" si="63"/>
        <v>209.46892946591535</v>
      </c>
      <c r="AL206">
        <f t="shared" si="64"/>
        <v>7.5769215866561037</v>
      </c>
      <c r="AM206" s="2">
        <v>5000000.4390836796</v>
      </c>
      <c r="AN206" s="2">
        <v>5000000.1800583899</v>
      </c>
      <c r="AO206" s="2">
        <v>5000000.1853276398</v>
      </c>
      <c r="AQ206">
        <f t="shared" si="65"/>
        <v>999.586491875246</v>
      </c>
      <c r="AR206">
        <f t="shared" si="66"/>
        <v>-147.25857225945043</v>
      </c>
      <c r="AS206">
        <f t="shared" si="67"/>
        <v>-93.508736546706743</v>
      </c>
      <c r="AT206" s="2">
        <v>4999999.5715283398</v>
      </c>
      <c r="AU206" s="2">
        <v>4999999.6562726796</v>
      </c>
      <c r="AV206" s="2">
        <v>4999999.7255667998</v>
      </c>
      <c r="AX206">
        <f t="shared" si="68"/>
        <v>188.75003903446964</v>
      </c>
      <c r="AY206">
        <f t="shared" si="69"/>
        <v>84.507065829528116</v>
      </c>
      <c r="AZ206">
        <f t="shared" si="69"/>
        <v>74.858444755352679</v>
      </c>
      <c r="BA206" s="2">
        <v>5000000.3205627101</v>
      </c>
      <c r="BB206" s="2">
        <v>5000000.4083633702</v>
      </c>
      <c r="BC206" s="2">
        <v>5000000.4766128697</v>
      </c>
      <c r="BE206">
        <f t="shared" si="70"/>
        <v>434.96153165716368</v>
      </c>
      <c r="BF206">
        <f t="shared" si="71"/>
        <v>59.341375878214535</v>
      </c>
      <c r="BG206">
        <f t="shared" si="72"/>
        <v>68.02347259085056</v>
      </c>
    </row>
    <row r="207" spans="1:59">
      <c r="A207">
        <v>4999999.2105187904</v>
      </c>
      <c r="B207">
        <v>4999999.2842772603</v>
      </c>
      <c r="C207">
        <v>4999999.2601917898</v>
      </c>
      <c r="D207">
        <v>4999999.3090348197</v>
      </c>
      <c r="F207">
        <f t="shared" si="57"/>
        <v>148.28154584439841</v>
      </c>
      <c r="G207">
        <f t="shared" si="57"/>
        <v>82.422833328938239</v>
      </c>
      <c r="H207">
        <f t="shared" si="58"/>
        <v>72.363231385865291</v>
      </c>
      <c r="I207">
        <f t="shared" si="58"/>
        <v>8.6212207444280118</v>
      </c>
      <c r="L207">
        <v>4999999.5341383098</v>
      </c>
      <c r="M207">
        <v>4999999.5650888598</v>
      </c>
      <c r="N207">
        <v>4999999.5648984797</v>
      </c>
      <c r="O207">
        <v>4999999.5616880096</v>
      </c>
      <c r="Q207">
        <f t="shared" si="59"/>
        <v>305.39055780160982</v>
      </c>
      <c r="R207">
        <f t="shared" si="59"/>
        <v>-17.133401305115694</v>
      </c>
      <c r="S207">
        <f t="shared" si="60"/>
        <v>45.795543588886325</v>
      </c>
      <c r="T207">
        <f t="shared" si="60"/>
        <v>32.746982944675217</v>
      </c>
      <c r="W207">
        <v>4999999.0158484699</v>
      </c>
      <c r="X207">
        <v>4999998.8965390101</v>
      </c>
      <c r="Y207">
        <v>4999999.10068921</v>
      </c>
      <c r="AB207">
        <f t="shared" si="61"/>
        <v>80.376255960006446</v>
      </c>
      <c r="AC207">
        <f t="shared" si="62"/>
        <v>96.385462058375523</v>
      </c>
      <c r="AD207">
        <f t="shared" si="62"/>
        <v>81.919855011057095</v>
      </c>
      <c r="AF207" s="2">
        <v>4999998.9539914699</v>
      </c>
      <c r="AG207" s="2">
        <v>4999998.8942646496</v>
      </c>
      <c r="AH207" s="2">
        <v>4999999.0199446697</v>
      </c>
      <c r="AI207" s="2"/>
      <c r="AJ207">
        <f>(AF207-AF$3)/AF$3*10000000000</f>
        <v>421.45336581636377</v>
      </c>
      <c r="AK207">
        <f t="shared" si="63"/>
        <v>207.0397285420735</v>
      </c>
      <c r="AL207">
        <f t="shared" si="64"/>
        <v>12.392581090981276</v>
      </c>
      <c r="AM207" s="2">
        <v>5000000.4401145903</v>
      </c>
      <c r="AN207" s="2">
        <v>5000000.1795335002</v>
      </c>
      <c r="AO207" s="2">
        <v>5000000.1878143903</v>
      </c>
      <c r="AQ207">
        <f t="shared" si="65"/>
        <v>1001.6483134206089</v>
      </c>
      <c r="AR207">
        <f t="shared" si="66"/>
        <v>-148.30835156171321</v>
      </c>
      <c r="AS207">
        <f t="shared" si="67"/>
        <v>-88.53523581053301</v>
      </c>
      <c r="AT207" s="2">
        <v>4999999.5722176703</v>
      </c>
      <c r="AU207" s="2">
        <v>4999999.6560386801</v>
      </c>
      <c r="AV207" s="2">
        <v>4999999.7268862603</v>
      </c>
      <c r="AX207">
        <f t="shared" si="68"/>
        <v>190.12870020022552</v>
      </c>
      <c r="AY207">
        <f t="shared" si="69"/>
        <v>84.039066886430376</v>
      </c>
      <c r="AZ207">
        <f t="shared" si="69"/>
        <v>77.497366061573217</v>
      </c>
      <c r="BA207" s="2">
        <v>5000000.3206722802</v>
      </c>
      <c r="BB207" s="2">
        <v>5000000.4082448697</v>
      </c>
      <c r="BC207" s="2">
        <v>5000000.4769314202</v>
      </c>
      <c r="BE207">
        <f t="shared" si="70"/>
        <v>435.18067185445273</v>
      </c>
      <c r="BF207">
        <f t="shared" si="71"/>
        <v>59.104374790021659</v>
      </c>
      <c r="BG207">
        <f t="shared" si="72"/>
        <v>68.660573543942348</v>
      </c>
    </row>
    <row r="208" spans="1:59">
      <c r="A208">
        <v>4999999.2113823099</v>
      </c>
      <c r="B208">
        <v>4999999.2835316705</v>
      </c>
      <c r="C208">
        <v>4999999.2602629801</v>
      </c>
      <c r="D208">
        <v>4999999.3094371203</v>
      </c>
      <c r="F208">
        <f t="shared" si="57"/>
        <v>150.00858513713172</v>
      </c>
      <c r="G208">
        <f t="shared" si="57"/>
        <v>80.931653413428265</v>
      </c>
      <c r="H208">
        <f t="shared" si="58"/>
        <v>72.505612003169688</v>
      </c>
      <c r="I208">
        <f t="shared" si="58"/>
        <v>9.4258220934898276</v>
      </c>
      <c r="L208">
        <v>4999999.5342418803</v>
      </c>
      <c r="M208">
        <v>4999999.5635490399</v>
      </c>
      <c r="N208">
        <v>4999999.56503144</v>
      </c>
      <c r="O208">
        <v>4999999.5620749202</v>
      </c>
      <c r="Q208">
        <f t="shared" si="59"/>
        <v>305.59769886899119</v>
      </c>
      <c r="R208">
        <f t="shared" si="59"/>
        <v>-20.21304131545201</v>
      </c>
      <c r="S208">
        <f t="shared" si="60"/>
        <v>46.061464147974569</v>
      </c>
      <c r="T208">
        <f t="shared" si="60"/>
        <v>33.520804041131065</v>
      </c>
      <c r="W208">
        <v>4999999.0155875301</v>
      </c>
      <c r="X208">
        <v>4999998.8968156697</v>
      </c>
      <c r="Y208">
        <v>4999999.1012926698</v>
      </c>
      <c r="AB208">
        <f t="shared" si="61"/>
        <v>79.854376209888187</v>
      </c>
      <c r="AC208">
        <f t="shared" si="62"/>
        <v>96.938781416497676</v>
      </c>
      <c r="AD208">
        <f t="shared" si="62"/>
        <v>83.12677478891905</v>
      </c>
      <c r="AF208" s="2">
        <v>4999998.9579910897</v>
      </c>
      <c r="AG208" s="2">
        <v>4999998.8959648302</v>
      </c>
      <c r="AH208" s="2">
        <v>4999999.0219033202</v>
      </c>
      <c r="AI208" s="2"/>
      <c r="AJ208">
        <f>(AF208-AF$3)/AF$3*10000000000</f>
        <v>429.45260731638552</v>
      </c>
      <c r="AK208">
        <f t="shared" si="63"/>
        <v>210.44009052985891</v>
      </c>
      <c r="AL208">
        <f t="shared" si="64"/>
        <v>16.309882937340721</v>
      </c>
      <c r="AM208" s="2">
        <v>5000000.4407309201</v>
      </c>
      <c r="AN208" s="2">
        <v>5000000.1796973599</v>
      </c>
      <c r="AO208" s="2">
        <v>5000000.1886136299</v>
      </c>
      <c r="AQ208">
        <f t="shared" si="65"/>
        <v>1002.8809728797887</v>
      </c>
      <c r="AR208">
        <f t="shared" si="66"/>
        <v>-147.98063220284973</v>
      </c>
      <c r="AS208">
        <f t="shared" si="67"/>
        <v>-86.936756658497089</v>
      </c>
      <c r="AT208" s="2">
        <v>4999999.5723569002</v>
      </c>
      <c r="AU208" s="2">
        <v>4999999.6561799301</v>
      </c>
      <c r="AV208" s="2">
        <v>4999999.7267018398</v>
      </c>
      <c r="AX208">
        <f t="shared" si="68"/>
        <v>190.40716009121846</v>
      </c>
      <c r="AY208">
        <f t="shared" si="69"/>
        <v>84.321566847441545</v>
      </c>
      <c r="AZ208">
        <f t="shared" si="69"/>
        <v>77.128525046116977</v>
      </c>
      <c r="BA208" s="2">
        <v>5000000.3206235599</v>
      </c>
      <c r="BB208" s="2">
        <v>5000000.4090985097</v>
      </c>
      <c r="BC208" s="2">
        <v>5000000.4769014698</v>
      </c>
      <c r="BE208">
        <f t="shared" si="70"/>
        <v>435.08323130076991</v>
      </c>
      <c r="BF208">
        <f t="shared" si="71"/>
        <v>60.811654715403222</v>
      </c>
      <c r="BG208">
        <f t="shared" si="72"/>
        <v>68.600672743890655</v>
      </c>
    </row>
    <row r="209" spans="1:59">
      <c r="A209">
        <v>4999999.2114047101</v>
      </c>
      <c r="B209">
        <v>4999999.2832570998</v>
      </c>
      <c r="C209">
        <v>4999999.2602725001</v>
      </c>
      <c r="D209">
        <v>4999999.3071503397</v>
      </c>
      <c r="F209">
        <f t="shared" si="57"/>
        <v>150.05338548599914</v>
      </c>
      <c r="G209">
        <f t="shared" si="57"/>
        <v>80.382512012689503</v>
      </c>
      <c r="H209">
        <f t="shared" si="58"/>
        <v>72.524651964840089</v>
      </c>
      <c r="I209">
        <f t="shared" si="58"/>
        <v>4.8522602063489746</v>
      </c>
      <c r="L209">
        <v>4999999.5347170597</v>
      </c>
      <c r="M209">
        <v>4999999.5641284902</v>
      </c>
      <c r="N209">
        <v>4999999.5674675098</v>
      </c>
      <c r="O209">
        <v>4999999.5616406398</v>
      </c>
      <c r="Q209">
        <f t="shared" si="59"/>
        <v>306.54805779460207</v>
      </c>
      <c r="R209">
        <f t="shared" si="59"/>
        <v>-19.054140657685323</v>
      </c>
      <c r="S209">
        <f t="shared" si="60"/>
        <v>50.933604137556806</v>
      </c>
      <c r="T209">
        <f t="shared" si="60"/>
        <v>32.652243215834524</v>
      </c>
      <c r="W209">
        <v>4999999.0164003801</v>
      </c>
      <c r="X209">
        <v>4999998.8969879802</v>
      </c>
      <c r="Y209">
        <v>4999999.10179595</v>
      </c>
      <c r="AB209">
        <f t="shared" si="61"/>
        <v>81.480076465384471</v>
      </c>
      <c r="AC209">
        <f t="shared" si="62"/>
        <v>97.283402513449786</v>
      </c>
      <c r="AD209">
        <f t="shared" si="62"/>
        <v>84.133335378335303</v>
      </c>
      <c r="AF209" s="2">
        <v>4999998.9560097298</v>
      </c>
      <c r="AG209" s="2">
        <v>4999998.8934005201</v>
      </c>
      <c r="AH209" s="2">
        <v>4999999.0215649698</v>
      </c>
      <c r="AI209" s="2"/>
      <c r="AJ209">
        <f>(AF209-AF$3)/AF$3*10000000000</f>
        <v>425.48988650737817</v>
      </c>
      <c r="AK209">
        <f t="shared" si="63"/>
        <v>205.31146909708792</v>
      </c>
      <c r="AL209">
        <f t="shared" si="64"/>
        <v>15.633181958500479</v>
      </c>
      <c r="AM209" s="2">
        <v>5000000.4441255098</v>
      </c>
      <c r="AN209" s="2">
        <v>5000000.18074656</v>
      </c>
      <c r="AO209" s="2">
        <v>5000000.1901203999</v>
      </c>
      <c r="AQ209">
        <f t="shared" si="65"/>
        <v>1009.6701524810411</v>
      </c>
      <c r="AR209">
        <f t="shared" si="66"/>
        <v>-145.88223216354825</v>
      </c>
      <c r="AS209">
        <f t="shared" si="67"/>
        <v>-83.92321673904668</v>
      </c>
      <c r="AT209" s="2">
        <v>4999999.5719841504</v>
      </c>
      <c r="AU209" s="2">
        <v>4999999.65693912</v>
      </c>
      <c r="AV209" s="2">
        <v>4999999.7273581401</v>
      </c>
      <c r="AX209">
        <f t="shared" si="68"/>
        <v>189.66166050666934</v>
      </c>
      <c r="AY209">
        <f t="shared" si="69"/>
        <v>85.839946861533861</v>
      </c>
      <c r="AZ209">
        <f t="shared" si="69"/>
        <v>78.44112557671474</v>
      </c>
      <c r="BA209" s="2">
        <v>5000000.3213391798</v>
      </c>
      <c r="BB209" s="2">
        <v>5000000.4094242603</v>
      </c>
      <c r="BC209" s="2">
        <v>5000000.4774141302</v>
      </c>
      <c r="BE209">
        <f t="shared" si="70"/>
        <v>436.51447104012567</v>
      </c>
      <c r="BF209">
        <f t="shared" si="71"/>
        <v>61.4631557851963</v>
      </c>
      <c r="BG209">
        <f t="shared" si="72"/>
        <v>69.625993615200443</v>
      </c>
    </row>
    <row r="210" spans="1:59">
      <c r="B210">
        <v>4999999.2830625903</v>
      </c>
      <c r="C210">
        <v>4999999.2604916897</v>
      </c>
      <c r="D210">
        <v>4999999.3071820801</v>
      </c>
      <c r="G210">
        <f t="shared" ref="G210:G273" si="73">(B210-B$2)/B$2*10000000000</f>
        <v>79.993492926444816</v>
      </c>
      <c r="H210">
        <f t="shared" si="58"/>
        <v>72.963031156682604</v>
      </c>
      <c r="I210">
        <f t="shared" si="58"/>
        <v>4.9157410245072493</v>
      </c>
      <c r="M210">
        <v>4999999.5637614597</v>
      </c>
      <c r="N210">
        <v>4999999.5682653096</v>
      </c>
      <c r="O210">
        <v>4999999.5625192104</v>
      </c>
      <c r="R210">
        <f t="shared" ref="R210:R273" si="74">(M210-M$2)/M$2*10000000000</f>
        <v>-19.788201723009216</v>
      </c>
      <c r="S210">
        <f t="shared" si="60"/>
        <v>52.529203860544371</v>
      </c>
      <c r="T210">
        <f t="shared" si="60"/>
        <v>34.409384578312071</v>
      </c>
      <c r="W210">
        <v>4999999.0162883801</v>
      </c>
      <c r="X210">
        <v>4999998.89715352</v>
      </c>
      <c r="Y210">
        <v>4999999.1018475499</v>
      </c>
      <c r="AB210">
        <f t="shared" si="61"/>
        <v>81.256076576492703</v>
      </c>
      <c r="AC210">
        <f t="shared" si="62"/>
        <v>97.614482177047961</v>
      </c>
      <c r="AD210">
        <f t="shared" si="62"/>
        <v>84.236535252235612</v>
      </c>
      <c r="AF210" s="2">
        <v>4999998.9572519297</v>
      </c>
      <c r="AG210" s="2">
        <v>4999998.89364349</v>
      </c>
      <c r="AH210" s="2">
        <v>4999999.02199692</v>
      </c>
      <c r="AI210" s="2"/>
      <c r="AJ210">
        <f>(AF210-AF$3)/AF$3*10000000000</f>
        <v>427.97428695715939</v>
      </c>
      <c r="AK210">
        <f t="shared" si="63"/>
        <v>205.79740911966047</v>
      </c>
      <c r="AL210">
        <f t="shared" si="64"/>
        <v>16.497082537053913</v>
      </c>
      <c r="AM210" s="2">
        <v>5000000.4632222196</v>
      </c>
      <c r="AN210" s="2">
        <v>5000000.1786259403</v>
      </c>
      <c r="AO210" s="2">
        <v>5000000.1885528499</v>
      </c>
      <c r="AQ210">
        <f t="shared" si="65"/>
        <v>1047.8635725204736</v>
      </c>
      <c r="AR210">
        <f t="shared" si="66"/>
        <v>-150.12347122786684</v>
      </c>
      <c r="AS210">
        <f t="shared" si="67"/>
        <v>-87.058316600583808</v>
      </c>
      <c r="AT210" s="2">
        <v>4999999.5734685101</v>
      </c>
      <c r="AU210" s="2">
        <v>4999999.6571879601</v>
      </c>
      <c r="AV210" s="2">
        <v>4999999.7267472399</v>
      </c>
      <c r="AX210">
        <f t="shared" si="68"/>
        <v>192.6303800462085</v>
      </c>
      <c r="AY210">
        <f t="shared" si="69"/>
        <v>86.337627057375883</v>
      </c>
      <c r="AZ210">
        <f t="shared" si="69"/>
        <v>77.219325277515125</v>
      </c>
      <c r="BA210" s="2">
        <v>5000000.3228835603</v>
      </c>
      <c r="BB210" s="2">
        <v>5000000.4090331504</v>
      </c>
      <c r="BC210" s="2">
        <v>5000000.4771112697</v>
      </c>
      <c r="BE210">
        <f t="shared" si="70"/>
        <v>439.60323209748123</v>
      </c>
      <c r="BF210">
        <f t="shared" si="71"/>
        <v>60.680936151375782</v>
      </c>
      <c r="BG210">
        <f t="shared" si="72"/>
        <v>69.020272642159981</v>
      </c>
    </row>
    <row r="211" spans="1:59">
      <c r="B211">
        <v>4999999.2821224602</v>
      </c>
      <c r="C211">
        <v>4999999.2605260704</v>
      </c>
      <c r="D211">
        <v>4999999.3072996698</v>
      </c>
      <c r="G211">
        <f t="shared" si="73"/>
        <v>78.113232457390907</v>
      </c>
      <c r="H211">
        <f t="shared" si="58"/>
        <v>73.031792575683241</v>
      </c>
      <c r="I211">
        <f t="shared" si="58"/>
        <v>5.1509204963972186</v>
      </c>
      <c r="M211">
        <v>4999999.5639936002</v>
      </c>
      <c r="N211">
        <v>4999999.5682957796</v>
      </c>
      <c r="O211">
        <v>4999999.55968305</v>
      </c>
      <c r="R211">
        <f t="shared" si="74"/>
        <v>-19.323920616168326</v>
      </c>
      <c r="S211">
        <f t="shared" si="60"/>
        <v>52.590144027473876</v>
      </c>
      <c r="T211">
        <f t="shared" si="60"/>
        <v>28.737063338954023</v>
      </c>
      <c r="W211">
        <v>4999999.0158542702</v>
      </c>
      <c r="X211">
        <v>4999998.8972761799</v>
      </c>
      <c r="Y211">
        <v>4999999.1018460197</v>
      </c>
      <c r="AB211">
        <f t="shared" si="61"/>
        <v>80.387856516372437</v>
      </c>
      <c r="AC211">
        <f t="shared" si="62"/>
        <v>97.859801912932099</v>
      </c>
      <c r="AD211">
        <f t="shared" si="62"/>
        <v>84.233474925679914</v>
      </c>
      <c r="AF211" s="2">
        <v>4999998.9544405304</v>
      </c>
      <c r="AG211" s="2">
        <v>4999998.89500215</v>
      </c>
      <c r="AH211" s="2">
        <v>4999999.0222076597</v>
      </c>
      <c r="AI211" s="2"/>
      <c r="AJ211">
        <f>(AF211-AF$3)/AF$3*10000000000</f>
        <v>422.35148696693426</v>
      </c>
      <c r="AK211">
        <f t="shared" si="63"/>
        <v>208.51472965280283</v>
      </c>
      <c r="AL211">
        <f t="shared" si="64"/>
        <v>16.918561964558847</v>
      </c>
      <c r="AM211" s="2">
        <v>5000000.0783751803</v>
      </c>
      <c r="AN211" s="2">
        <v>5000000.1805612901</v>
      </c>
      <c r="AO211" s="2">
        <v>5000000.1889666002</v>
      </c>
      <c r="AQ211">
        <f t="shared" si="65"/>
        <v>278.16948446126014</v>
      </c>
      <c r="AR211">
        <f t="shared" si="66"/>
        <v>-146.25277186957481</v>
      </c>
      <c r="AS211">
        <f t="shared" si="67"/>
        <v>-86.230816042350924</v>
      </c>
      <c r="AT211" s="2">
        <v>4999999.57272413</v>
      </c>
      <c r="AU211" s="2">
        <v>4999999.65753383</v>
      </c>
      <c r="AV211" s="2">
        <v>4999999.7278070496</v>
      </c>
      <c r="AX211">
        <f t="shared" si="68"/>
        <v>191.14161977681371</v>
      </c>
      <c r="AY211">
        <f t="shared" si="69"/>
        <v>87.029366953071204</v>
      </c>
      <c r="AZ211">
        <f t="shared" si="69"/>
        <v>79.33894480903021</v>
      </c>
      <c r="BA211" s="2">
        <v>5000000.3227337496</v>
      </c>
      <c r="BB211" s="2">
        <v>5000000.4095432097</v>
      </c>
      <c r="BC211" s="2">
        <v>5000000.47743103</v>
      </c>
      <c r="BE211">
        <f t="shared" si="70"/>
        <v>439.30361073024329</v>
      </c>
      <c r="BF211">
        <f t="shared" si="71"/>
        <v>61.701054668283106</v>
      </c>
      <c r="BG211">
        <f t="shared" si="72"/>
        <v>69.659793171086449</v>
      </c>
    </row>
    <row r="212" spans="1:59">
      <c r="B212">
        <v>4999999.28267268</v>
      </c>
      <c r="C212">
        <v>4999999.26068905</v>
      </c>
      <c r="D212">
        <v>4999999.3081387402</v>
      </c>
      <c r="G212">
        <f t="shared" si="73"/>
        <v>79.213672202277749</v>
      </c>
      <c r="H212">
        <f t="shared" si="58"/>
        <v>73.357751802096558</v>
      </c>
      <c r="I212">
        <f t="shared" si="58"/>
        <v>6.8290615637252747</v>
      </c>
      <c r="M212">
        <v>4999999.5636913199</v>
      </c>
      <c r="N212">
        <v>4999999.5672132699</v>
      </c>
      <c r="O212">
        <v>4999999.5636345102</v>
      </c>
      <c r="R212">
        <f t="shared" si="74"/>
        <v>-19.928481266449584</v>
      </c>
      <c r="S212">
        <f t="shared" si="60"/>
        <v>50.425124316981865</v>
      </c>
      <c r="T212">
        <f t="shared" si="60"/>
        <v>36.639984303746978</v>
      </c>
      <c r="W212">
        <v>4999999.01635304</v>
      </c>
      <c r="X212">
        <v>4999998.8979362799</v>
      </c>
      <c r="Y212">
        <v>4999999.1020977804</v>
      </c>
      <c r="AB212">
        <f t="shared" si="61"/>
        <v>81.385396330406991</v>
      </c>
      <c r="AC212">
        <f t="shared" si="62"/>
        <v>99.180002257951287</v>
      </c>
      <c r="AD212">
        <f t="shared" si="62"/>
        <v>84.73699643298022</v>
      </c>
      <c r="AF212" s="2">
        <v>4999998.9558096202</v>
      </c>
      <c r="AG212" s="2">
        <v>4999998.8971461002</v>
      </c>
      <c r="AH212" s="2">
        <v>4999999.0235563703</v>
      </c>
      <c r="AI212" s="2"/>
      <c r="AJ212">
        <f>(AF212-AF$3)/AF$3*10000000000</f>
        <v>425.08966729414959</v>
      </c>
      <c r="AK212">
        <f t="shared" si="63"/>
        <v>212.8026310929782</v>
      </c>
      <c r="AL212">
        <f t="shared" si="64"/>
        <v>19.615983734452513</v>
      </c>
      <c r="AM212" s="2">
        <v>5000000.0793764796</v>
      </c>
      <c r="AN212" s="2">
        <v>5000000.1813165499</v>
      </c>
      <c r="AO212" s="2">
        <v>5000000.1893184101</v>
      </c>
      <c r="AQ212">
        <f t="shared" si="65"/>
        <v>280.1720832033842</v>
      </c>
      <c r="AR212">
        <f t="shared" si="66"/>
        <v>-144.74225241186539</v>
      </c>
      <c r="AS212">
        <f t="shared" si="67"/>
        <v>-85.527196281952968</v>
      </c>
      <c r="AT212" s="2">
        <v>4999999.5731683699</v>
      </c>
      <c r="AU212" s="2">
        <v>4999999.6569409901</v>
      </c>
      <c r="AV212" s="2">
        <v>4999999.7271880005</v>
      </c>
      <c r="AX212">
        <f t="shared" si="68"/>
        <v>192.03009974325948</v>
      </c>
      <c r="AY212">
        <f t="shared" si="69"/>
        <v>85.843687053282252</v>
      </c>
      <c r="AZ212">
        <f t="shared" si="69"/>
        <v>78.100846363758279</v>
      </c>
      <c r="BA212" s="2">
        <v>5000000.32316228</v>
      </c>
      <c r="BB212" s="2">
        <v>5000000.4101120001</v>
      </c>
      <c r="BC212" s="2">
        <v>5000000.47625688</v>
      </c>
      <c r="BE212">
        <f t="shared" si="70"/>
        <v>440.16067148773465</v>
      </c>
      <c r="BF212">
        <f t="shared" si="71"/>
        <v>62.83863530469484</v>
      </c>
      <c r="BG212">
        <f t="shared" si="72"/>
        <v>67.311493309387942</v>
      </c>
    </row>
    <row r="213" spans="1:59">
      <c r="B213">
        <v>4999999.2836883599</v>
      </c>
      <c r="C213">
        <v>4999999.2610809701</v>
      </c>
      <c r="D213">
        <v>4999999.3080733698</v>
      </c>
      <c r="G213">
        <f t="shared" si="73"/>
        <v>81.24503233135691</v>
      </c>
      <c r="H213">
        <f t="shared" si="58"/>
        <v>74.141592118091509</v>
      </c>
      <c r="I213">
        <f t="shared" si="58"/>
        <v>6.6983206198754006</v>
      </c>
      <c r="M213">
        <v>4999999.5649349401</v>
      </c>
      <c r="N213">
        <v>4999999.5673152199</v>
      </c>
      <c r="O213">
        <v>4999999.5633613402</v>
      </c>
      <c r="R213">
        <f t="shared" si="74"/>
        <v>-17.44124069517822</v>
      </c>
      <c r="S213">
        <f t="shared" si="60"/>
        <v>50.629024374855092</v>
      </c>
      <c r="T213">
        <f t="shared" si="60"/>
        <v>36.09364435476288</v>
      </c>
      <c r="W213">
        <v>4999999.0169357304</v>
      </c>
      <c r="X213">
        <v>4999998.8977173297</v>
      </c>
      <c r="Y213">
        <v>4999999.1024547201</v>
      </c>
      <c r="AB213">
        <f t="shared" si="61"/>
        <v>82.550777270578862</v>
      </c>
      <c r="AC213">
        <f t="shared" si="62"/>
        <v>98.742101733085747</v>
      </c>
      <c r="AD213">
        <f t="shared" si="62"/>
        <v>85.450875809767595</v>
      </c>
      <c r="AF213" s="2">
        <v>4999998.9555467302</v>
      </c>
      <c r="AG213" s="2">
        <v>4999998.8976147203</v>
      </c>
      <c r="AH213" s="2">
        <v>4999999.0257270597</v>
      </c>
      <c r="AI213" s="2"/>
      <c r="AJ213">
        <f>(AF213-AF$3)/AF$3*10000000000</f>
        <v>424.563887139852</v>
      </c>
      <c r="AK213">
        <f t="shared" si="63"/>
        <v>213.73987151790536</v>
      </c>
      <c r="AL213">
        <f t="shared" si="64"/>
        <v>23.957363398812603</v>
      </c>
      <c r="AM213" s="2">
        <v>5000000.0801292798</v>
      </c>
      <c r="AN213" s="2">
        <v>5000000.1790303998</v>
      </c>
      <c r="AO213" s="2">
        <v>5000000.1876677098</v>
      </c>
      <c r="AQ213">
        <f t="shared" si="65"/>
        <v>281.67768351017543</v>
      </c>
      <c r="AR213">
        <f t="shared" si="66"/>
        <v>-149.31455242027562</v>
      </c>
      <c r="AS213">
        <f t="shared" si="67"/>
        <v>-88.828596819984668</v>
      </c>
      <c r="AT213" s="2">
        <v>4999999.57365546</v>
      </c>
      <c r="AU213" s="2">
        <v>4999999.6567227701</v>
      </c>
      <c r="AV213" s="2">
        <v>4999999.7277365597</v>
      </c>
      <c r="AX213">
        <f t="shared" si="68"/>
        <v>193.00428002198299</v>
      </c>
      <c r="AY213">
        <f t="shared" si="69"/>
        <v>85.407246909384142</v>
      </c>
      <c r="AZ213">
        <f t="shared" si="69"/>
        <v>79.197964914181952</v>
      </c>
      <c r="BA213" s="2">
        <v>5000000.3234664099</v>
      </c>
      <c r="BB213" s="2">
        <v>5000000.4090654897</v>
      </c>
      <c r="BC213" s="2">
        <v>5000000.4772485001</v>
      </c>
      <c r="BE213">
        <f t="shared" si="70"/>
        <v>440.76893128719189</v>
      </c>
      <c r="BF213">
        <f t="shared" si="71"/>
        <v>60.745614636639019</v>
      </c>
      <c r="BG213">
        <f t="shared" si="72"/>
        <v>69.294733380603844</v>
      </c>
    </row>
    <row r="214" spans="1:59">
      <c r="B214">
        <v>4999999.2851077998</v>
      </c>
      <c r="C214">
        <v>4999999.2608897602</v>
      </c>
      <c r="D214">
        <v>4999999.3100617398</v>
      </c>
      <c r="G214">
        <f t="shared" si="73"/>
        <v>84.08391258481069</v>
      </c>
      <c r="H214">
        <f t="shared" si="58"/>
        <v>73.759172383152134</v>
      </c>
      <c r="I214">
        <f t="shared" si="58"/>
        <v>10.675061115889177</v>
      </c>
      <c r="M214">
        <v>4999999.5646872297</v>
      </c>
      <c r="N214">
        <v>4999999.5678978702</v>
      </c>
      <c r="O214">
        <v>4999999.5646892404</v>
      </c>
      <c r="R214">
        <f t="shared" si="74"/>
        <v>-17.936661506279201</v>
      </c>
      <c r="S214">
        <f t="shared" si="60"/>
        <v>51.794325089277756</v>
      </c>
      <c r="T214">
        <f t="shared" si="60"/>
        <v>38.749445028240466</v>
      </c>
      <c r="W214">
        <v>4999999.01704791</v>
      </c>
      <c r="X214">
        <v>4999998.8985923501</v>
      </c>
      <c r="Y214">
        <v>4999999.1021902403</v>
      </c>
      <c r="AB214">
        <f t="shared" si="61"/>
        <v>82.775136650058073</v>
      </c>
      <c r="AC214">
        <f t="shared" si="62"/>
        <v>100.49214293555339</v>
      </c>
      <c r="AD214">
        <f t="shared" si="62"/>
        <v>84.921916152880485</v>
      </c>
      <c r="AF214" s="2">
        <v>4999998.9620280098</v>
      </c>
      <c r="AG214" s="2">
        <v>4999998.8960205298</v>
      </c>
      <c r="AH214" s="2">
        <v>4999999.0214873301</v>
      </c>
      <c r="AI214" s="2"/>
      <c r="AJ214">
        <f>(AF214-AF$3)/AF$3*10000000000</f>
        <v>437.52644963602978</v>
      </c>
      <c r="AK214">
        <f t="shared" si="63"/>
        <v>210.55148977524101</v>
      </c>
      <c r="AL214">
        <f t="shared" si="64"/>
        <v>15.477902515005919</v>
      </c>
      <c r="AM214" s="2">
        <v>5000000.0810535001</v>
      </c>
      <c r="AN214" s="2">
        <v>5000000.1805323903</v>
      </c>
      <c r="AO214" s="2">
        <v>5000000.1888089804</v>
      </c>
      <c r="AQ214">
        <f t="shared" si="65"/>
        <v>283.52612414994195</v>
      </c>
      <c r="AR214">
        <f t="shared" si="66"/>
        <v>-146.31057160826796</v>
      </c>
      <c r="AS214">
        <f t="shared" si="67"/>
        <v>-86.546055680709927</v>
      </c>
      <c r="AT214" s="2">
        <v>4999999.5738887796</v>
      </c>
      <c r="AU214" s="2">
        <v>4999999.6575663202</v>
      </c>
      <c r="AV214" s="2">
        <v>4999999.7277921196</v>
      </c>
      <c r="AX214">
        <f t="shared" si="68"/>
        <v>193.47091924679023</v>
      </c>
      <c r="AY214">
        <f t="shared" si="69"/>
        <v>87.094347196763508</v>
      </c>
      <c r="AZ214">
        <f t="shared" si="69"/>
        <v>79.309084742780456</v>
      </c>
      <c r="BA214" s="2">
        <v>5000000.3246534197</v>
      </c>
      <c r="BB214" s="2">
        <v>5000000.4098909805</v>
      </c>
      <c r="BC214" s="2">
        <v>5000000.4776976602</v>
      </c>
      <c r="BE214">
        <f t="shared" si="70"/>
        <v>443.14295071203935</v>
      </c>
      <c r="BF214">
        <f t="shared" si="71"/>
        <v>62.39659611664905</v>
      </c>
      <c r="BG214">
        <f t="shared" si="72"/>
        <v>70.193053528945754</v>
      </c>
    </row>
    <row r="215" spans="1:59">
      <c r="B215">
        <v>4999999.2851971602</v>
      </c>
      <c r="D215">
        <v>4999999.3111526202</v>
      </c>
      <c r="G215">
        <f t="shared" si="73"/>
        <v>84.262633413935376</v>
      </c>
      <c r="I215">
        <f t="shared" si="58"/>
        <v>12.856822386052135</v>
      </c>
      <c r="M215">
        <v>4999999.5650862604</v>
      </c>
      <c r="N215">
        <v>4999999.5669515701</v>
      </c>
      <c r="O215">
        <v>4999999.5628243601</v>
      </c>
      <c r="R215">
        <f t="shared" si="74"/>
        <v>-17.13859994817048</v>
      </c>
      <c r="S215">
        <f t="shared" si="60"/>
        <v>49.901724707394933</v>
      </c>
      <c r="T215">
        <f t="shared" si="60"/>
        <v>35.019684042246759</v>
      </c>
      <c r="W215">
        <v>4999999.0171050802</v>
      </c>
      <c r="X215">
        <v>4999998.8987456001</v>
      </c>
      <c r="Y215">
        <v>4999999.1030830396</v>
      </c>
      <c r="AB215">
        <f t="shared" si="61"/>
        <v>82.88947700861344</v>
      </c>
      <c r="AC215">
        <f t="shared" si="62"/>
        <v>100.79864312810089</v>
      </c>
      <c r="AD215">
        <f t="shared" si="62"/>
        <v>86.707515183947947</v>
      </c>
      <c r="AF215" s="2">
        <v>4999998.9627316101</v>
      </c>
      <c r="AG215" s="2">
        <v>4999998.8962501697</v>
      </c>
      <c r="AH215" s="2">
        <v>4999999.02216757</v>
      </c>
      <c r="AI215" s="2"/>
      <c r="AJ215">
        <f>(AF215-AF$3)/AF$3*10000000000</f>
        <v>438.93365046029237</v>
      </c>
      <c r="AK215">
        <f t="shared" si="63"/>
        <v>211.01076975134481</v>
      </c>
      <c r="AL215">
        <f t="shared" si="64"/>
        <v>16.838382525649632</v>
      </c>
      <c r="AM215" s="2">
        <v>5000000.0817879196</v>
      </c>
      <c r="AN215" s="2">
        <v>5000000.1805849103</v>
      </c>
      <c r="AO215" s="2">
        <v>5000000.1901724497</v>
      </c>
      <c r="AQ215">
        <f t="shared" si="65"/>
        <v>284.99496329162156</v>
      </c>
      <c r="AR215">
        <f t="shared" si="66"/>
        <v>-146.20553146569688</v>
      </c>
      <c r="AS215">
        <f t="shared" si="67"/>
        <v>-83.819117231778392</v>
      </c>
      <c r="AT215" s="2">
        <v>4999999.57426365</v>
      </c>
      <c r="AU215" s="2">
        <v>4999999.6583189201</v>
      </c>
      <c r="AV215" s="2">
        <v>4999999.7282605199</v>
      </c>
      <c r="AX215">
        <f t="shared" si="68"/>
        <v>194.22066007478767</v>
      </c>
      <c r="AY215">
        <f t="shared" si="69"/>
        <v>88.59954713276241</v>
      </c>
      <c r="AZ215">
        <f t="shared" si="69"/>
        <v>80.245885415210395</v>
      </c>
      <c r="BA215" s="2">
        <v>5000000.3249201197</v>
      </c>
      <c r="BB215" s="2">
        <v>5000000.4111869</v>
      </c>
      <c r="BC215" s="2">
        <v>5000000.4785267599</v>
      </c>
      <c r="BE215">
        <f t="shared" si="70"/>
        <v>443.67635080449236</v>
      </c>
      <c r="BF215">
        <f t="shared" si="71"/>
        <v>64.988434980534308</v>
      </c>
      <c r="BG215">
        <f t="shared" si="72"/>
        <v>71.851252737167798</v>
      </c>
    </row>
    <row r="216" spans="1:59">
      <c r="B216">
        <v>4999999.2856367398</v>
      </c>
      <c r="D216">
        <v>4999999.3112399597</v>
      </c>
      <c r="G216">
        <f t="shared" si="73"/>
        <v>85.141792744239794</v>
      </c>
      <c r="I216">
        <f t="shared" ref="I216:I279" si="75">(D216-D$2)/D$2*10000000000</f>
        <v>13.031501272437014</v>
      </c>
      <c r="M216">
        <v>4999999.5639693299</v>
      </c>
      <c r="N216">
        <v>4999999.5671161097</v>
      </c>
      <c r="O216">
        <v>4999999.5639305701</v>
      </c>
      <c r="R216">
        <f t="shared" si="74"/>
        <v>-19.372461152896282</v>
      </c>
      <c r="S216">
        <f t="shared" si="60"/>
        <v>50.23080384398861</v>
      </c>
      <c r="T216">
        <f t="shared" si="60"/>
        <v>37.23210434937198</v>
      </c>
      <c r="W216">
        <v>4999999.0170638198</v>
      </c>
      <c r="X216">
        <v>4999998.8991021803</v>
      </c>
      <c r="Y216">
        <v>4999999.1026408402</v>
      </c>
      <c r="AB216">
        <f t="shared" si="61"/>
        <v>82.806956223661189</v>
      </c>
      <c r="AC216">
        <f t="shared" si="62"/>
        <v>101.51180355387548</v>
      </c>
      <c r="AD216">
        <f t="shared" si="62"/>
        <v>85.823116199617019</v>
      </c>
      <c r="AF216" s="2">
        <v>4999998.9703405201</v>
      </c>
      <c r="AG216" s="2">
        <v>4999998.8953253897</v>
      </c>
      <c r="AH216" s="2">
        <v>4999999.0219793003</v>
      </c>
      <c r="AI216" s="2"/>
      <c r="AJ216">
        <f>(AF216-AF$3)/AF$3*10000000000</f>
        <v>454.15147446768987</v>
      </c>
      <c r="AK216">
        <f t="shared" si="63"/>
        <v>209.16120923696906</v>
      </c>
      <c r="AL216">
        <f t="shared" si="64"/>
        <v>16.461843146524629</v>
      </c>
      <c r="AM216" s="2">
        <v>5000000.08237438</v>
      </c>
      <c r="AN216" s="2">
        <v>5000000.1807602001</v>
      </c>
      <c r="AO216" s="2">
        <v>5000000.1889413102</v>
      </c>
      <c r="AQ216">
        <f t="shared" si="65"/>
        <v>286.16788399484989</v>
      </c>
      <c r="AR216">
        <f t="shared" si="66"/>
        <v>-145.85495186407675</v>
      </c>
      <c r="AS216">
        <f t="shared" si="67"/>
        <v>-86.281396169030529</v>
      </c>
      <c r="AT216" s="2">
        <v>4999999.57467594</v>
      </c>
      <c r="AU216" s="2">
        <v>4999999.6584859798</v>
      </c>
      <c r="AV216" s="2">
        <v>4999999.7281472003</v>
      </c>
      <c r="AX216">
        <f t="shared" si="68"/>
        <v>195.04524013006196</v>
      </c>
      <c r="AY216">
        <f t="shared" si="69"/>
        <v>88.933666582779054</v>
      </c>
      <c r="AZ216">
        <f t="shared" si="69"/>
        <v>80.019246189896521</v>
      </c>
      <c r="BA216" s="2">
        <v>5000000.3252308704</v>
      </c>
      <c r="BB216" s="2">
        <v>5000000.4100927003</v>
      </c>
      <c r="BC216" s="2">
        <v>5000000.4785708403</v>
      </c>
      <c r="BE216">
        <f t="shared" si="70"/>
        <v>444.29785214804258</v>
      </c>
      <c r="BF216">
        <f t="shared" si="71"/>
        <v>62.800035712190805</v>
      </c>
      <c r="BG216">
        <f t="shared" si="72"/>
        <v>71.939413586922029</v>
      </c>
    </row>
    <row r="217" spans="1:59">
      <c r="B217">
        <v>4999999.2868678598</v>
      </c>
      <c r="D217">
        <v>4999999.3106225301</v>
      </c>
      <c r="G217">
        <f t="shared" si="73"/>
        <v>87.60403305298469</v>
      </c>
      <c r="I217">
        <f t="shared" si="75"/>
        <v>11.796641872589291</v>
      </c>
      <c r="M217">
        <v>4999999.56461957</v>
      </c>
      <c r="N217">
        <v>4999999.5668684104</v>
      </c>
      <c r="O217">
        <v>4999999.5631686598</v>
      </c>
      <c r="R217">
        <f t="shared" si="74"/>
        <v>-18.071980825264209</v>
      </c>
      <c r="S217">
        <f t="shared" si="60"/>
        <v>49.735405381494971</v>
      </c>
      <c r="T217">
        <f t="shared" si="60"/>
        <v>35.708283527440038</v>
      </c>
      <c r="W217">
        <v>4999999.0175295603</v>
      </c>
      <c r="X217">
        <v>4999998.8994400501</v>
      </c>
      <c r="Y217">
        <v>4999999.1025094604</v>
      </c>
      <c r="AB217">
        <f t="shared" si="61"/>
        <v>83.738437313944956</v>
      </c>
      <c r="AC217">
        <f t="shared" si="62"/>
        <v>102.1875434299829</v>
      </c>
      <c r="AD217">
        <f t="shared" si="62"/>
        <v>85.56035652429226</v>
      </c>
      <c r="AF217" s="2">
        <v>4999998.9694016101</v>
      </c>
      <c r="AG217" s="2">
        <v>4999998.8781643501</v>
      </c>
      <c r="AH217" s="2">
        <v>4999999.0169868199</v>
      </c>
      <c r="AI217" s="2"/>
      <c r="AJ217">
        <f>(AF217-AF$3)/AF$3*10000000000</f>
        <v>452.27365387644352</v>
      </c>
      <c r="AK217">
        <f t="shared" si="63"/>
        <v>174.83912166505843</v>
      </c>
      <c r="AL217">
        <f t="shared" si="64"/>
        <v>6.4768803974398041</v>
      </c>
      <c r="AM217" s="2">
        <v>5000000.0824622996</v>
      </c>
      <c r="AN217" s="2">
        <v>5000000.1810036097</v>
      </c>
      <c r="AO217" s="2">
        <v>5000000.1886859899</v>
      </c>
      <c r="AQ217">
        <f t="shared" si="65"/>
        <v>286.34372328700772</v>
      </c>
      <c r="AR217">
        <f t="shared" si="66"/>
        <v>-145.3681328152189</v>
      </c>
      <c r="AS217">
        <f t="shared" si="67"/>
        <v>-86.792036587699812</v>
      </c>
      <c r="AT217" s="2">
        <v>4999999.5749589</v>
      </c>
      <c r="AU217" s="2">
        <v>4999999.6580654597</v>
      </c>
      <c r="AV217" s="2">
        <v>4999999.7279485399</v>
      </c>
      <c r="AX217">
        <f t="shared" si="68"/>
        <v>195.61116021435009</v>
      </c>
      <c r="AY217">
        <f t="shared" si="69"/>
        <v>88.092626353621725</v>
      </c>
      <c r="AZ217">
        <f t="shared" si="69"/>
        <v>79.621925328332182</v>
      </c>
      <c r="BA217" s="2">
        <v>5000000.3253492797</v>
      </c>
      <c r="BB217" s="2">
        <v>5000000.41114398</v>
      </c>
      <c r="BC217" s="2">
        <v>5000000.4784665499</v>
      </c>
      <c r="BE217">
        <f t="shared" si="70"/>
        <v>444.53467071007856</v>
      </c>
      <c r="BF217">
        <f t="shared" si="71"/>
        <v>64.902594985333394</v>
      </c>
      <c r="BG217">
        <f t="shared" si="72"/>
        <v>71.730832738929621</v>
      </c>
    </row>
    <row r="218" spans="1:59">
      <c r="B218">
        <v>4999999.2877019802</v>
      </c>
      <c r="D218">
        <v>4999999.3110803999</v>
      </c>
      <c r="G218">
        <f t="shared" si="73"/>
        <v>89.272274180540151</v>
      </c>
      <c r="I218">
        <f t="shared" si="75"/>
        <v>12.712381685224647</v>
      </c>
      <c r="M218">
        <v>4999999.5648734597</v>
      </c>
      <c r="N218">
        <v>4999999.5682072798</v>
      </c>
      <c r="O218">
        <v>4999999.5626432598</v>
      </c>
      <c r="R218">
        <f t="shared" si="74"/>
        <v>-17.564201362544271</v>
      </c>
      <c r="S218">
        <f t="shared" si="60"/>
        <v>52.413144293309905</v>
      </c>
      <c r="T218">
        <f t="shared" si="60"/>
        <v>34.657483346815575</v>
      </c>
      <c r="W218">
        <v>4999999.0178382397</v>
      </c>
      <c r="X218">
        <v>4999998.89947752</v>
      </c>
      <c r="Y218">
        <v>4999999.1025956301</v>
      </c>
      <c r="AB218">
        <f t="shared" si="61"/>
        <v>84.355796273973425</v>
      </c>
      <c r="AC218">
        <f t="shared" si="62"/>
        <v>102.26248324953285</v>
      </c>
      <c r="AD218">
        <f t="shared" si="62"/>
        <v>85.732695936488838</v>
      </c>
      <c r="AF218" s="2">
        <v>4999998.9703869997</v>
      </c>
      <c r="AG218" s="2">
        <v>4999998.8746740101</v>
      </c>
      <c r="AH218" s="2">
        <v>4999999.0168210501</v>
      </c>
      <c r="AI218" s="2"/>
      <c r="AJ218">
        <f>(AF218-AF$3)/AF$3*10000000000</f>
        <v>454.24443352251751</v>
      </c>
      <c r="AK218">
        <f t="shared" si="63"/>
        <v>167.85844004751692</v>
      </c>
      <c r="AL218">
        <f t="shared" si="64"/>
        <v>6.1453406713512706</v>
      </c>
      <c r="AM218" s="2">
        <v>5000000.0835515996</v>
      </c>
      <c r="AN218" s="2">
        <v>5000000.18171369</v>
      </c>
      <c r="AO218" s="2">
        <v>5000000.187372</v>
      </c>
      <c r="AQ218">
        <f t="shared" si="65"/>
        <v>288.52232337141965</v>
      </c>
      <c r="AR218">
        <f t="shared" si="66"/>
        <v>-143.94797213175926</v>
      </c>
      <c r="AS218">
        <f t="shared" si="67"/>
        <v>-89.420016429736307</v>
      </c>
      <c r="AT218" s="2">
        <v>4999999.5754488101</v>
      </c>
      <c r="AU218" s="2">
        <v>4999999.6591427</v>
      </c>
      <c r="AV218" s="2">
        <v>4999999.7287045801</v>
      </c>
      <c r="AX218">
        <f t="shared" si="68"/>
        <v>196.59098058317525</v>
      </c>
      <c r="AY218">
        <f t="shared" si="69"/>
        <v>90.247107185861552</v>
      </c>
      <c r="AZ218">
        <f t="shared" si="69"/>
        <v>81.134005853628878</v>
      </c>
      <c r="BA218" s="2">
        <v>5000000.3265535198</v>
      </c>
      <c r="BB218" s="2">
        <v>5000000.4112155</v>
      </c>
      <c r="BC218" s="2">
        <v>5000000.4788154298</v>
      </c>
      <c r="BE218">
        <f t="shared" si="70"/>
        <v>446.94315093212145</v>
      </c>
      <c r="BF218">
        <f t="shared" si="71"/>
        <v>65.045634946089805</v>
      </c>
      <c r="BG218">
        <f t="shared" si="72"/>
        <v>72.428592588581722</v>
      </c>
    </row>
    <row r="219" spans="1:59">
      <c r="B219">
        <v>4999999.28843443</v>
      </c>
      <c r="D219">
        <v>4999999.3102690196</v>
      </c>
      <c r="G219">
        <f t="shared" si="73"/>
        <v>90.737174031661183</v>
      </c>
      <c r="I219">
        <f t="shared" si="75"/>
        <v>11.089620791174426</v>
      </c>
      <c r="M219">
        <v>4999999.5650532199</v>
      </c>
      <c r="O219">
        <v>4999999.56364947</v>
      </c>
      <c r="R219">
        <f t="shared" si="74"/>
        <v>-17.204681015764407</v>
      </c>
      <c r="T219">
        <f t="shared" ref="T219:T282" si="76">(O219-O$2)/O$2*10000000000</f>
        <v>36.669903975499878</v>
      </c>
      <c r="W219">
        <v>4999999.0180788701</v>
      </c>
      <c r="Y219">
        <v>4999999.1022346402</v>
      </c>
      <c r="AB219">
        <f t="shared" si="61"/>
        <v>84.837057313000912</v>
      </c>
      <c r="AD219">
        <f t="shared" si="62"/>
        <v>85.010715914424082</v>
      </c>
      <c r="AF219" s="2">
        <v>4999998.97322232</v>
      </c>
      <c r="AG219" s="2">
        <v>4999998.8716234202</v>
      </c>
      <c r="AH219" s="2">
        <v>4999999.01801698</v>
      </c>
      <c r="AI219" s="2"/>
      <c r="AJ219">
        <f>(AF219-AF$3)/AF$3*10000000000</f>
        <v>459.91507556542558</v>
      </c>
      <c r="AK219">
        <f t="shared" si="63"/>
        <v>161.75725870395701</v>
      </c>
      <c r="AL219">
        <f t="shared" si="64"/>
        <v>8.5372010321769576</v>
      </c>
      <c r="AM219" s="2">
        <v>5000000.0831952402</v>
      </c>
      <c r="AN219" s="2">
        <v>5000000.2232991802</v>
      </c>
      <c r="AO219" s="2">
        <v>5000000.1865679398</v>
      </c>
      <c r="AQ219">
        <f t="shared" si="65"/>
        <v>287.80960454815443</v>
      </c>
      <c r="AR219">
        <f t="shared" si="66"/>
        <v>-60.776996136577004</v>
      </c>
      <c r="AS219">
        <f t="shared" si="67"/>
        <v>-91.028136632617148</v>
      </c>
      <c r="AT219" s="2">
        <v>4999999.5756278699</v>
      </c>
      <c r="AU219" s="2">
        <v>4999999.6594814397</v>
      </c>
      <c r="AV219" s="2">
        <v>4999999.7290904401</v>
      </c>
      <c r="AX219">
        <f t="shared" si="68"/>
        <v>196.94910022759532</v>
      </c>
      <c r="AY219">
        <f t="shared" si="69"/>
        <v>90.924586669193502</v>
      </c>
      <c r="AZ219">
        <f t="shared" si="69"/>
        <v>81.90572586412145</v>
      </c>
      <c r="BA219" s="2">
        <v>5000000.3266543597</v>
      </c>
      <c r="BB219" s="2">
        <v>5000000.4113980504</v>
      </c>
      <c r="BC219" s="2">
        <v>5000000.4785478199</v>
      </c>
      <c r="BE219">
        <f t="shared" si="70"/>
        <v>447.14483069414172</v>
      </c>
      <c r="BF219">
        <f t="shared" si="71"/>
        <v>65.410735719428658</v>
      </c>
      <c r="BG219">
        <f t="shared" si="72"/>
        <v>71.893372728198884</v>
      </c>
    </row>
    <row r="220" spans="1:59">
      <c r="B220">
        <v>4999999.2895407602</v>
      </c>
      <c r="D220">
        <v>4999999.3113183202</v>
      </c>
      <c r="G220">
        <f t="shared" si="73"/>
        <v>92.949834753787258</v>
      </c>
      <c r="I220">
        <f t="shared" si="75"/>
        <v>13.188222394441039</v>
      </c>
      <c r="M220">
        <v>4999999.5660305703</v>
      </c>
      <c r="O220">
        <v>4999999.56439876</v>
      </c>
      <c r="R220">
        <f t="shared" si="74"/>
        <v>-15.24998005129298</v>
      </c>
      <c r="T220">
        <f t="shared" si="76"/>
        <v>38.168484090719275</v>
      </c>
      <c r="W220">
        <v>4999999.0179535402</v>
      </c>
      <c r="Y220">
        <v>4999999.1036128299</v>
      </c>
      <c r="AB220">
        <f t="shared" si="61"/>
        <v>84.58639737862643</v>
      </c>
      <c r="AD220">
        <f t="shared" ref="AD220:AD283" si="77">(Y220-Y$2)/Y$2*10000000000</f>
        <v>87.767095977507736</v>
      </c>
      <c r="AF220" s="2">
        <v>4999998.9697666299</v>
      </c>
      <c r="AG220" s="2">
        <v>4999998.8735054899</v>
      </c>
      <c r="AH220" s="2">
        <v>4999999.01914139</v>
      </c>
      <c r="AI220" s="2"/>
      <c r="AJ220">
        <f>(AF220-AF$3)/AF$3*10000000000</f>
        <v>453.00369361179094</v>
      </c>
      <c r="AK220">
        <f t="shared" si="63"/>
        <v>165.52139910265768</v>
      </c>
      <c r="AL220">
        <f t="shared" si="64"/>
        <v>10.786021393197917</v>
      </c>
      <c r="AM220" s="2">
        <v>5000000.0839251298</v>
      </c>
      <c r="AN220" s="2">
        <v>5000000.2381227696</v>
      </c>
      <c r="AO220" s="2">
        <v>5000000.18583983</v>
      </c>
      <c r="AQ220">
        <f t="shared" si="65"/>
        <v>289.26938378371818</v>
      </c>
      <c r="AR220">
        <f t="shared" si="66"/>
        <v>-31.129818692876174</v>
      </c>
      <c r="AS220">
        <f t="shared" si="67"/>
        <v>-92.484356267983728</v>
      </c>
      <c r="AT220" s="2">
        <v>4999999.5764046703</v>
      </c>
      <c r="AU220" s="2">
        <v>4999999.65953694</v>
      </c>
      <c r="AV220" s="2">
        <v>4999999.7289568502</v>
      </c>
      <c r="AX220">
        <f t="shared" si="68"/>
        <v>198.50270104406036</v>
      </c>
      <c r="AY220">
        <f t="shared" si="69"/>
        <v>91.035587290140455</v>
      </c>
      <c r="AZ220">
        <f t="shared" si="69"/>
        <v>81.638546164605955</v>
      </c>
      <c r="BA220" s="2">
        <v>5000000.3272272898</v>
      </c>
      <c r="BB220" s="2">
        <v>5000000.4112888798</v>
      </c>
      <c r="BC220" s="2">
        <v>5000000.4779030299</v>
      </c>
      <c r="BE220">
        <f t="shared" si="70"/>
        <v>448.29069085077691</v>
      </c>
      <c r="BF220">
        <f t="shared" si="71"/>
        <v>65.192394608927486</v>
      </c>
      <c r="BG220">
        <f t="shared" si="72"/>
        <v>70.603792825024527</v>
      </c>
    </row>
    <row r="221" spans="1:59">
      <c r="B221">
        <v>4999999.2898586197</v>
      </c>
      <c r="D221">
        <v>4999999.3114340203</v>
      </c>
      <c r="G221">
        <f t="shared" si="73"/>
        <v>93.585553776814137</v>
      </c>
      <c r="I221">
        <f t="shared" si="75"/>
        <v>13.419622558797686</v>
      </c>
      <c r="M221">
        <v>4999999.56557512</v>
      </c>
      <c r="O221">
        <v>4999999.5636311201</v>
      </c>
      <c r="R221">
        <f t="shared" si="74"/>
        <v>-16.160880662163773</v>
      </c>
      <c r="T221">
        <f t="shared" si="76"/>
        <v>36.633204274787218</v>
      </c>
      <c r="W221">
        <v>4999999.0181602603</v>
      </c>
      <c r="Y221">
        <v>4999999.1034914097</v>
      </c>
      <c r="AB221">
        <f t="shared" si="61"/>
        <v>84.999837631230989</v>
      </c>
      <c r="AD221">
        <f t="shared" si="77"/>
        <v>87.524255433154721</v>
      </c>
      <c r="AF221" s="2">
        <v>4999998.9746339796</v>
      </c>
      <c r="AG221" s="2">
        <v>4999998.8713744497</v>
      </c>
      <c r="AH221" s="2">
        <v>4999999.0180552397</v>
      </c>
      <c r="AI221" s="2"/>
      <c r="AJ221">
        <f>(AF221-AF$3)/AF$3*10000000000</f>
        <v>462.73839556116667</v>
      </c>
      <c r="AK221">
        <f t="shared" si="63"/>
        <v>161.25931765578554</v>
      </c>
      <c r="AL221">
        <f t="shared" si="64"/>
        <v>8.6137203726459788</v>
      </c>
      <c r="AM221" s="2">
        <v>5000000.08508013</v>
      </c>
      <c r="AN221" s="2">
        <v>5000000.2359926198</v>
      </c>
      <c r="AO221" s="2">
        <v>5000000.1858117003</v>
      </c>
      <c r="AQ221">
        <f t="shared" si="65"/>
        <v>291.57938417177809</v>
      </c>
      <c r="AR221">
        <f t="shared" si="66"/>
        <v>-35.390118204039744</v>
      </c>
      <c r="AS221">
        <f t="shared" si="67"/>
        <v>-92.540615599459755</v>
      </c>
      <c r="AT221" s="2">
        <v>4999999.5767545197</v>
      </c>
      <c r="AU221" s="2">
        <v>4999999.6593238702</v>
      </c>
      <c r="AV221" s="2">
        <v>4999999.7292163596</v>
      </c>
      <c r="AX221">
        <f t="shared" si="68"/>
        <v>199.2024000422457</v>
      </c>
      <c r="AY221">
        <f t="shared" si="69"/>
        <v>90.609447574712732</v>
      </c>
      <c r="AZ221">
        <f t="shared" si="69"/>
        <v>82.157564817231062</v>
      </c>
      <c r="BA221" s="2">
        <v>5000000.3278063899</v>
      </c>
      <c r="BB221" s="2">
        <v>5000000.4117133496</v>
      </c>
      <c r="BC221" s="2">
        <v>5000000.47780558</v>
      </c>
      <c r="BE221">
        <f t="shared" si="70"/>
        <v>449.44889103127144</v>
      </c>
      <c r="BF221">
        <f t="shared" si="71"/>
        <v>66.041334186940205</v>
      </c>
      <c r="BG221">
        <f t="shared" si="72"/>
        <v>70.408893104442171</v>
      </c>
    </row>
    <row r="222" spans="1:59">
      <c r="B222">
        <v>4999999.2902350603</v>
      </c>
      <c r="D222">
        <v>4999999.3112285296</v>
      </c>
      <c r="G222">
        <f t="shared" si="73"/>
        <v>94.338435060109589</v>
      </c>
      <c r="I222">
        <f t="shared" si="75"/>
        <v>13.008641025341667</v>
      </c>
      <c r="M222">
        <v>4999999.5661220299</v>
      </c>
      <c r="O222">
        <v>4999999.5655162996</v>
      </c>
      <c r="R222">
        <f t="shared" si="74"/>
        <v>-15.067060831460584</v>
      </c>
      <c r="T222">
        <f t="shared" si="76"/>
        <v>40.403563478145436</v>
      </c>
      <c r="W222">
        <v>4999999.0183613496</v>
      </c>
      <c r="Y222">
        <v>4999999.1034435397</v>
      </c>
      <c r="AB222">
        <f t="shared" si="61"/>
        <v>85.402016328956151</v>
      </c>
      <c r="AD222">
        <f t="shared" si="77"/>
        <v>87.428515454479964</v>
      </c>
      <c r="AF222" s="2">
        <v>4999998.9779134402</v>
      </c>
      <c r="AG222" s="2">
        <v>4999998.8778109802</v>
      </c>
      <c r="AH222" s="2">
        <v>4999999.01928721</v>
      </c>
      <c r="AI222" s="2"/>
      <c r="AJ222">
        <f>(AF222-AF$3)/AF$3*10000000000</f>
        <v>469.29731839784858</v>
      </c>
      <c r="AK222">
        <f t="shared" si="63"/>
        <v>174.13238177045025</v>
      </c>
      <c r="AL222">
        <f t="shared" si="64"/>
        <v>11.077661389674541</v>
      </c>
      <c r="AM222" s="2">
        <v>5000000.0856040902</v>
      </c>
      <c r="AN222" s="2">
        <v>5000000.23181934</v>
      </c>
      <c r="AO222" s="2">
        <v>5000000.1856873501</v>
      </c>
      <c r="AQ222">
        <f t="shared" si="65"/>
        <v>292.62730462016884</v>
      </c>
      <c r="AR222">
        <f t="shared" si="66"/>
        <v>-43.736677260388554</v>
      </c>
      <c r="AS222">
        <f t="shared" si="67"/>
        <v>-92.789315968241283</v>
      </c>
      <c r="AT222" s="2">
        <v>4999999.5768323196</v>
      </c>
      <c r="AU222" s="2">
        <v>4999999.6600755202</v>
      </c>
      <c r="AV222" s="2">
        <v>4999999.728809</v>
      </c>
      <c r="AX222">
        <f t="shared" si="68"/>
        <v>199.35799984634798</v>
      </c>
      <c r="AY222">
        <f t="shared" si="69"/>
        <v>92.112747612512763</v>
      </c>
      <c r="AZ222">
        <f t="shared" si="69"/>
        <v>81.342845640786535</v>
      </c>
      <c r="BA222" s="2">
        <v>5000000.3280206397</v>
      </c>
      <c r="BB222" s="2">
        <v>5000000.41182552</v>
      </c>
      <c r="BC222" s="2">
        <v>5000000.4781720601</v>
      </c>
      <c r="BE222">
        <f t="shared" si="70"/>
        <v>449.87739067637273</v>
      </c>
      <c r="BF222">
        <f t="shared" si="71"/>
        <v>66.265674877012628</v>
      </c>
      <c r="BG222">
        <f t="shared" si="72"/>
        <v>71.141853219008496</v>
      </c>
    </row>
    <row r="223" spans="1:59">
      <c r="B223">
        <v>4999999.29044268</v>
      </c>
      <c r="D223">
        <v>4999999.3117540004</v>
      </c>
      <c r="G223">
        <f t="shared" si="73"/>
        <v>94.753674606089447</v>
      </c>
      <c r="I223">
        <f t="shared" si="75"/>
        <v>14.059582817579635</v>
      </c>
      <c r="M223">
        <v>4999999.5621939702</v>
      </c>
      <c r="O223">
        <v>4999999.5641848203</v>
      </c>
      <c r="R223">
        <f t="shared" si="74"/>
        <v>-22.923180925447898</v>
      </c>
      <c r="T223">
        <f t="shared" si="76"/>
        <v>37.740604658708421</v>
      </c>
      <c r="W223">
        <v>4999999.0183346504</v>
      </c>
      <c r="Y223">
        <v>4999999.1038215002</v>
      </c>
      <c r="AB223">
        <f t="shared" si="61"/>
        <v>85.348618006878397</v>
      </c>
      <c r="AD223">
        <f t="shared" si="77"/>
        <v>88.184436602836769</v>
      </c>
      <c r="AF223" s="2">
        <v>4999998.99985315</v>
      </c>
      <c r="AG223" s="2">
        <v>4999998.8753860397</v>
      </c>
      <c r="AH223" s="2">
        <v>4999999.0198814096</v>
      </c>
      <c r="AI223" s="2"/>
      <c r="AJ223">
        <f>(AF223-AF$3)/AF$3*10000000000</f>
        <v>513.17674899201404</v>
      </c>
      <c r="AK223">
        <f t="shared" si="63"/>
        <v>169.28249966373966</v>
      </c>
      <c r="AL223">
        <f t="shared" si="64"/>
        <v>12.266060894263614</v>
      </c>
      <c r="AM223" s="2">
        <v>5000000.0863288203</v>
      </c>
      <c r="AN223" s="2">
        <v>5000000.2314627999</v>
      </c>
      <c r="AO223" s="2">
        <v>5000000.1845095204</v>
      </c>
      <c r="AQ223">
        <f t="shared" si="65"/>
        <v>294.07676480148058</v>
      </c>
      <c r="AR223">
        <f t="shared" si="66"/>
        <v>-44.449757391979013</v>
      </c>
      <c r="AS223">
        <f t="shared" si="67"/>
        <v>-95.144975239455221</v>
      </c>
      <c r="AT223" s="2">
        <v>4999999.5773439603</v>
      </c>
      <c r="AU223" s="2">
        <v>4999999.6604885403</v>
      </c>
      <c r="AV223" s="2">
        <v>4999999.7297168197</v>
      </c>
      <c r="AX223">
        <f t="shared" si="68"/>
        <v>200.38128131898486</v>
      </c>
      <c r="AY223">
        <f t="shared" si="69"/>
        <v>92.93878795912542</v>
      </c>
      <c r="AZ223">
        <f t="shared" si="69"/>
        <v>83.158485190277432</v>
      </c>
      <c r="BA223" s="2">
        <v>5000000.3287104899</v>
      </c>
      <c r="BB223" s="2">
        <v>5000000.4112908999</v>
      </c>
      <c r="BC223" s="2">
        <v>5000000.4784572003</v>
      </c>
      <c r="BE223">
        <f t="shared" si="70"/>
        <v>451.25709102551178</v>
      </c>
      <c r="BF223">
        <f t="shared" si="71"/>
        <v>65.196434685950194</v>
      </c>
      <c r="BG223">
        <f t="shared" si="72"/>
        <v>71.712133645931743</v>
      </c>
    </row>
    <row r="224" spans="1:59">
      <c r="B224">
        <v>4999999.2906655697</v>
      </c>
      <c r="D224">
        <v>4999999.3118161103</v>
      </c>
      <c r="G224">
        <f t="shared" si="73"/>
        <v>95.199454086559427</v>
      </c>
      <c r="I224">
        <f t="shared" si="75"/>
        <v>14.183802639855255</v>
      </c>
      <c r="M224">
        <v>4999999.5618620301</v>
      </c>
      <c r="O224">
        <v>4999999.56547332</v>
      </c>
      <c r="R224">
        <f t="shared" si="74"/>
        <v>-23.587061240854837</v>
      </c>
      <c r="T224">
        <f t="shared" si="76"/>
        <v>40.317604259336697</v>
      </c>
      <c r="W224">
        <v>4999999.0189982401</v>
      </c>
      <c r="Y224">
        <v>4999999.1032376997</v>
      </c>
      <c r="AB224">
        <f t="shared" si="61"/>
        <v>86.675797651085574</v>
      </c>
      <c r="AD224">
        <f t="shared" si="77"/>
        <v>87.016835408823951</v>
      </c>
      <c r="AF224" s="2">
        <v>4999998.9971051998</v>
      </c>
      <c r="AG224" s="2">
        <v>4999998.8765340103</v>
      </c>
      <c r="AH224" s="2">
        <v>4999999.0180103704</v>
      </c>
      <c r="AI224" s="2"/>
      <c r="AJ224">
        <f>(AF224-AF$3)/AF$3*10000000000</f>
        <v>507.68084732241124</v>
      </c>
      <c r="AK224">
        <f t="shared" si="63"/>
        <v>171.57844133344119</v>
      </c>
      <c r="AL224">
        <f t="shared" si="64"/>
        <v>8.5239818369453744</v>
      </c>
      <c r="AM224" s="2">
        <v>5000000.0876845196</v>
      </c>
      <c r="AN224" s="2">
        <v>5000000.2329391297</v>
      </c>
      <c r="AO224" s="2">
        <v>5000000.1824153597</v>
      </c>
      <c r="AQ224">
        <f t="shared" si="65"/>
        <v>296.7881633614283</v>
      </c>
      <c r="AR224">
        <f t="shared" si="66"/>
        <v>-41.497098039164207</v>
      </c>
      <c r="AS224">
        <f t="shared" si="67"/>
        <v>-99.333296575867351</v>
      </c>
      <c r="AT224" s="2">
        <v>4999999.5777719403</v>
      </c>
      <c r="AU224" s="2">
        <v>4999999.6601266498</v>
      </c>
      <c r="AV224" s="2">
        <v>4999999.7296511</v>
      </c>
      <c r="AX224">
        <f t="shared" si="68"/>
        <v>201.23724136036961</v>
      </c>
      <c r="AY224">
        <f t="shared" si="69"/>
        <v>92.215006839099573</v>
      </c>
      <c r="AZ224">
        <f t="shared" si="69"/>
        <v>83.027045764478601</v>
      </c>
      <c r="BA224" s="2">
        <v>5000000.3290087199</v>
      </c>
      <c r="BB224" s="2">
        <v>5000000.4122272702</v>
      </c>
      <c r="BC224" s="2">
        <v>5000000.4782838402</v>
      </c>
      <c r="BE224">
        <f t="shared" si="70"/>
        <v>451.853550968192</v>
      </c>
      <c r="BF224">
        <f t="shared" si="71"/>
        <v>67.069175230051343</v>
      </c>
      <c r="BG224">
        <f t="shared" si="72"/>
        <v>71.365413457965033</v>
      </c>
    </row>
    <row r="225" spans="2:59">
      <c r="B225">
        <v>4999999.2898500403</v>
      </c>
      <c r="D225">
        <v>4999999.3110677898</v>
      </c>
      <c r="G225">
        <f t="shared" si="73"/>
        <v>93.568395087101806</v>
      </c>
      <c r="I225">
        <f t="shared" si="75"/>
        <v>12.687161466397059</v>
      </c>
      <c r="M225">
        <v>4999999.5623235004</v>
      </c>
      <c r="O225">
        <v>4999999.5648135999</v>
      </c>
      <c r="R225">
        <f t="shared" si="74"/>
        <v>-22.664120490712765</v>
      </c>
      <c r="T225">
        <f t="shared" si="76"/>
        <v>38.998164057635051</v>
      </c>
      <c r="W225">
        <v>4999999.0190110002</v>
      </c>
      <c r="Y225">
        <v>4999999.1039155005</v>
      </c>
      <c r="AB225">
        <f t="shared" si="61"/>
        <v>86.701317757503432</v>
      </c>
      <c r="AD225">
        <f t="shared" si="77"/>
        <v>88.372437138393224</v>
      </c>
      <c r="AF225" s="2">
        <v>4999998.9815352103</v>
      </c>
      <c r="AG225" s="2">
        <v>4999998.8448487697</v>
      </c>
      <c r="AH225" s="2">
        <v>4999999.0202746997</v>
      </c>
      <c r="AI225" s="2"/>
      <c r="AJ225">
        <f>(AF225-AF$3)/AF$3*10000000000</f>
        <v>476.54086035649755</v>
      </c>
      <c r="AK225">
        <f t="shared" si="63"/>
        <v>108.20794487375983</v>
      </c>
      <c r="AL225">
        <f t="shared" si="64"/>
        <v>13.052641194775873</v>
      </c>
      <c r="AM225" s="2">
        <v>5000000.0876147998</v>
      </c>
      <c r="AN225" s="2">
        <v>5000000.2310722498</v>
      </c>
      <c r="AO225" s="2">
        <v>5000000.1818170203</v>
      </c>
      <c r="AQ225">
        <f t="shared" si="65"/>
        <v>296.6487238812187</v>
      </c>
      <c r="AR225">
        <f t="shared" si="66"/>
        <v>-45.230857595677918</v>
      </c>
      <c r="AS225">
        <f t="shared" si="67"/>
        <v>-100.52997524818706</v>
      </c>
      <c r="AT225" s="2">
        <v>4999999.5782931596</v>
      </c>
      <c r="AU225" s="2">
        <v>4999999.6608479004</v>
      </c>
      <c r="AV225" s="2">
        <v>4999999.7295765504</v>
      </c>
      <c r="AX225">
        <f t="shared" si="68"/>
        <v>202.27968014036961</v>
      </c>
      <c r="AY225">
        <f t="shared" si="69"/>
        <v>93.657508271890123</v>
      </c>
      <c r="AZ225">
        <f t="shared" si="69"/>
        <v>82.877946598918427</v>
      </c>
      <c r="BA225" s="2">
        <v>5000000.3295767298</v>
      </c>
      <c r="BB225" s="2">
        <v>5000000.4133606898</v>
      </c>
      <c r="BC225" s="2">
        <v>5000000.4781912798</v>
      </c>
      <c r="BE225">
        <f t="shared" si="70"/>
        <v>452.98957077070673</v>
      </c>
      <c r="BF225">
        <f t="shared" si="71"/>
        <v>69.336014204978355</v>
      </c>
      <c r="BG225">
        <f t="shared" si="72"/>
        <v>71.180292623550514</v>
      </c>
    </row>
    <row r="226" spans="2:59">
      <c r="B226">
        <v>4999999.28951756</v>
      </c>
      <c r="D226">
        <v>4999999.3110527396</v>
      </c>
      <c r="G226">
        <f t="shared" si="73"/>
        <v>92.903434393450368</v>
      </c>
      <c r="I226">
        <f t="shared" si="75"/>
        <v>12.657061116599877</v>
      </c>
      <c r="M226">
        <v>4999999.5624018302</v>
      </c>
      <c r="O226">
        <v>4999999.5646769498</v>
      </c>
      <c r="R226">
        <f t="shared" si="74"/>
        <v>-22.507460844433353</v>
      </c>
      <c r="T226">
        <f t="shared" si="76"/>
        <v>38.724863697970704</v>
      </c>
      <c r="W226">
        <v>4999999.0194776701</v>
      </c>
      <c r="Y226">
        <v>4999999.1034794403</v>
      </c>
      <c r="AB226">
        <f t="shared" si="61"/>
        <v>87.634657768026969</v>
      </c>
      <c r="AD226">
        <f t="shared" si="77"/>
        <v>87.500316713195033</v>
      </c>
      <c r="AF226" s="2">
        <v>4999998.9787100302</v>
      </c>
      <c r="AG226" s="2">
        <v>4999998.9066676702</v>
      </c>
      <c r="AH226" s="2">
        <v>4999999.0213945499</v>
      </c>
      <c r="AI226" s="2"/>
      <c r="AJ226">
        <f>(AF226-AF$3)/AF$3*10000000000</f>
        <v>470.89049879907174</v>
      </c>
      <c r="AK226">
        <f t="shared" si="63"/>
        <v>231.84577581193625</v>
      </c>
      <c r="AL226">
        <f t="shared" si="64"/>
        <v>15.29234204334737</v>
      </c>
      <c r="AM226" s="2">
        <v>5000000.0873090504</v>
      </c>
      <c r="AN226" s="2">
        <v>5000000.2318558702</v>
      </c>
      <c r="AO226" s="2">
        <v>5000000.1823950401</v>
      </c>
      <c r="AQ226">
        <f t="shared" si="65"/>
        <v>296.037224921882</v>
      </c>
      <c r="AR226">
        <f t="shared" si="66"/>
        <v>-43.663616870762027</v>
      </c>
      <c r="AS226">
        <f t="shared" si="67"/>
        <v>-99.373935765846952</v>
      </c>
      <c r="AT226" s="2">
        <v>4999999.5780691803</v>
      </c>
      <c r="AU226" s="2">
        <v>4999999.6606383696</v>
      </c>
      <c r="AV226" s="2">
        <v>4999999.7296650102</v>
      </c>
      <c r="AX226">
        <f t="shared" si="68"/>
        <v>201.8317213857174</v>
      </c>
      <c r="AY226">
        <f t="shared" si="69"/>
        <v>93.238446608575885</v>
      </c>
      <c r="AZ226">
        <f t="shared" si="69"/>
        <v>83.054866234162745</v>
      </c>
      <c r="BA226" s="2">
        <v>5000000.3301648796</v>
      </c>
      <c r="BB226" s="2">
        <v>5000000.41298771</v>
      </c>
      <c r="BC226" s="2">
        <v>5000000.4783346904</v>
      </c>
      <c r="BE226">
        <f t="shared" si="70"/>
        <v>454.16587027374317</v>
      </c>
      <c r="BF226">
        <f t="shared" si="71"/>
        <v>68.590054681531626</v>
      </c>
      <c r="BG226">
        <f t="shared" si="72"/>
        <v>71.46711387411051</v>
      </c>
    </row>
    <row r="227" spans="2:59">
      <c r="B227">
        <v>4999999.28692248</v>
      </c>
      <c r="D227">
        <v>4999999.3112534303</v>
      </c>
      <c r="G227">
        <f t="shared" si="73"/>
        <v>87.713273482234356</v>
      </c>
      <c r="I227">
        <f t="shared" si="75"/>
        <v>13.058442575621818</v>
      </c>
      <c r="M227">
        <v>4999999.5627818098</v>
      </c>
      <c r="O227">
        <v>4999999.5643444601</v>
      </c>
      <c r="R227">
        <f t="shared" si="74"/>
        <v>-21.747501558746237</v>
      </c>
      <c r="T227">
        <f t="shared" si="76"/>
        <v>38.059884418062772</v>
      </c>
      <c r="W227">
        <v>4999999.0198424598</v>
      </c>
      <c r="Y227">
        <v>4999999.1031621099</v>
      </c>
      <c r="AB227">
        <f t="shared" si="61"/>
        <v>88.364237395996724</v>
      </c>
      <c r="AD227">
        <f t="shared" si="77"/>
        <v>86.865655649501775</v>
      </c>
      <c r="AF227" s="2">
        <v>4999998.9821735397</v>
      </c>
      <c r="AG227" s="2">
        <v>4999998.9154448304</v>
      </c>
      <c r="AH227" s="2">
        <v>4999999.0216101296</v>
      </c>
      <c r="AI227" s="2"/>
      <c r="AJ227">
        <f>(AF227-AF$3)/AF$3*10000000000</f>
        <v>477.81751952531005</v>
      </c>
      <c r="AK227">
        <f t="shared" si="63"/>
        <v>249.40010045246072</v>
      </c>
      <c r="AL227">
        <f t="shared" si="64"/>
        <v>15.723501639602274</v>
      </c>
      <c r="AM227" s="2">
        <v>5000000.08759028</v>
      </c>
      <c r="AN227" s="2">
        <v>5000000.24156339</v>
      </c>
      <c r="AO227" s="2">
        <v>5000000.1820418499</v>
      </c>
      <c r="AQ227">
        <f t="shared" si="65"/>
        <v>296.59968415913431</v>
      </c>
      <c r="AR227">
        <f t="shared" si="66"/>
        <v>-24.24857828669376</v>
      </c>
      <c r="AS227">
        <f t="shared" si="67"/>
        <v>-100.08031596622793</v>
      </c>
      <c r="AT227" s="2">
        <v>4999999.5784351099</v>
      </c>
      <c r="AU227" s="2">
        <v>4999999.6616608901</v>
      </c>
      <c r="AV227" s="2">
        <v>4999999.7300003199</v>
      </c>
      <c r="AX227">
        <f t="shared" si="68"/>
        <v>202.56358081841239</v>
      </c>
      <c r="AY227">
        <f t="shared" si="69"/>
        <v>95.283487716624336</v>
      </c>
      <c r="AZ227">
        <f t="shared" si="69"/>
        <v>83.725485584939463</v>
      </c>
      <c r="BA227" s="2">
        <v>5000000.3312320104</v>
      </c>
      <c r="BB227" s="2">
        <v>5000000.4141523102</v>
      </c>
      <c r="BC227" s="2">
        <v>5000000.4788647899</v>
      </c>
      <c r="BE227">
        <f t="shared" si="70"/>
        <v>456.3001318825697</v>
      </c>
      <c r="BF227">
        <f t="shared" si="71"/>
        <v>70.919255011331728</v>
      </c>
      <c r="BG227">
        <f t="shared" si="72"/>
        <v>72.527312772752225</v>
      </c>
    </row>
    <row r="228" spans="2:59">
      <c r="B228">
        <v>4999999.2852734802</v>
      </c>
      <c r="D228">
        <v>4999999.3114875797</v>
      </c>
      <c r="G228">
        <f t="shared" si="73"/>
        <v>84.415273481732257</v>
      </c>
      <c r="I228">
        <f t="shared" si="75"/>
        <v>13.526741433580241</v>
      </c>
      <c r="M228">
        <v>4999999.5634612096</v>
      </c>
      <c r="O228">
        <v>4999999.5643797098</v>
      </c>
      <c r="R228">
        <f t="shared" si="74"/>
        <v>-20.38870180651891</v>
      </c>
      <c r="T228">
        <f t="shared" si="76"/>
        <v>38.130383680727014</v>
      </c>
      <c r="W228">
        <v>4999999.02007866</v>
      </c>
      <c r="Y228">
        <v>4999999.1042728098</v>
      </c>
      <c r="AB228">
        <f t="shared" si="61"/>
        <v>88.836637830234068</v>
      </c>
      <c r="AD228">
        <f t="shared" si="77"/>
        <v>89.087055985443897</v>
      </c>
      <c r="AF228" s="2">
        <v>4999998.9869953701</v>
      </c>
      <c r="AG228" s="2">
        <v>4999998.9063798301</v>
      </c>
      <c r="AH228" s="2">
        <v>4999999.0217830203</v>
      </c>
      <c r="AI228" s="2"/>
      <c r="AJ228">
        <f>(AF228-AF$3)/AF$3*10000000000</f>
        <v>487.46118280748976</v>
      </c>
      <c r="AK228">
        <f t="shared" si="63"/>
        <v>231.27009538701512</v>
      </c>
      <c r="AL228">
        <f t="shared" si="64"/>
        <v>16.069283153311023</v>
      </c>
      <c r="AM228" s="2">
        <v>5000000.0868633501</v>
      </c>
      <c r="AN228" s="2">
        <v>5000000.2348987097</v>
      </c>
      <c r="AO228" s="2">
        <v>5000000.1819992298</v>
      </c>
      <c r="AQ228">
        <f t="shared" si="65"/>
        <v>295.14582440992666</v>
      </c>
      <c r="AR228">
        <f t="shared" si="66"/>
        <v>-37.577938244483398</v>
      </c>
      <c r="AS228">
        <f t="shared" si="67"/>
        <v>-100.16555619223564</v>
      </c>
      <c r="AT228" s="2">
        <v>4999999.5794361597</v>
      </c>
      <c r="AU228" s="2">
        <v>4999999.6609486099</v>
      </c>
      <c r="AV228" s="2">
        <v>4999999.7308452399</v>
      </c>
      <c r="AX228">
        <f t="shared" si="68"/>
        <v>204.56568055667935</v>
      </c>
      <c r="AY228">
        <f t="shared" si="69"/>
        <v>93.85892728329614</v>
      </c>
      <c r="AZ228">
        <f t="shared" si="69"/>
        <v>85.415325798495189</v>
      </c>
      <c r="BA228" s="2">
        <v>5000000.3314839303</v>
      </c>
      <c r="BB228" s="2">
        <v>5000000.4131754804</v>
      </c>
      <c r="BC228" s="2">
        <v>5000000.4794029901</v>
      </c>
      <c r="BE228">
        <f t="shared" si="70"/>
        <v>456.80397179711383</v>
      </c>
      <c r="BF228">
        <f t="shared" si="71"/>
        <v>68.965595580141212</v>
      </c>
      <c r="BG228">
        <f t="shared" si="72"/>
        <v>73.60371295746782</v>
      </c>
    </row>
    <row r="229" spans="2:59">
      <c r="B229">
        <v>4999999.2850877801</v>
      </c>
      <c r="D229">
        <v>4999999.3112998502</v>
      </c>
      <c r="G229">
        <f t="shared" si="73"/>
        <v>84.043873158621381</v>
      </c>
      <c r="I229">
        <f t="shared" si="75"/>
        <v>13.151282410704795</v>
      </c>
      <c r="M229">
        <v>4999999.5631446801</v>
      </c>
      <c r="O229">
        <v>4999999.5647281799</v>
      </c>
      <c r="R229">
        <f t="shared" si="74"/>
        <v>-21.021760930013436</v>
      </c>
      <c r="T229">
        <f t="shared" si="76"/>
        <v>38.827324091657054</v>
      </c>
      <c r="W229">
        <v>4999999.0202329401</v>
      </c>
      <c r="Y229">
        <v>4999999.10368066</v>
      </c>
      <c r="AB229">
        <f t="shared" ref="AB229:AB292" si="78">(W229-W$2)/W$2*10000000000</f>
        <v>89.145198100934337</v>
      </c>
      <c r="AD229">
        <f t="shared" si="77"/>
        <v>87.902756174527994</v>
      </c>
      <c r="AF229" s="2">
        <v>4999998.9950353904</v>
      </c>
      <c r="AG229" s="2">
        <v>4999998.9063343098</v>
      </c>
      <c r="AH229" s="2">
        <v>4999999.0222782204</v>
      </c>
      <c r="AI229" s="2"/>
      <c r="AJ229">
        <f>(AF229-AF$3)/AF$3*10000000000</f>
        <v>503.54122733382803</v>
      </c>
      <c r="AK229">
        <f t="shared" si="63"/>
        <v>231.17905485803792</v>
      </c>
      <c r="AL229">
        <f t="shared" si="64"/>
        <v>17.059683439481439</v>
      </c>
      <c r="AM229" s="2">
        <v>5000000.0869965302</v>
      </c>
      <c r="AN229" s="2">
        <v>5000000.2352840798</v>
      </c>
      <c r="AO229" s="2">
        <v>5000000.18259368</v>
      </c>
      <c r="AQ229">
        <f t="shared" si="65"/>
        <v>295.41218453214594</v>
      </c>
      <c r="AR229">
        <f t="shared" si="66"/>
        <v>-36.807198072578878</v>
      </c>
      <c r="AS229">
        <f t="shared" si="67"/>
        <v>-98.976655925698083</v>
      </c>
      <c r="AT229" s="2">
        <v>4999999.5792226503</v>
      </c>
      <c r="AU229" s="2">
        <v>4999999.6619910402</v>
      </c>
      <c r="AV229" s="2">
        <v>4999999.7301756199</v>
      </c>
      <c r="AX229">
        <f t="shared" si="68"/>
        <v>204.1386616609845</v>
      </c>
      <c r="AY229">
        <f t="shared" si="69"/>
        <v>95.943788022418758</v>
      </c>
      <c r="AZ229">
        <f t="shared" si="69"/>
        <v>84.076085715311564</v>
      </c>
      <c r="BA229" s="2">
        <v>5000000.3315856596</v>
      </c>
      <c r="BB229" s="2">
        <v>5000000.4145028302</v>
      </c>
      <c r="BC229" s="2">
        <v>5000000.4786972599</v>
      </c>
      <c r="BE229">
        <f t="shared" si="70"/>
        <v>457.00743038521489</v>
      </c>
      <c r="BF229">
        <f t="shared" si="71"/>
        <v>71.620294987761753</v>
      </c>
      <c r="BG229">
        <f t="shared" si="72"/>
        <v>72.192252742387552</v>
      </c>
    </row>
    <row r="230" spans="2:59">
      <c r="B230">
        <v>4999999.2843670603</v>
      </c>
      <c r="D230">
        <v>4999999.3116335897</v>
      </c>
      <c r="G230">
        <f t="shared" si="73"/>
        <v>82.602433326706461</v>
      </c>
      <c r="I230">
        <f t="shared" si="75"/>
        <v>13.818761392748103</v>
      </c>
      <c r="M230">
        <v>4999999.56356249</v>
      </c>
      <c r="O230">
        <v>4999999.5641606702</v>
      </c>
      <c r="R230">
        <f t="shared" si="74"/>
        <v>-20.186140991913057</v>
      </c>
      <c r="T230">
        <f t="shared" si="76"/>
        <v>37.692304402951429</v>
      </c>
      <c r="W230">
        <v>4999999.0207265401</v>
      </c>
      <c r="Y230">
        <v>4999999.1037651598</v>
      </c>
      <c r="AB230">
        <f t="shared" si="78"/>
        <v>90.132398369627253</v>
      </c>
      <c r="AD230">
        <f t="shared" si="77"/>
        <v>88.071755863343938</v>
      </c>
      <c r="AF230" s="2">
        <v>4999998.9992850795</v>
      </c>
      <c r="AG230" s="2">
        <v>4999998.9772274503</v>
      </c>
      <c r="AH230" s="2">
        <v>4999999.0205985103</v>
      </c>
      <c r="AI230" s="2"/>
      <c r="AJ230">
        <f>(AF230-AF$3)/AF$3*10000000000</f>
        <v>512.04060780857822</v>
      </c>
      <c r="AK230">
        <f t="shared" si="63"/>
        <v>372.96537016865466</v>
      </c>
      <c r="AL230">
        <f t="shared" si="64"/>
        <v>13.700262551810358</v>
      </c>
      <c r="AM230" s="2">
        <v>5000000.0875930302</v>
      </c>
      <c r="AN230" s="2">
        <v>5000000.2366586896</v>
      </c>
      <c r="AO230" s="2">
        <v>5000000.1825398104</v>
      </c>
      <c r="AQ230">
        <f t="shared" si="65"/>
        <v>296.60518455032678</v>
      </c>
      <c r="AR230">
        <f t="shared" si="66"/>
        <v>-34.057978675286179</v>
      </c>
      <c r="AS230">
        <f t="shared" si="67"/>
        <v>-99.084395041419029</v>
      </c>
      <c r="AT230" s="2">
        <v>4999999.5795970596</v>
      </c>
      <c r="AU230" s="2">
        <v>4999999.6619213298</v>
      </c>
      <c r="AV230" s="2">
        <v>4999999.7310829898</v>
      </c>
      <c r="AX230">
        <f t="shared" si="68"/>
        <v>204.88748047953663</v>
      </c>
      <c r="AY230">
        <f t="shared" si="69"/>
        <v>95.804367159590925</v>
      </c>
      <c r="AZ230">
        <f t="shared" si="69"/>
        <v>85.890825607139263</v>
      </c>
      <c r="BA230" s="2">
        <v>5000000.3322836803</v>
      </c>
      <c r="BB230" s="2">
        <v>5000000.4142439198</v>
      </c>
      <c r="BC230" s="2">
        <v>5000000.4795648204</v>
      </c>
      <c r="BE230">
        <f t="shared" si="70"/>
        <v>458.40347171991124</v>
      </c>
      <c r="BF230">
        <f t="shared" si="71"/>
        <v>71.102474087559088</v>
      </c>
      <c r="BG230">
        <f t="shared" si="72"/>
        <v>73.927373600528284</v>
      </c>
    </row>
    <row r="231" spans="2:59">
      <c r="B231">
        <v>4999999.2836681297</v>
      </c>
      <c r="D231">
        <v>4999999.311768</v>
      </c>
      <c r="G231">
        <f t="shared" si="73"/>
        <v>81.204571947300153</v>
      </c>
      <c r="I231">
        <f t="shared" si="75"/>
        <v>14.08758210335632</v>
      </c>
      <c r="M231">
        <v>4999999.5641283197</v>
      </c>
      <c r="O231">
        <v>4999999.5642900402</v>
      </c>
      <c r="R231">
        <f t="shared" si="74"/>
        <v>-19.054481521776701</v>
      </c>
      <c r="T231">
        <f t="shared" si="76"/>
        <v>37.951044464160169</v>
      </c>
      <c r="W231">
        <v>4999999.0207844703</v>
      </c>
      <c r="Y231">
        <v>4999999.10420777</v>
      </c>
      <c r="AB231">
        <f t="shared" si="78"/>
        <v>90.248258646935781</v>
      </c>
      <c r="AD231">
        <f t="shared" si="77"/>
        <v>88.956976274340178</v>
      </c>
      <c r="AF231" s="2">
        <v>4999998.99776443</v>
      </c>
      <c r="AG231" s="2">
        <v>4999998.9798493199</v>
      </c>
      <c r="AH231" s="2">
        <v>4999999.0212089997</v>
      </c>
      <c r="AI231" s="2"/>
      <c r="AJ231">
        <f>(AF231-AF$3)/AF$3*10000000000</f>
        <v>508.99930798416955</v>
      </c>
      <c r="AK231">
        <f t="shared" si="63"/>
        <v>378.20911055007036</v>
      </c>
      <c r="AL231">
        <f t="shared" si="64"/>
        <v>14.921241589130954</v>
      </c>
      <c r="AM231" s="2">
        <v>5000000.0874844203</v>
      </c>
      <c r="AN231" s="2">
        <v>5000000.2374182297</v>
      </c>
      <c r="AO231" s="2">
        <v>5000000.18513304</v>
      </c>
      <c r="AQ231">
        <f t="shared" si="65"/>
        <v>296.38796473303114</v>
      </c>
      <c r="AR231">
        <f t="shared" si="66"/>
        <v>-32.538898500905262</v>
      </c>
      <c r="AS231">
        <f t="shared" si="67"/>
        <v>-93.897936232573315</v>
      </c>
      <c r="AT231" s="2">
        <v>4999999.5792993801</v>
      </c>
      <c r="AU231" s="2">
        <v>4999999.66061409</v>
      </c>
      <c r="AV231" s="2">
        <v>4999999.73106647</v>
      </c>
      <c r="AX231">
        <f t="shared" si="68"/>
        <v>204.29212128558649</v>
      </c>
      <c r="AY231">
        <f t="shared" si="69"/>
        <v>93.189887445786866</v>
      </c>
      <c r="AZ231">
        <f t="shared" si="69"/>
        <v>85.857786005421445</v>
      </c>
      <c r="BA231" s="2">
        <v>5000000.3328127097</v>
      </c>
      <c r="BB231" s="2">
        <v>5000000.4144623699</v>
      </c>
      <c r="BC231" s="2">
        <v>5000000.4806089699</v>
      </c>
      <c r="BE231">
        <f t="shared" si="70"/>
        <v>459.46153051131222</v>
      </c>
      <c r="BF231">
        <f t="shared" si="71"/>
        <v>71.539374238027378</v>
      </c>
      <c r="BG231">
        <f t="shared" si="72"/>
        <v>76.015672436796436</v>
      </c>
    </row>
    <row r="232" spans="2:59">
      <c r="B232">
        <v>4999999.2834752696</v>
      </c>
      <c r="D232">
        <v>4999999.3117089402</v>
      </c>
      <c r="G232">
        <f t="shared" si="73"/>
        <v>80.818851606114137</v>
      </c>
      <c r="I232">
        <f t="shared" si="75"/>
        <v>13.96946244479269</v>
      </c>
      <c r="M232">
        <v>4999999.5647159098</v>
      </c>
      <c r="O232">
        <v>4999999.5639027199</v>
      </c>
      <c r="R232">
        <f t="shared" si="74"/>
        <v>-17.879301344017598</v>
      </c>
      <c r="T232">
        <f t="shared" si="76"/>
        <v>37.176403803764131</v>
      </c>
      <c r="W232">
        <v>4999999.0216135001</v>
      </c>
      <c r="Y232">
        <v>4999999.1045790203</v>
      </c>
      <c r="AB232">
        <f t="shared" si="78"/>
        <v>91.906318643239118</v>
      </c>
      <c r="AD232">
        <f t="shared" si="77"/>
        <v>89.699477061873012</v>
      </c>
      <c r="AF232" s="2">
        <v>4999998.9976113001</v>
      </c>
      <c r="AG232" s="2">
        <v>4999998.9786409</v>
      </c>
      <c r="AH232" s="2">
        <v>4999999.0223518601</v>
      </c>
      <c r="AI232" s="2"/>
      <c r="AJ232">
        <f>(AF232-AF$3)/AF$3*10000000000</f>
        <v>508.69304806646511</v>
      </c>
      <c r="AK232">
        <f t="shared" si="63"/>
        <v>375.79227014242815</v>
      </c>
      <c r="AL232">
        <f t="shared" si="64"/>
        <v>17.206962820482037</v>
      </c>
      <c r="AM232" s="2">
        <v>5000000.0890371697</v>
      </c>
      <c r="AN232" s="2">
        <v>5000000.2373075401</v>
      </c>
      <c r="AO232" s="2">
        <v>5000000.1848728098</v>
      </c>
      <c r="AQ232">
        <f t="shared" si="65"/>
        <v>299.49346362108344</v>
      </c>
      <c r="AR232">
        <f t="shared" si="66"/>
        <v>-32.760277590949428</v>
      </c>
      <c r="AS232">
        <f t="shared" si="67"/>
        <v>-94.41839651601353</v>
      </c>
      <c r="AT232" s="2">
        <v>4999999.58116055</v>
      </c>
      <c r="AU232" s="2">
        <v>4999999.6622753302</v>
      </c>
      <c r="AV232" s="2">
        <v>4999999.7314285999</v>
      </c>
      <c r="AX232">
        <f t="shared" si="68"/>
        <v>208.01446154337464</v>
      </c>
      <c r="AY232">
        <f t="shared" si="69"/>
        <v>96.51236794869429</v>
      </c>
      <c r="AZ232">
        <f t="shared" si="69"/>
        <v>86.582045814551407</v>
      </c>
      <c r="BA232" s="2">
        <v>5000000.3337993501</v>
      </c>
      <c r="BB232" s="2">
        <v>5000000.4144171001</v>
      </c>
      <c r="BC232" s="2">
        <v>5000000.48046616</v>
      </c>
      <c r="BE232">
        <f t="shared" si="70"/>
        <v>461.43481115379012</v>
      </c>
      <c r="BF232">
        <f t="shared" si="71"/>
        <v>71.44883478947088</v>
      </c>
      <c r="BG232">
        <f t="shared" si="72"/>
        <v>75.73005259225134</v>
      </c>
    </row>
    <row r="233" spans="2:59">
      <c r="B233">
        <v>4999999.2829787303</v>
      </c>
      <c r="D233">
        <v>4999999.3115361901</v>
      </c>
      <c r="G233">
        <f t="shared" si="73"/>
        <v>79.825772881236858</v>
      </c>
      <c r="I233">
        <f t="shared" si="75"/>
        <v>13.623962210663402</v>
      </c>
      <c r="M233">
        <v>4999999.5653639203</v>
      </c>
      <c r="O233">
        <v>4999999.5645695599</v>
      </c>
      <c r="R233">
        <f t="shared" si="74"/>
        <v>-16.58328018925301</v>
      </c>
      <c r="T233">
        <f t="shared" si="76"/>
        <v>38.510083928926583</v>
      </c>
      <c r="W233">
        <v>4999999.0213079499</v>
      </c>
      <c r="Y233">
        <v>4999999.1042763097</v>
      </c>
      <c r="AB233">
        <f t="shared" si="78"/>
        <v>91.295218172194254</v>
      </c>
      <c r="AD233">
        <f t="shared" si="77"/>
        <v>89.094055807231058</v>
      </c>
      <c r="AF233" s="2">
        <v>4999998.9979379401</v>
      </c>
      <c r="AG233" s="2">
        <v>4999998.9751791898</v>
      </c>
      <c r="AH233" s="2">
        <v>4999999.0224265801</v>
      </c>
      <c r="AI233" s="2"/>
      <c r="AJ233">
        <f>(AF233-AF$3)/AF$3*10000000000</f>
        <v>509.3463281759195</v>
      </c>
      <c r="AK233">
        <f t="shared" si="63"/>
        <v>368.86884811326746</v>
      </c>
      <c r="AL233">
        <f t="shared" si="64"/>
        <v>17.356402870281933</v>
      </c>
      <c r="AM233" s="2">
        <v>5000000.08929352</v>
      </c>
      <c r="AN233" s="2">
        <v>5000000.2415176304</v>
      </c>
      <c r="AO233" s="2">
        <v>5000000.1855276302</v>
      </c>
      <c r="AQ233">
        <f t="shared" si="65"/>
        <v>300.00616415521506</v>
      </c>
      <c r="AR233">
        <f t="shared" si="66"/>
        <v>-24.340097488812617</v>
      </c>
      <c r="AS233">
        <f t="shared" si="67"/>
        <v>-93.108755871216857</v>
      </c>
      <c r="AT233" s="2">
        <v>4999999.5806336198</v>
      </c>
      <c r="AU233" s="2">
        <v>4999999.6620298596</v>
      </c>
      <c r="AV233" s="2">
        <v>4999999.7313319501</v>
      </c>
      <c r="AX233">
        <f t="shared" si="68"/>
        <v>206.96060102212522</v>
      </c>
      <c r="AY233">
        <f t="shared" si="69"/>
        <v>96.021426803522417</v>
      </c>
      <c r="AZ233">
        <f t="shared" si="69"/>
        <v>86.388746076843077</v>
      </c>
      <c r="BA233" s="2">
        <v>5000000.3343583001</v>
      </c>
      <c r="BB233" s="2">
        <v>5000000.4144521998</v>
      </c>
      <c r="BC233" s="2">
        <v>5000000.4805580797</v>
      </c>
      <c r="BE233">
        <f t="shared" si="70"/>
        <v>462.55271114466672</v>
      </c>
      <c r="BF233">
        <f t="shared" si="71"/>
        <v>71.519034154538303</v>
      </c>
      <c r="BG233">
        <f t="shared" si="72"/>
        <v>75.913891926916634</v>
      </c>
    </row>
    <row r="234" spans="2:59">
      <c r="B234">
        <v>4999999.2811948303</v>
      </c>
      <c r="D234">
        <v>4999999.3116991799</v>
      </c>
      <c r="G234">
        <f t="shared" si="73"/>
        <v>76.257972415314711</v>
      </c>
      <c r="I234">
        <f t="shared" si="75"/>
        <v>13.949941920914322</v>
      </c>
      <c r="M234">
        <v>4999999.5654333299</v>
      </c>
      <c r="O234">
        <v>4999999.5645069601</v>
      </c>
      <c r="R234">
        <f t="shared" si="74"/>
        <v>-16.444460959734165</v>
      </c>
      <c r="T234">
        <f t="shared" si="76"/>
        <v>38.384884361190593</v>
      </c>
      <c r="W234">
        <v>4999999.0211910196</v>
      </c>
      <c r="Y234">
        <v>4999999.10465468</v>
      </c>
      <c r="AB234">
        <f t="shared" si="78"/>
        <v>91.061357437862299</v>
      </c>
      <c r="AD234">
        <f t="shared" si="77"/>
        <v>89.850796519607641</v>
      </c>
      <c r="AF234" s="2">
        <v>4999998.9717230797</v>
      </c>
      <c r="AG234" s="2">
        <v>4999998.9795747604</v>
      </c>
      <c r="AH234" s="2">
        <v>4999999.0221695704</v>
      </c>
      <c r="AI234" s="2"/>
      <c r="AJ234">
        <f>(AF234-AF$3)/AF$3*10000000000</f>
        <v>456.91659423846966</v>
      </c>
      <c r="AK234">
        <f t="shared" si="63"/>
        <v>377.65999145140114</v>
      </c>
      <c r="AL234">
        <f t="shared" si="64"/>
        <v>16.842383488219372</v>
      </c>
      <c r="AM234" s="2">
        <v>5000000.0896024797</v>
      </c>
      <c r="AN234" s="2">
        <v>5000000.2434761301</v>
      </c>
      <c r="AO234" s="2">
        <v>5000000.1848611301</v>
      </c>
      <c r="AQ234">
        <f t="shared" si="65"/>
        <v>300.62408365245909</v>
      </c>
      <c r="AR234">
        <f t="shared" si="66"/>
        <v>-20.42309836239529</v>
      </c>
      <c r="AS234">
        <f t="shared" si="67"/>
        <v>-94.441755947745776</v>
      </c>
      <c r="AT234" s="2">
        <v>4999999.5814926596</v>
      </c>
      <c r="AU234" s="2">
        <v>4999999.6613353202</v>
      </c>
      <c r="AV234" s="2">
        <v>4999999.7315950496</v>
      </c>
      <c r="AX234">
        <f t="shared" si="68"/>
        <v>208.6786808730474</v>
      </c>
      <c r="AY234">
        <f t="shared" si="69"/>
        <v>94.632347900380978</v>
      </c>
      <c r="AZ234">
        <f t="shared" si="69"/>
        <v>86.914945226966324</v>
      </c>
      <c r="BA234" s="2">
        <v>5000000.3345091902</v>
      </c>
      <c r="BB234" s="2">
        <v>5000000.4146179697</v>
      </c>
      <c r="BC234" s="2">
        <v>5000000.4808342298</v>
      </c>
      <c r="BE234">
        <f t="shared" si="70"/>
        <v>462.8544913175881</v>
      </c>
      <c r="BF234">
        <f t="shared" si="71"/>
        <v>71.850573790120194</v>
      </c>
      <c r="BG234">
        <f t="shared" si="72"/>
        <v>76.466192241805956</v>
      </c>
    </row>
    <row r="235" spans="2:59">
      <c r="B235">
        <v>4999999.2800543904</v>
      </c>
      <c r="D235">
        <v>4999999.3118241699</v>
      </c>
      <c r="G235">
        <f t="shared" si="73"/>
        <v>73.977092304270528</v>
      </c>
      <c r="I235">
        <f t="shared" si="75"/>
        <v>14.199921973218176</v>
      </c>
      <c r="M235">
        <v>4999999.56549956</v>
      </c>
      <c r="O235">
        <v>4999999.5636821697</v>
      </c>
      <c r="R235">
        <f t="shared" si="74"/>
        <v>-16.312000801297025</v>
      </c>
      <c r="T235">
        <f t="shared" si="76"/>
        <v>36.735303315281755</v>
      </c>
      <c r="W235">
        <v>4999999.0213154899</v>
      </c>
      <c r="Y235">
        <v>4999999.10467574</v>
      </c>
      <c r="AB235">
        <f t="shared" si="78"/>
        <v>91.310298150411811</v>
      </c>
      <c r="AD235">
        <f t="shared" si="77"/>
        <v>89.892916522288047</v>
      </c>
      <c r="AF235" s="2">
        <v>4999998.9781135703</v>
      </c>
      <c r="AG235" s="2">
        <v>4999998.9781627804</v>
      </c>
      <c r="AH235" s="2">
        <v>4999999.0210887296</v>
      </c>
      <c r="AI235" s="2"/>
      <c r="AJ235">
        <f>(AF235-AF$3)/AF$3*10000000000</f>
        <v>469.69757858928068</v>
      </c>
      <c r="AK235">
        <f t="shared" si="63"/>
        <v>374.83603073238396</v>
      </c>
      <c r="AL235">
        <f t="shared" si="64"/>
        <v>14.680701409757789</v>
      </c>
      <c r="AM235" s="2">
        <v>5000000.08965124</v>
      </c>
      <c r="AN235" s="2">
        <v>5000000.24745047</v>
      </c>
      <c r="AO235" s="2">
        <v>5000000.1848277999</v>
      </c>
      <c r="AQ235">
        <f t="shared" si="65"/>
        <v>300.72160430307633</v>
      </c>
      <c r="AR235">
        <f t="shared" si="66"/>
        <v>-12.474418916186274</v>
      </c>
      <c r="AS235">
        <f t="shared" si="67"/>
        <v>-94.50841628925231</v>
      </c>
      <c r="AT235" s="2">
        <v>4999999.5812146198</v>
      </c>
      <c r="AU235" s="2">
        <v>4999999.6626415104</v>
      </c>
      <c r="AV235" s="2">
        <v>4999999.7312338296</v>
      </c>
      <c r="AX235">
        <f t="shared" si="68"/>
        <v>208.12260114411163</v>
      </c>
      <c r="AY235">
        <f t="shared" si="69"/>
        <v>97.244728412939793</v>
      </c>
      <c r="AZ235">
        <f t="shared" si="69"/>
        <v>86.192505222260678</v>
      </c>
      <c r="BA235" s="2">
        <v>5000000.3344818503</v>
      </c>
      <c r="BB235" s="2">
        <v>5000000.4151365301</v>
      </c>
      <c r="BC235" s="2">
        <v>5000000.4810418198</v>
      </c>
      <c r="BE235">
        <f t="shared" si="70"/>
        <v>462.79981150771454</v>
      </c>
      <c r="BF235">
        <f t="shared" si="71"/>
        <v>72.887694530661975</v>
      </c>
      <c r="BG235">
        <f t="shared" si="72"/>
        <v>76.881372083527424</v>
      </c>
    </row>
    <row r="236" spans="2:59">
      <c r="B236">
        <v>4999999.2797234496</v>
      </c>
      <c r="D236">
        <v>4999999.3120524101</v>
      </c>
      <c r="G236">
        <f t="shared" si="73"/>
        <v>73.315210563516871</v>
      </c>
      <c r="I236">
        <f t="shared" si="75"/>
        <v>14.656402346061308</v>
      </c>
      <c r="M236">
        <v>4999999.5647017397</v>
      </c>
      <c r="O236">
        <v>4999999.5644646697</v>
      </c>
      <c r="R236">
        <f t="shared" si="74"/>
        <v>-17.907641492379678</v>
      </c>
      <c r="T236">
        <f t="shared" si="76"/>
        <v>38.300303499917618</v>
      </c>
      <c r="W236">
        <v>4999999.0211060997</v>
      </c>
      <c r="Y236">
        <v>4999999.1060606297</v>
      </c>
      <c r="AB236">
        <f t="shared" si="78"/>
        <v>90.891517693070398</v>
      </c>
      <c r="AD236">
        <f t="shared" si="77"/>
        <v>92.662696457095166</v>
      </c>
      <c r="AF236" s="2">
        <v>4999998.98266338</v>
      </c>
      <c r="AG236" s="2">
        <v>4999998.9750995496</v>
      </c>
      <c r="AH236" s="2">
        <v>4999999.0205238704</v>
      </c>
      <c r="AI236" s="2"/>
      <c r="AJ236">
        <f>(AF236-AF$3)/AF$3*10000000000</f>
        <v>478.79720033952975</v>
      </c>
      <c r="AK236">
        <f t="shared" si="63"/>
        <v>368.70956770009917</v>
      </c>
      <c r="AL236">
        <f t="shared" si="64"/>
        <v>13.55098268952489</v>
      </c>
      <c r="AM236" s="2">
        <v>5000000.0896193702</v>
      </c>
      <c r="AN236" s="2">
        <v>5000000.2467012601</v>
      </c>
      <c r="AO236" s="2">
        <v>5000000.18580095</v>
      </c>
      <c r="AQ236">
        <f t="shared" si="65"/>
        <v>300.65786458529573</v>
      </c>
      <c r="AR236">
        <f t="shared" si="66"/>
        <v>-13.972838631620187</v>
      </c>
      <c r="AS236">
        <f t="shared" si="67"/>
        <v>-92.562116111419357</v>
      </c>
      <c r="AT236" s="2">
        <v>4999999.58185542</v>
      </c>
      <c r="AU236" s="2">
        <v>4999999.66322341</v>
      </c>
      <c r="AV236" s="2">
        <v>4999999.7319783503</v>
      </c>
      <c r="AX236">
        <f t="shared" si="68"/>
        <v>209.40420172363673</v>
      </c>
      <c r="AY236">
        <f t="shared" si="69"/>
        <v>98.408527818471654</v>
      </c>
      <c r="AZ236">
        <f t="shared" si="69"/>
        <v>87.681546688269549</v>
      </c>
      <c r="BA236" s="2">
        <v>5000000.3347286796</v>
      </c>
      <c r="BB236" s="2">
        <v>5000000.41541008</v>
      </c>
      <c r="BC236" s="2">
        <v>5000000.4797820104</v>
      </c>
      <c r="BE236">
        <f t="shared" si="70"/>
        <v>463.29347020408289</v>
      </c>
      <c r="BF236">
        <f t="shared" si="71"/>
        <v>73.434794347747854</v>
      </c>
      <c r="BG236">
        <f t="shared" si="72"/>
        <v>74.361753586748421</v>
      </c>
    </row>
    <row r="237" spans="2:59">
      <c r="B237">
        <v>4999999.2804173697</v>
      </c>
      <c r="D237">
        <v>4999999.3113596803</v>
      </c>
      <c r="G237">
        <f t="shared" si="73"/>
        <v>74.703050910503279</v>
      </c>
      <c r="I237">
        <f t="shared" si="75"/>
        <v>13.270942477021039</v>
      </c>
      <c r="M237">
        <v>4999999.56428874</v>
      </c>
      <c r="O237">
        <v>4999999.56433794</v>
      </c>
      <c r="R237">
        <f t="shared" si="74"/>
        <v>-18.733640867463944</v>
      </c>
      <c r="T237">
        <f t="shared" si="76"/>
        <v>38.046844038187153</v>
      </c>
      <c r="W237">
        <v>4999999.0218786597</v>
      </c>
      <c r="Y237">
        <v>4999999.1059215097</v>
      </c>
      <c r="AB237">
        <f t="shared" si="78"/>
        <v>92.436638040257563</v>
      </c>
      <c r="AD237">
        <f t="shared" si="77"/>
        <v>92.38445633502397</v>
      </c>
      <c r="AF237" s="2">
        <v>4999998.98791801</v>
      </c>
      <c r="AG237" s="2">
        <v>4999998.9756525103</v>
      </c>
      <c r="AH237" s="2">
        <v>4999999.0223042499</v>
      </c>
      <c r="AI237" s="2"/>
      <c r="AJ237">
        <f>(AF237-AF$3)/AF$3*10000000000</f>
        <v>489.30646297980013</v>
      </c>
      <c r="AK237">
        <f t="shared" si="63"/>
        <v>369.81548931053641</v>
      </c>
      <c r="AL237">
        <f t="shared" si="64"/>
        <v>17.111742519025963</v>
      </c>
      <c r="AM237" s="2">
        <v>5000000.1005582102</v>
      </c>
      <c r="AN237" s="2">
        <v>5000000.2576040002</v>
      </c>
      <c r="AO237" s="2">
        <v>5000000.1855618497</v>
      </c>
      <c r="AQ237">
        <f t="shared" si="65"/>
        <v>322.5355448247733</v>
      </c>
      <c r="AR237">
        <f t="shared" si="66"/>
        <v>7.8326403845897614</v>
      </c>
      <c r="AS237">
        <f t="shared" si="67"/>
        <v>-93.040316703675373</v>
      </c>
      <c r="AT237" s="2">
        <v>4999999.5823235</v>
      </c>
      <c r="AU237" s="2">
        <v>4999999.6634438103</v>
      </c>
      <c r="AV237" s="2">
        <v>4999999.7310971199</v>
      </c>
      <c r="AX237">
        <f t="shared" si="68"/>
        <v>210.34036168559837</v>
      </c>
      <c r="AY237">
        <f t="shared" si="69"/>
        <v>98.849328415000727</v>
      </c>
      <c r="AZ237">
        <f t="shared" si="69"/>
        <v>85.919085661106067</v>
      </c>
      <c r="BA237" s="2">
        <v>5000000.3350928901</v>
      </c>
      <c r="BB237" s="2">
        <v>5000000.4161874102</v>
      </c>
      <c r="BC237" s="2">
        <v>5000000.4801329803</v>
      </c>
      <c r="BE237">
        <f t="shared" si="70"/>
        <v>464.02189110228494</v>
      </c>
      <c r="BF237">
        <f t="shared" si="71"/>
        <v>74.989454729096067</v>
      </c>
      <c r="BG237">
        <f t="shared" si="72"/>
        <v>75.063693211745402</v>
      </c>
    </row>
    <row r="238" spans="2:59">
      <c r="B238">
        <v>4999999.28081505</v>
      </c>
      <c r="D238">
        <v>4999999.3108898597</v>
      </c>
      <c r="G238">
        <f t="shared" si="73"/>
        <v>75.49841168550293</v>
      </c>
      <c r="I238">
        <f t="shared" si="75"/>
        <v>12.331301198507129</v>
      </c>
      <c r="M238">
        <v>4999999.5646536704</v>
      </c>
      <c r="O238">
        <v>4999999.5638883198</v>
      </c>
      <c r="R238">
        <f t="shared" si="74"/>
        <v>-18.003780067309716</v>
      </c>
      <c r="T238">
        <f t="shared" si="76"/>
        <v>37.147603581847711</v>
      </c>
      <c r="W238">
        <v>4999999.0219307505</v>
      </c>
      <c r="Y238">
        <v>4999999.1056877403</v>
      </c>
      <c r="AB238">
        <f t="shared" si="78"/>
        <v>92.540819530087788</v>
      </c>
      <c r="AD238">
        <f t="shared" si="77"/>
        <v>91.916917413483191</v>
      </c>
      <c r="AF238" s="2">
        <v>4999998.9867442604</v>
      </c>
      <c r="AG238" s="2">
        <v>4999998.9806326702</v>
      </c>
      <c r="AH238" s="2">
        <v>4999999.0239837701</v>
      </c>
      <c r="AI238" s="2"/>
      <c r="AJ238">
        <f>(AF238-AF$3)/AF$3*10000000000</f>
        <v>486.95896325760668</v>
      </c>
      <c r="AK238">
        <f t="shared" si="63"/>
        <v>379.77581156631913</v>
      </c>
      <c r="AL238">
        <f t="shared" si="64"/>
        <v>20.470783427011654</v>
      </c>
      <c r="AM238" s="2">
        <v>5000000.1054343898</v>
      </c>
      <c r="AN238" s="2">
        <v>5000000.2619413603</v>
      </c>
      <c r="AO238" s="2">
        <v>5000000.1868089102</v>
      </c>
      <c r="AQ238">
        <f t="shared" si="65"/>
        <v>332.28790418443276</v>
      </c>
      <c r="AR238">
        <f t="shared" si="66"/>
        <v>16.507360246680008</v>
      </c>
      <c r="AS238">
        <f t="shared" si="67"/>
        <v>-90.54619584907509</v>
      </c>
      <c r="AT238" s="2">
        <v>4999999.5818270696</v>
      </c>
      <c r="AU238" s="2">
        <v>4999999.6636244003</v>
      </c>
      <c r="AV238" s="2">
        <v>4999999.7318083197</v>
      </c>
      <c r="AX238">
        <f t="shared" si="68"/>
        <v>209.34750093671983</v>
      </c>
      <c r="AY238">
        <f t="shared" si="69"/>
        <v>99.210508375834351</v>
      </c>
      <c r="AZ238">
        <f t="shared" si="69"/>
        <v>87.341485404809134</v>
      </c>
      <c r="BA238" s="2">
        <v>5000000.3357200203</v>
      </c>
      <c r="BB238" s="2">
        <v>5000000.4164804099</v>
      </c>
      <c r="BC238" s="2">
        <v>5000000.4799662698</v>
      </c>
      <c r="BE238">
        <f t="shared" si="70"/>
        <v>465.27615161643519</v>
      </c>
      <c r="BF238">
        <f t="shared" si="71"/>
        <v>75.575454024532306</v>
      </c>
      <c r="BG238">
        <f t="shared" si="72"/>
        <v>74.73027230896696</v>
      </c>
    </row>
    <row r="239" spans="2:59">
      <c r="B239">
        <v>4999999.2822990604</v>
      </c>
      <c r="D239">
        <v>4999999.3122019703</v>
      </c>
      <c r="G239">
        <f t="shared" si="73"/>
        <v>78.466432871993419</v>
      </c>
      <c r="I239">
        <f t="shared" si="75"/>
        <v>14.955522709525386</v>
      </c>
      <c r="M239">
        <v>4999999.5649753604</v>
      </c>
      <c r="O239">
        <v>4999999.5643743398</v>
      </c>
      <c r="R239">
        <f t="shared" si="74"/>
        <v>-17.360400026163251</v>
      </c>
      <c r="T239">
        <f t="shared" si="76"/>
        <v>38.119643667819879</v>
      </c>
      <c r="W239">
        <v>4999999.0220210897</v>
      </c>
      <c r="Y239">
        <v>4999999.1062098201</v>
      </c>
      <c r="AB239">
        <f t="shared" si="78"/>
        <v>92.721498009223566</v>
      </c>
      <c r="AD239">
        <f t="shared" si="77"/>
        <v>92.961077364952516</v>
      </c>
      <c r="AF239" s="2">
        <v>4999998.9594802503</v>
      </c>
      <c r="AG239" s="2">
        <v>4999998.9801348699</v>
      </c>
      <c r="AH239" s="2">
        <v>4999999.0253074104</v>
      </c>
      <c r="AI239" s="2"/>
      <c r="AJ239">
        <f>(AF239-AF$3)/AF$3*10000000000</f>
        <v>432.4309292298243</v>
      </c>
      <c r="AK239">
        <f t="shared" si="63"/>
        <v>378.78021072946177</v>
      </c>
      <c r="AL239">
        <f t="shared" si="64"/>
        <v>23.118064642242928</v>
      </c>
      <c r="AM239" s="2">
        <v>5000000.10624988</v>
      </c>
      <c r="AN239" s="2">
        <v>5000000.2691821503</v>
      </c>
      <c r="AO239" s="2">
        <v>5000000.1874226397</v>
      </c>
      <c r="AQ239">
        <f t="shared" si="65"/>
        <v>333.91888472567643</v>
      </c>
      <c r="AR239">
        <f t="shared" si="66"/>
        <v>30.988939396807108</v>
      </c>
      <c r="AS239">
        <f t="shared" si="67"/>
        <v>-89.318736967093059</v>
      </c>
      <c r="AT239" s="2">
        <v>4999999.58303109</v>
      </c>
      <c r="AU239" s="2">
        <v>4999999.6632482298</v>
      </c>
      <c r="AV239" s="2">
        <v>4999999.7325139698</v>
      </c>
      <c r="AX239">
        <f t="shared" si="68"/>
        <v>211.75554187596887</v>
      </c>
      <c r="AY239">
        <f t="shared" si="69"/>
        <v>98.458167315530631</v>
      </c>
      <c r="AZ239">
        <f t="shared" si="69"/>
        <v>88.752785645375639</v>
      </c>
      <c r="BA239" s="2">
        <v>5000000.3356624199</v>
      </c>
      <c r="BB239" s="2">
        <v>5000000.4158766801</v>
      </c>
      <c r="BC239" s="2">
        <v>5000000.4816312101</v>
      </c>
      <c r="BE239">
        <f t="shared" si="70"/>
        <v>465.16095074162052</v>
      </c>
      <c r="BF239">
        <f t="shared" si="71"/>
        <v>74.367994397994551</v>
      </c>
      <c r="BG239">
        <f t="shared" si="72"/>
        <v>78.060152549807768</v>
      </c>
    </row>
    <row r="240" spans="2:59">
      <c r="B240">
        <v>4999999.2832589401</v>
      </c>
      <c r="D240">
        <v>4999999.3124957001</v>
      </c>
      <c r="G240">
        <f t="shared" si="73"/>
        <v>80.386192600061591</v>
      </c>
      <c r="I240">
        <f t="shared" si="75"/>
        <v>15.542982444830646</v>
      </c>
      <c r="M240">
        <v>4999999.5541634299</v>
      </c>
      <c r="O240">
        <v>4999999.56399367</v>
      </c>
      <c r="R240">
        <f t="shared" si="74"/>
        <v>-38.984262914651303</v>
      </c>
      <c r="T240">
        <f t="shared" si="76"/>
        <v>37.358304157644064</v>
      </c>
      <c r="W240">
        <v>4999999.0229506698</v>
      </c>
      <c r="Y240">
        <v>4999999.10591067</v>
      </c>
      <c r="AB240">
        <f t="shared" si="78"/>
        <v>94.580658530262681</v>
      </c>
      <c r="AD240">
        <f t="shared" si="77"/>
        <v>92.362777004055189</v>
      </c>
      <c r="AF240" s="2">
        <v>4999998.9598381501</v>
      </c>
      <c r="AG240" s="2">
        <v>4999998.9811119903</v>
      </c>
      <c r="AH240" s="2">
        <v>4999999.0246282304</v>
      </c>
      <c r="AI240" s="2"/>
      <c r="AJ240">
        <f>(AF240-AF$3)/AF$3*10000000000</f>
        <v>433.1467290394267</v>
      </c>
      <c r="AK240">
        <f t="shared" si="63"/>
        <v>380.7344519265414</v>
      </c>
      <c r="AL240">
        <f t="shared" si="64"/>
        <v>21.759704322197152</v>
      </c>
      <c r="AM240" s="2">
        <v>5000000.1054487498</v>
      </c>
      <c r="AN240" s="2">
        <v>5000000.2716658404</v>
      </c>
      <c r="AO240" s="2">
        <v>5000000.1879524495</v>
      </c>
      <c r="AQ240">
        <f t="shared" si="65"/>
        <v>332.31662431033749</v>
      </c>
      <c r="AR240">
        <f t="shared" si="66"/>
        <v>35.956319459839868</v>
      </c>
      <c r="AS240">
        <f t="shared" si="67"/>
        <v>-88.259117306427427</v>
      </c>
      <c r="AT240" s="2">
        <v>4999999.5828209901</v>
      </c>
      <c r="AU240" s="2">
        <v>4999999.66368479</v>
      </c>
      <c r="AV240" s="2">
        <v>4999999.7321577799</v>
      </c>
      <c r="AX240">
        <f t="shared" si="68"/>
        <v>211.33534212487842</v>
      </c>
      <c r="AY240">
        <f t="shared" si="69"/>
        <v>99.331287884569662</v>
      </c>
      <c r="AZ240">
        <f t="shared" si="69"/>
        <v>88.040405787748469</v>
      </c>
      <c r="BA240" s="2">
        <v>5000000.3367200699</v>
      </c>
      <c r="BB240" s="2">
        <v>5000000.4165549902</v>
      </c>
      <c r="BC240" s="2">
        <v>5000000.4811262703</v>
      </c>
      <c r="BE240">
        <f t="shared" si="70"/>
        <v>467.2762506232188</v>
      </c>
      <c r="BF240">
        <f t="shared" si="71"/>
        <v>75.724614636785503</v>
      </c>
      <c r="BG240">
        <f t="shared" si="72"/>
        <v>77.050273005418234</v>
      </c>
    </row>
    <row r="241" spans="2:59">
      <c r="B241">
        <v>4999999.2835849104</v>
      </c>
      <c r="D241">
        <v>4999999.3123805998</v>
      </c>
      <c r="G241">
        <f t="shared" si="73"/>
        <v>81.038133402148873</v>
      </c>
      <c r="I241">
        <f t="shared" si="75"/>
        <v>15.312781824116904</v>
      </c>
      <c r="M241">
        <v>4999999.5554664098</v>
      </c>
      <c r="O241">
        <v>4999999.5644195098</v>
      </c>
      <c r="R241">
        <f t="shared" si="74"/>
        <v>-36.378302919380332</v>
      </c>
      <c r="T241">
        <f t="shared" si="76"/>
        <v>38.209983828418004</v>
      </c>
      <c r="W241">
        <v>4999999.0225990498</v>
      </c>
      <c r="Y241">
        <v>4999999.1066986304</v>
      </c>
      <c r="AB241">
        <f t="shared" si="78"/>
        <v>93.877418572744375</v>
      </c>
      <c r="AD241">
        <f t="shared" si="77"/>
        <v>93.938698031242907</v>
      </c>
      <c r="AF241" s="2">
        <v>4999998.9444914004</v>
      </c>
      <c r="AG241" s="2">
        <v>4999998.9853359796</v>
      </c>
      <c r="AH241" s="2">
        <v>4999999.0249056797</v>
      </c>
      <c r="AI241" s="2"/>
      <c r="AJ241">
        <f>(AF241-AF$3)/AF$3*10000000000</f>
        <v>402.45322195329538</v>
      </c>
      <c r="AK241">
        <f t="shared" si="63"/>
        <v>389.18243261525743</v>
      </c>
      <c r="AL241">
        <f t="shared" si="64"/>
        <v>22.314603185413375</v>
      </c>
      <c r="AM241" s="2">
        <v>5000000.1047914196</v>
      </c>
      <c r="AN241" s="2">
        <v>5000000.2860439504</v>
      </c>
      <c r="AO241" s="2">
        <v>5000000.1884432398</v>
      </c>
      <c r="AQ241">
        <f t="shared" si="65"/>
        <v>331.00196376011229</v>
      </c>
      <c r="AR241">
        <f t="shared" si="66"/>
        <v>64.712537894514128</v>
      </c>
      <c r="AS241">
        <f t="shared" si="67"/>
        <v>-87.277536885956835</v>
      </c>
      <c r="AT241" s="2">
        <v>4999999.5832843604</v>
      </c>
      <c r="AU241" s="2">
        <v>4999999.6642488604</v>
      </c>
      <c r="AV241" s="2">
        <v>4999999.7323144199</v>
      </c>
      <c r="AX241">
        <f t="shared" si="68"/>
        <v>212.26208268933544</v>
      </c>
      <c r="AY241">
        <f t="shared" si="69"/>
        <v>100.45942880861192</v>
      </c>
      <c r="AZ241">
        <f t="shared" si="69"/>
        <v>88.35368595758284</v>
      </c>
      <c r="BA241" s="2">
        <v>5000000.3376111202</v>
      </c>
      <c r="BB241" s="2">
        <v>5000000.4168557497</v>
      </c>
      <c r="BC241" s="2">
        <v>5000000.4809803702</v>
      </c>
      <c r="BE241">
        <f t="shared" si="70"/>
        <v>469.05835123416625</v>
      </c>
      <c r="BF241">
        <f t="shared" si="71"/>
        <v>76.326133490429697</v>
      </c>
      <c r="BG241">
        <f t="shared" si="72"/>
        <v>76.758472904815079</v>
      </c>
    </row>
    <row r="242" spans="2:59">
      <c r="B242">
        <v>4999999.2840845799</v>
      </c>
      <c r="D242">
        <v>4999999.3127194699</v>
      </c>
      <c r="G242">
        <f t="shared" si="73"/>
        <v>82.037472478320439</v>
      </c>
      <c r="I242">
        <f t="shared" si="75"/>
        <v>15.990522119714216</v>
      </c>
      <c r="M242">
        <v>4999999.5549629396</v>
      </c>
      <c r="O242">
        <v>4999999.5628028801</v>
      </c>
      <c r="R242">
        <f t="shared" si="74"/>
        <v>-37.385243384979837</v>
      </c>
      <c r="T242">
        <f t="shared" si="76"/>
        <v>34.976723990618233</v>
      </c>
      <c r="W242">
        <v>4999999.0230531404</v>
      </c>
      <c r="Y242">
        <v>4999999.1058028098</v>
      </c>
      <c r="AB242">
        <f t="shared" si="78"/>
        <v>94.785599830083015</v>
      </c>
      <c r="AD242">
        <f t="shared" si="77"/>
        <v>92.147056578175039</v>
      </c>
      <c r="AF242" s="2">
        <v>4999998.9588889601</v>
      </c>
      <c r="AG242" s="2">
        <v>4999998.98414037</v>
      </c>
      <c r="AH242" s="2">
        <v>4999999.0287095401</v>
      </c>
      <c r="AI242" s="2"/>
      <c r="AJ242">
        <f>(AF242-AF$3)/AF$3*10000000000</f>
        <v>431.24834856585551</v>
      </c>
      <c r="AK242">
        <f t="shared" si="63"/>
        <v>386.79121289783933</v>
      </c>
      <c r="AL242">
        <f t="shared" si="64"/>
        <v>29.922325478332613</v>
      </c>
      <c r="AM242" s="2">
        <v>5000000.1064172499</v>
      </c>
      <c r="AN242" s="2">
        <v>5000000.2896206602</v>
      </c>
      <c r="AO242" s="2">
        <v>5000000.1890498996</v>
      </c>
      <c r="AQ242">
        <f t="shared" si="65"/>
        <v>334.25362441479945</v>
      </c>
      <c r="AR242">
        <f t="shared" si="66"/>
        <v>71.865957309318219</v>
      </c>
      <c r="AS242">
        <f t="shared" si="67"/>
        <v>-86.064217342646316</v>
      </c>
      <c r="AT242" s="2">
        <v>4999999.5842544902</v>
      </c>
      <c r="AU242" s="2">
        <v>4999999.6641166797</v>
      </c>
      <c r="AV242" s="2">
        <v>4999999.7326493002</v>
      </c>
      <c r="AX242">
        <f t="shared" si="68"/>
        <v>214.20234260218137</v>
      </c>
      <c r="AY242">
        <f t="shared" si="69"/>
        <v>100.19506728746418</v>
      </c>
      <c r="AZ242">
        <f t="shared" si="69"/>
        <v>89.023446628892202</v>
      </c>
      <c r="BA242" s="2">
        <v>5000000.3381175799</v>
      </c>
      <c r="BB242" s="2">
        <v>5000000.41742907</v>
      </c>
      <c r="BC242" s="2">
        <v>5000000.4818903403</v>
      </c>
      <c r="BE242">
        <f t="shared" si="70"/>
        <v>470.07127068395135</v>
      </c>
      <c r="BF242">
        <f t="shared" si="71"/>
        <v>77.472774032161098</v>
      </c>
      <c r="BG242">
        <f t="shared" si="72"/>
        <v>78.578413027608107</v>
      </c>
    </row>
    <row r="243" spans="2:59">
      <c r="B243">
        <v>4999999.2866721395</v>
      </c>
      <c r="D243">
        <v>4999999.31273623</v>
      </c>
      <c r="G243">
        <f t="shared" si="73"/>
        <v>87.212592527679419</v>
      </c>
      <c r="I243">
        <f t="shared" si="75"/>
        <v>16.024042286480928</v>
      </c>
      <c r="M243">
        <v>4999999.5557967303</v>
      </c>
      <c r="O243">
        <v>4999999.5647701696</v>
      </c>
      <c r="R243">
        <f t="shared" si="74"/>
        <v>-35.717661744164111</v>
      </c>
      <c r="T243">
        <f t="shared" si="76"/>
        <v>38.911303318492109</v>
      </c>
      <c r="W243">
        <v>4999999.0233251099</v>
      </c>
      <c r="Y243">
        <v>4999999.1058538603</v>
      </c>
      <c r="AB243">
        <f t="shared" si="78"/>
        <v>95.329538891222853</v>
      </c>
      <c r="AD243">
        <f t="shared" si="77"/>
        <v>92.249157491230633</v>
      </c>
      <c r="AF243" s="2">
        <v>4999998.9594381005</v>
      </c>
      <c r="AG243" s="2">
        <v>4999998.9828735301</v>
      </c>
      <c r="AH243" s="2">
        <v>4999999.0252696602</v>
      </c>
      <c r="AI243" s="2"/>
      <c r="AJ243">
        <f>(AF243-AF$3)/AF$3*10000000000</f>
        <v>432.34662961447196</v>
      </c>
      <c r="AK243">
        <f t="shared" si="63"/>
        <v>384.25753245701839</v>
      </c>
      <c r="AL243">
        <f t="shared" si="64"/>
        <v>23.042564168871507</v>
      </c>
      <c r="AM243" s="2">
        <v>5000000.1061411798</v>
      </c>
      <c r="AN243" s="2">
        <v>5000000.29628604</v>
      </c>
      <c r="AO243" s="2">
        <v>5000000.1893579196</v>
      </c>
      <c r="AQ243">
        <f t="shared" si="65"/>
        <v>333.70148423179916</v>
      </c>
      <c r="AR243">
        <f t="shared" si="66"/>
        <v>85.196716113543943</v>
      </c>
      <c r="AS243">
        <f t="shared" si="67"/>
        <v>-85.448177290454922</v>
      </c>
      <c r="AT243" s="2">
        <v>4999999.5843944903</v>
      </c>
      <c r="AU243" s="2">
        <v>4999999.6646316797</v>
      </c>
      <c r="AV243" s="2">
        <v>4999999.7333280696</v>
      </c>
      <c r="AX243">
        <f t="shared" si="68"/>
        <v>214.48234290087385</v>
      </c>
      <c r="AY243">
        <f t="shared" si="69"/>
        <v>101.22506729366252</v>
      </c>
      <c r="AZ243">
        <f t="shared" si="69"/>
        <v>90.380985339163203</v>
      </c>
      <c r="BA243" s="2">
        <v>5000000.3385146903</v>
      </c>
      <c r="BB243" s="2">
        <v>5000000.4171755901</v>
      </c>
      <c r="BC243" s="2">
        <v>5000000.4820075203</v>
      </c>
      <c r="BE243">
        <f t="shared" si="70"/>
        <v>470.86549138333856</v>
      </c>
      <c r="BF243">
        <f t="shared" si="71"/>
        <v>76.965814215001004</v>
      </c>
      <c r="BG243">
        <f t="shared" si="72"/>
        <v>78.812772882183907</v>
      </c>
    </row>
    <row r="244" spans="2:59">
      <c r="B244">
        <v>4999999.2870128099</v>
      </c>
      <c r="D244">
        <v>4999999.3129318897</v>
      </c>
      <c r="G244">
        <f t="shared" si="73"/>
        <v>87.893933325252945</v>
      </c>
      <c r="I244">
        <f t="shared" si="75"/>
        <v>16.415361735007551</v>
      </c>
      <c r="M244">
        <v>4999999.5554614598</v>
      </c>
      <c r="O244">
        <v>4999999.5639135698</v>
      </c>
      <c r="R244">
        <f t="shared" si="74"/>
        <v>-36.388202879192654</v>
      </c>
      <c r="T244">
        <f t="shared" si="76"/>
        <v>37.198103621725991</v>
      </c>
      <c r="W244">
        <v>4999999.0236628503</v>
      </c>
      <c r="Y244">
        <v>4999999.10578172</v>
      </c>
      <c r="AB244">
        <f t="shared" si="78"/>
        <v>96.005019842395242</v>
      </c>
      <c r="AD244">
        <f t="shared" si="77"/>
        <v>92.104876970838646</v>
      </c>
      <c r="AF244" s="2">
        <v>4999998.9619247904</v>
      </c>
      <c r="AG244" s="2">
        <v>4999998.98626542</v>
      </c>
      <c r="AH244" s="2">
        <v>4999999.0249272799</v>
      </c>
      <c r="AI244" s="2"/>
      <c r="AJ244">
        <f>(AF244-AF$3)/AF$3*10000000000</f>
        <v>437.32001075960756</v>
      </c>
      <c r="AK244">
        <f t="shared" si="63"/>
        <v>391.04131380821417</v>
      </c>
      <c r="AL244">
        <f t="shared" si="64"/>
        <v>22.357803522880772</v>
      </c>
      <c r="AM244" s="2">
        <v>5000000.10896846</v>
      </c>
      <c r="AN244" s="2">
        <v>5000000.2920603501</v>
      </c>
      <c r="AO244" s="2">
        <v>5000000.1891226303</v>
      </c>
      <c r="AQ244">
        <f t="shared" si="65"/>
        <v>339.35604470249206</v>
      </c>
      <c r="AR244">
        <f t="shared" si="66"/>
        <v>76.745336706740503</v>
      </c>
      <c r="AS244">
        <f t="shared" si="67"/>
        <v>-85.918755939114064</v>
      </c>
      <c r="AT244" s="2">
        <v>4999999.5845042896</v>
      </c>
      <c r="AU244" s="2">
        <v>4999999.6650031703</v>
      </c>
      <c r="AV244" s="2">
        <v>4999999.7334925802</v>
      </c>
      <c r="AX244">
        <f t="shared" si="68"/>
        <v>214.70194133635084</v>
      </c>
      <c r="AY244">
        <f t="shared" si="69"/>
        <v>101.96804856136883</v>
      </c>
      <c r="AZ244">
        <f t="shared" si="69"/>
        <v>90.710006724135539</v>
      </c>
      <c r="BA244" s="2">
        <v>5000000.3389975699</v>
      </c>
      <c r="BB244" s="2">
        <v>5000000.4172605798</v>
      </c>
      <c r="BC244" s="2">
        <v>5000000.4820814403</v>
      </c>
      <c r="BE244">
        <f t="shared" si="70"/>
        <v>471.83125052156254</v>
      </c>
      <c r="BF244">
        <f t="shared" si="71"/>
        <v>77.135793610510376</v>
      </c>
      <c r="BG244">
        <f t="shared" si="72"/>
        <v>78.960612877236684</v>
      </c>
    </row>
    <row r="245" spans="2:59">
      <c r="B245">
        <v>4999999.2881778097</v>
      </c>
      <c r="D245">
        <v>4999999.3131041201</v>
      </c>
      <c r="G245">
        <f t="shared" si="73"/>
        <v>90.223933258963598</v>
      </c>
      <c r="I245">
        <f t="shared" si="75"/>
        <v>16.759822612999042</v>
      </c>
      <c r="M245">
        <v>4999999.5628365399</v>
      </c>
      <c r="O245">
        <v>4999999.5644854596</v>
      </c>
      <c r="R245">
        <f t="shared" si="74"/>
        <v>-21.638041344572983</v>
      </c>
      <c r="T245">
        <f t="shared" si="76"/>
        <v>38.341883331365054</v>
      </c>
      <c r="W245">
        <v>4999999.0241687195</v>
      </c>
      <c r="Y245">
        <v>4999999.1064448701</v>
      </c>
      <c r="AB245">
        <f t="shared" si="78"/>
        <v>97.016758603311303</v>
      </c>
      <c r="AD245">
        <f t="shared" si="77"/>
        <v>93.431177424055136</v>
      </c>
      <c r="AF245" s="2">
        <v>4999998.9617594797</v>
      </c>
      <c r="AG245" s="2">
        <v>4999998.9866167502</v>
      </c>
      <c r="AH245" s="2">
        <v>4999999.0250175903</v>
      </c>
      <c r="AI245" s="2"/>
      <c r="AJ245">
        <f>(AF245-AF$3)/AF$3*10000000000</f>
        <v>436.98938929987327</v>
      </c>
      <c r="AK245">
        <f t="shared" si="63"/>
        <v>391.74397450895896</v>
      </c>
      <c r="AL245">
        <f t="shared" si="64"/>
        <v>22.538424258629195</v>
      </c>
      <c r="AM245" s="2">
        <v>5000000.1115927696</v>
      </c>
      <c r="AN245" s="2">
        <v>5000000.2987745898</v>
      </c>
      <c r="AO245" s="2">
        <v>5000000.1902431501</v>
      </c>
      <c r="AQ245">
        <f t="shared" si="65"/>
        <v>344.60466400972297</v>
      </c>
      <c r="AR245">
        <f t="shared" si="66"/>
        <v>90.173815458472262</v>
      </c>
      <c r="AS245">
        <f t="shared" si="67"/>
        <v>-83.677716394482985</v>
      </c>
      <c r="AT245" s="2">
        <v>4999999.5849819202</v>
      </c>
      <c r="AU245" s="2">
        <v>4999999.66545521</v>
      </c>
      <c r="AV245" s="2">
        <v>4999999.7337219696</v>
      </c>
      <c r="AX245">
        <f t="shared" si="68"/>
        <v>215.65720272631526</v>
      </c>
      <c r="AY245">
        <f t="shared" si="69"/>
        <v>102.87212815782313</v>
      </c>
      <c r="AZ245">
        <f t="shared" si="69"/>
        <v>91.16878556623206</v>
      </c>
      <c r="BA245" s="2">
        <v>5000000.3394484101</v>
      </c>
      <c r="BB245" s="2">
        <v>5000000.4174842201</v>
      </c>
      <c r="BC245" s="2">
        <v>5000000.4811705397</v>
      </c>
      <c r="BE245">
        <f t="shared" si="70"/>
        <v>472.73293094268382</v>
      </c>
      <c r="BF245">
        <f t="shared" si="71"/>
        <v>77.583074281609129</v>
      </c>
      <c r="BG245">
        <f t="shared" si="72"/>
        <v>77.138811972104293</v>
      </c>
    </row>
    <row r="246" spans="2:59">
      <c r="B246">
        <v>4999999.2881549997</v>
      </c>
      <c r="D246">
        <v>4999999.3129202202</v>
      </c>
      <c r="G246">
        <f t="shared" si="73"/>
        <v>90.178313347062357</v>
      </c>
      <c r="I246">
        <f t="shared" si="75"/>
        <v>16.392022788042283</v>
      </c>
      <c r="M246">
        <v>4999999.5629054401</v>
      </c>
      <c r="O246">
        <v>4999999.5640470302</v>
      </c>
      <c r="R246">
        <f t="shared" si="74"/>
        <v>-21.500240982037642</v>
      </c>
      <c r="T246">
        <f t="shared" si="76"/>
        <v>37.465024421174085</v>
      </c>
      <c r="W246">
        <v>4999999.0242601298</v>
      </c>
      <c r="Y246">
        <v>4999999.1070951102</v>
      </c>
      <c r="AB246">
        <f t="shared" si="78"/>
        <v>97.199579124807528</v>
      </c>
      <c r="AD246">
        <f t="shared" si="77"/>
        <v>94.73165788535745</v>
      </c>
      <c r="AF246" s="2">
        <v>4999998.9645884698</v>
      </c>
      <c r="AG246" s="2">
        <v>4999998.9776357198</v>
      </c>
      <c r="AH246" s="2">
        <v>4999999.0246656602</v>
      </c>
      <c r="AI246" s="2"/>
      <c r="AJ246">
        <f>(AF246-AF$3)/AF$3*10000000000</f>
        <v>442.64737094051981</v>
      </c>
      <c r="AK246">
        <f t="shared" si="63"/>
        <v>373.78190929607479</v>
      </c>
      <c r="AL246">
        <f t="shared" si="64"/>
        <v>21.834564045510849</v>
      </c>
      <c r="AM246" s="2">
        <v>5000000.1115132198</v>
      </c>
      <c r="AN246" s="2">
        <v>5000000.2902486799</v>
      </c>
      <c r="AO246" s="2">
        <v>5000000.1891392497</v>
      </c>
      <c r="AQ246">
        <f t="shared" si="65"/>
        <v>344.44556430972449</v>
      </c>
      <c r="AR246">
        <f t="shared" si="66"/>
        <v>73.121996611715943</v>
      </c>
      <c r="AS246">
        <f t="shared" si="67"/>
        <v>-85.885517037968867</v>
      </c>
      <c r="AT246" s="2">
        <v>4999999.5851847902</v>
      </c>
      <c r="AU246" s="2">
        <v>4999999.6652069697</v>
      </c>
      <c r="AV246" s="2">
        <v>4999999.7336335303</v>
      </c>
      <c r="AX246">
        <f t="shared" si="68"/>
        <v>216.0629427616002</v>
      </c>
      <c r="AY246">
        <f t="shared" si="69"/>
        <v>102.37564750554982</v>
      </c>
      <c r="AZ246">
        <f t="shared" si="69"/>
        <v>90.991906909183569</v>
      </c>
      <c r="BA246" s="2">
        <v>5000000.3397473199</v>
      </c>
      <c r="BB246" s="2">
        <v>5000000.4178142296</v>
      </c>
      <c r="BC246" s="2">
        <v>5000000.48281484</v>
      </c>
      <c r="BE246">
        <f t="shared" si="70"/>
        <v>473.33075061629489</v>
      </c>
      <c r="BF246">
        <f t="shared" si="71"/>
        <v>78.243093227024502</v>
      </c>
      <c r="BG246">
        <f t="shared" si="72"/>
        <v>80.427412274801966</v>
      </c>
    </row>
    <row r="247" spans="2:59">
      <c r="B247">
        <v>4999999.2896758402</v>
      </c>
      <c r="D247">
        <v>4999999.3133204496</v>
      </c>
      <c r="G247">
        <f t="shared" si="73"/>
        <v>93.219994709775534</v>
      </c>
      <c r="I247">
        <f t="shared" si="75"/>
        <v>17.192481613716172</v>
      </c>
      <c r="M247">
        <v>4999999.5633724602</v>
      </c>
      <c r="O247">
        <v>4999999.5640777098</v>
      </c>
      <c r="R247">
        <f t="shared" si="74"/>
        <v>-20.566200728504864</v>
      </c>
      <c r="T247">
        <f t="shared" si="76"/>
        <v>37.52638368325988</v>
      </c>
      <c r="W247">
        <v>4999999.0249519497</v>
      </c>
      <c r="Y247">
        <v>4999999.1071819598</v>
      </c>
      <c r="AB247">
        <f t="shared" si="78"/>
        <v>98.583219280345162</v>
      </c>
      <c r="AD247">
        <f t="shared" si="77"/>
        <v>94.905357028768677</v>
      </c>
      <c r="AF247" s="2">
        <v>4999998.96733581</v>
      </c>
      <c r="AG247" s="2">
        <v>4999998.96566696</v>
      </c>
      <c r="AH247" s="2">
        <v>4999999.0230453899</v>
      </c>
      <c r="AI247" s="2"/>
      <c r="AJ247">
        <f>(AF247-AF$3)/AF$3*10000000000</f>
        <v>448.14205257724319</v>
      </c>
      <c r="AK247">
        <f t="shared" si="63"/>
        <v>349.84438386702897</v>
      </c>
      <c r="AL247">
        <f t="shared" si="64"/>
        <v>18.594022782648178</v>
      </c>
      <c r="AM247" s="2">
        <v>5000000.1121529602</v>
      </c>
      <c r="AN247" s="2">
        <v>5000000.2900483403</v>
      </c>
      <c r="AO247" s="2">
        <v>5000000.1910092197</v>
      </c>
      <c r="AQ247">
        <f t="shared" si="65"/>
        <v>345.72504508058893</v>
      </c>
      <c r="AR247">
        <f t="shared" si="66"/>
        <v>72.72131744605889</v>
      </c>
      <c r="AS247">
        <f t="shared" si="67"/>
        <v>-82.145577209002809</v>
      </c>
      <c r="AT247" s="2">
        <v>4999999.5857435903</v>
      </c>
      <c r="AU247" s="2">
        <v>4999999.6655766601</v>
      </c>
      <c r="AV247" s="2">
        <v>4999999.7341167098</v>
      </c>
      <c r="AX247">
        <f t="shared" si="68"/>
        <v>217.18054300652153</v>
      </c>
      <c r="AY247">
        <f t="shared" si="69"/>
        <v>103.11502827990471</v>
      </c>
      <c r="AZ247">
        <f t="shared" si="69"/>
        <v>91.9582658993303</v>
      </c>
      <c r="BA247" s="2">
        <v>5000000.3409674196</v>
      </c>
      <c r="BB247" s="2">
        <v>5000000.4182205396</v>
      </c>
      <c r="BC247" s="2">
        <v>5000000.4831403298</v>
      </c>
      <c r="BE247">
        <f t="shared" si="70"/>
        <v>475.77094982193006</v>
      </c>
      <c r="BF247">
        <f t="shared" si="71"/>
        <v>79.055713090023161</v>
      </c>
      <c r="BG247">
        <f t="shared" si="72"/>
        <v>81.078391795672133</v>
      </c>
    </row>
    <row r="248" spans="2:59">
      <c r="B248">
        <v>4999999.2900061496</v>
      </c>
      <c r="D248">
        <v>4999999.3131741798</v>
      </c>
      <c r="G248">
        <f t="shared" si="73"/>
        <v>93.88061357692682</v>
      </c>
      <c r="I248">
        <f t="shared" si="75"/>
        <v>16.899941976479408</v>
      </c>
      <c r="M248">
        <v>4999999.56202335</v>
      </c>
      <c r="O248">
        <v>4999999.5638110796</v>
      </c>
      <c r="R248">
        <f t="shared" si="74"/>
        <v>-23.264421271174495</v>
      </c>
      <c r="T248">
        <f t="shared" si="76"/>
        <v>36.993123229703102</v>
      </c>
      <c r="W248">
        <v>4999999.0239309296</v>
      </c>
      <c r="Y248">
        <v>4999999.10714301</v>
      </c>
      <c r="AB248">
        <f t="shared" si="78"/>
        <v>96.541178633152825</v>
      </c>
      <c r="AD248">
        <f t="shared" si="77"/>
        <v>94.827457468688195</v>
      </c>
      <c r="AF248" s="2">
        <v>4999998.9669905202</v>
      </c>
      <c r="AG248" s="2">
        <v>4999998.9678681698</v>
      </c>
      <c r="AH248" s="2">
        <v>4999999.0225009499</v>
      </c>
      <c r="AI248" s="2"/>
      <c r="AJ248">
        <f>(AF248-AF$3)/AF$3*10000000000</f>
        <v>447.45147298930044</v>
      </c>
      <c r="AK248">
        <f t="shared" si="63"/>
        <v>354.24680448396595</v>
      </c>
      <c r="AL248">
        <f t="shared" si="64"/>
        <v>17.505142565367574</v>
      </c>
      <c r="AM248" s="2">
        <v>5000000.1126592103</v>
      </c>
      <c r="AN248" s="2">
        <v>5000000.2805769201</v>
      </c>
      <c r="AO248" s="2">
        <v>5000000.1929097297</v>
      </c>
      <c r="AQ248">
        <f t="shared" si="65"/>
        <v>346.73754546839189</v>
      </c>
      <c r="AR248">
        <f t="shared" si="66"/>
        <v>53.778478009813952</v>
      </c>
      <c r="AS248">
        <f t="shared" si="67"/>
        <v>-78.344557523138278</v>
      </c>
      <c r="AT248" s="2">
        <v>4999999.5861155903</v>
      </c>
      <c r="AU248" s="2">
        <v>4999999.66599683</v>
      </c>
      <c r="AV248" s="2">
        <v>4999999.7336291401</v>
      </c>
      <c r="AX248">
        <f t="shared" si="68"/>
        <v>217.92454316156878</v>
      </c>
      <c r="AY248">
        <f t="shared" si="69"/>
        <v>103.95536815443187</v>
      </c>
      <c r="AZ248">
        <f t="shared" si="69"/>
        <v>90.983126399402423</v>
      </c>
      <c r="BA248" s="2">
        <v>5000000.3403542396</v>
      </c>
      <c r="BB248" s="2">
        <v>5000000.4189766003</v>
      </c>
      <c r="BC248" s="2">
        <v>5000000.4819217697</v>
      </c>
      <c r="BE248">
        <f t="shared" si="70"/>
        <v>474.544589868895</v>
      </c>
      <c r="BF248">
        <f t="shared" si="71"/>
        <v>80.567834384675081</v>
      </c>
      <c r="BG248">
        <f t="shared" si="72"/>
        <v>78.641271707894944</v>
      </c>
    </row>
    <row r="249" spans="2:59">
      <c r="B249">
        <v>4999999.2910636701</v>
      </c>
      <c r="D249">
        <v>4999999.3133751201</v>
      </c>
      <c r="G249">
        <f t="shared" si="73"/>
        <v>95.995654914648568</v>
      </c>
      <c r="I249">
        <f t="shared" si="75"/>
        <v>17.301822624470759</v>
      </c>
      <c r="M249">
        <v>4999999.5625770697</v>
      </c>
      <c r="O249">
        <v>4999999.5638405401</v>
      </c>
      <c r="R249">
        <f t="shared" si="74"/>
        <v>-22.156981777978796</v>
      </c>
      <c r="T249">
        <f t="shared" si="76"/>
        <v>37.052044289066835</v>
      </c>
      <c r="W249">
        <v>4999999.0246239696</v>
      </c>
      <c r="Y249">
        <v>4999999.1068905396</v>
      </c>
      <c r="AB249">
        <f t="shared" si="78"/>
        <v>97.927258854335818</v>
      </c>
      <c r="AD249">
        <f t="shared" si="77"/>
        <v>94.322516625517267</v>
      </c>
      <c r="AF249" s="2">
        <v>4999998.96696088</v>
      </c>
      <c r="AG249" s="2">
        <v>4999998.9660575902</v>
      </c>
      <c r="AH249" s="2">
        <v>4999999.0224235402</v>
      </c>
      <c r="AI249" s="2"/>
      <c r="AJ249">
        <f>(AF249-AF$3)/AF$3*10000000000</f>
        <v>447.39219242988099</v>
      </c>
      <c r="AK249">
        <f t="shared" si="63"/>
        <v>350.62564448679052</v>
      </c>
      <c r="AL249">
        <f t="shared" si="64"/>
        <v>17.350323195315625</v>
      </c>
      <c r="AM249" s="2">
        <v>5000000.1113772597</v>
      </c>
      <c r="AN249" s="2">
        <v>5000000.2802117104</v>
      </c>
      <c r="AO249" s="2">
        <v>5000000.19505098</v>
      </c>
      <c r="AQ249">
        <f t="shared" si="65"/>
        <v>344.17364419166722</v>
      </c>
      <c r="AR249">
        <f t="shared" si="66"/>
        <v>53.04805851540906</v>
      </c>
      <c r="AS249">
        <f t="shared" si="67"/>
        <v>-74.062057127062175</v>
      </c>
      <c r="AT249" s="2">
        <v>4999999.5861804998</v>
      </c>
      <c r="AU249" s="2">
        <v>4999999.6655788599</v>
      </c>
      <c r="AV249" s="2">
        <v>4999999.7339655003</v>
      </c>
      <c r="AX249">
        <f t="shared" si="68"/>
        <v>218.05436209146464</v>
      </c>
      <c r="AY249">
        <f t="shared" si="69"/>
        <v>103.11942784808683</v>
      </c>
      <c r="AZ249">
        <f t="shared" si="69"/>
        <v>91.655846814038526</v>
      </c>
      <c r="BA249" s="2">
        <v>5000000.3414113196</v>
      </c>
      <c r="BB249" s="2">
        <v>5000000.41924953</v>
      </c>
      <c r="BC249" s="2">
        <v>5000000.4822527198</v>
      </c>
      <c r="BE249">
        <f t="shared" si="70"/>
        <v>476.65874981168542</v>
      </c>
      <c r="BF249">
        <f t="shared" si="71"/>
        <v>81.113693680185534</v>
      </c>
      <c r="BG249">
        <f t="shared" si="72"/>
        <v>79.303171916308358</v>
      </c>
    </row>
    <row r="250" spans="2:59">
      <c r="B250">
        <v>4999999.2919660797</v>
      </c>
      <c r="D250">
        <v>4999999.3136786399</v>
      </c>
      <c r="G250">
        <f t="shared" si="73"/>
        <v>97.800474518447572</v>
      </c>
      <c r="I250">
        <f t="shared" si="75"/>
        <v>17.908862488307452</v>
      </c>
      <c r="M250">
        <v>4999999.5623677997</v>
      </c>
      <c r="O250">
        <v>4999999.5640880698</v>
      </c>
      <c r="R250">
        <f t="shared" si="74"/>
        <v>-22.575521903989738</v>
      </c>
      <c r="T250">
        <f t="shared" si="76"/>
        <v>37.547103749784149</v>
      </c>
      <c r="W250">
        <v>4999999.0248207701</v>
      </c>
      <c r="Y250">
        <v>4999999.1071251296</v>
      </c>
      <c r="AB250">
        <f t="shared" si="78"/>
        <v>98.320860069391529</v>
      </c>
      <c r="AD250">
        <f t="shared" si="77"/>
        <v>94.791696537743135</v>
      </c>
      <c r="AF250" s="2">
        <v>4999998.9725885503</v>
      </c>
      <c r="AG250" s="2">
        <v>4999998.9667154197</v>
      </c>
      <c r="AH250" s="2">
        <v>4999999.0234250501</v>
      </c>
      <c r="AI250" s="2"/>
      <c r="AJ250">
        <f>(AF250-AF$3)/AF$3*10000000000</f>
        <v>458.64753590955587</v>
      </c>
      <c r="AK250">
        <f t="shared" si="63"/>
        <v>351.94130371704665</v>
      </c>
      <c r="AL250">
        <f t="shared" si="64"/>
        <v>19.353343266024435</v>
      </c>
      <c r="AM250" s="2">
        <v>5000000.1110303598</v>
      </c>
      <c r="AN250" s="2">
        <v>5000000.2810075805</v>
      </c>
      <c r="AO250" s="2">
        <v>5000000.1980422596</v>
      </c>
      <c r="AQ250">
        <f t="shared" si="65"/>
        <v>343.47984425541244</v>
      </c>
      <c r="AR250">
        <f t="shared" si="66"/>
        <v>54.639798610729748</v>
      </c>
      <c r="AS250">
        <f t="shared" si="67"/>
        <v>-68.07949823045179</v>
      </c>
      <c r="AT250" s="2">
        <v>4999999.5868624998</v>
      </c>
      <c r="AU250" s="2">
        <v>4999999.66570001</v>
      </c>
      <c r="AV250" s="2">
        <v>4999999.7344300998</v>
      </c>
      <c r="AX250">
        <f t="shared" si="68"/>
        <v>219.41836237571786</v>
      </c>
      <c r="AY250">
        <f t="shared" si="69"/>
        <v>103.36172819838404</v>
      </c>
      <c r="AZ250">
        <f t="shared" si="69"/>
        <v>92.585046031140337</v>
      </c>
      <c r="BA250" s="2">
        <v>5000000.3423311701</v>
      </c>
      <c r="BB250" s="2">
        <v>5000000.4192347201</v>
      </c>
      <c r="BC250" s="2">
        <v>5000000.4830315895</v>
      </c>
      <c r="BE250">
        <f t="shared" si="70"/>
        <v>478.49845086004012</v>
      </c>
      <c r="BF250">
        <f t="shared" si="71"/>
        <v>81.084073899265803</v>
      </c>
      <c r="BG250">
        <f t="shared" si="72"/>
        <v>80.860911229944506</v>
      </c>
    </row>
    <row r="251" spans="2:59">
      <c r="B251">
        <v>4999999.2927566897</v>
      </c>
      <c r="D251">
        <v>4999999.3134322604</v>
      </c>
      <c r="G251">
        <f t="shared" si="73"/>
        <v>99.381694714102281</v>
      </c>
      <c r="I251">
        <f t="shared" si="75"/>
        <v>17.416103370848003</v>
      </c>
      <c r="M251">
        <v>4999999.5628969399</v>
      </c>
      <c r="O251">
        <v>4999999.5639030403</v>
      </c>
      <c r="R251">
        <f t="shared" si="74"/>
        <v>-21.517241345764273</v>
      </c>
      <c r="T251">
        <f t="shared" si="76"/>
        <v>37.177044553753738</v>
      </c>
      <c r="W251">
        <v>4999999.0252096402</v>
      </c>
      <c r="Y251">
        <v>4999999.1072566202</v>
      </c>
      <c r="AB251">
        <f t="shared" si="78"/>
        <v>99.098600260206339</v>
      </c>
      <c r="AD251">
        <f t="shared" si="77"/>
        <v>95.054677867882319</v>
      </c>
      <c r="AF251" s="2">
        <v>4999998.9666014602</v>
      </c>
      <c r="AG251" s="2">
        <v>4999998.9641250698</v>
      </c>
      <c r="AH251" s="2">
        <v>4999999.02283045</v>
      </c>
      <c r="AI251" s="2"/>
      <c r="AJ251">
        <f>(AF251-AF$3)/AF$3*10000000000</f>
        <v>446.67335278263096</v>
      </c>
      <c r="AK251">
        <f t="shared" si="63"/>
        <v>346.76060271330772</v>
      </c>
      <c r="AL251">
        <f t="shared" si="64"/>
        <v>18.164142823863205</v>
      </c>
      <c r="AM251" s="2">
        <v>5000000.1118915202</v>
      </c>
      <c r="AN251" s="2">
        <v>5000000.2872017203</v>
      </c>
      <c r="AO251" s="2">
        <v>5000000.1995192003</v>
      </c>
      <c r="AQ251">
        <f t="shared" si="65"/>
        <v>345.20216519059318</v>
      </c>
      <c r="AR251">
        <f t="shared" si="66"/>
        <v>67.028077643715207</v>
      </c>
      <c r="AS251">
        <f t="shared" si="67"/>
        <v>-65.125616969716972</v>
      </c>
      <c r="AT251" s="2">
        <v>4999999.5866332101</v>
      </c>
      <c r="AU251" s="2">
        <v>4999999.66534412</v>
      </c>
      <c r="AV251" s="2">
        <v>4999999.73385299</v>
      </c>
      <c r="AX251">
        <f t="shared" si="68"/>
        <v>218.95978281731416</v>
      </c>
      <c r="AY251">
        <f t="shared" si="69"/>
        <v>102.64994810198112</v>
      </c>
      <c r="AZ251">
        <f t="shared" si="69"/>
        <v>91.430826227460287</v>
      </c>
      <c r="BA251" s="2">
        <v>5000000.3425452299</v>
      </c>
      <c r="BB251" s="2">
        <v>5000000.4194959598</v>
      </c>
      <c r="BC251" s="2">
        <v>5000000.48276457</v>
      </c>
      <c r="BE251">
        <f t="shared" si="70"/>
        <v>478.92657052553886</v>
      </c>
      <c r="BF251">
        <f t="shared" si="71"/>
        <v>81.606553274633882</v>
      </c>
      <c r="BG251">
        <f t="shared" si="72"/>
        <v>80.326872286481759</v>
      </c>
    </row>
    <row r="252" spans="2:59">
      <c r="B252">
        <v>4999999.2936775796</v>
      </c>
      <c r="D252">
        <v>4999999.3134078896</v>
      </c>
      <c r="G252">
        <f t="shared" si="73"/>
        <v>101.22347479119281</v>
      </c>
      <c r="I252">
        <f t="shared" si="75"/>
        <v>17.367361665805142</v>
      </c>
      <c r="M252">
        <v>4999999.5621471098</v>
      </c>
      <c r="O252">
        <v>4999999.5655427501</v>
      </c>
      <c r="R252">
        <f t="shared" si="74"/>
        <v>-23.016901786768077</v>
      </c>
      <c r="T252">
        <f t="shared" si="76"/>
        <v>40.45646446783941</v>
      </c>
      <c r="W252">
        <v>4999999.0256793899</v>
      </c>
      <c r="Y252">
        <v>4999999.1075323401</v>
      </c>
      <c r="AB252">
        <f t="shared" si="78"/>
        <v>100.03810003950032</v>
      </c>
      <c r="AD252">
        <f t="shared" si="77"/>
        <v>95.606117793303014</v>
      </c>
      <c r="AF252" s="2">
        <v>4999998.9730780302</v>
      </c>
      <c r="AG252" s="2">
        <v>4999998.9659048999</v>
      </c>
      <c r="AH252" s="2">
        <v>4999999.0234692702</v>
      </c>
      <c r="AI252" s="2"/>
      <c r="AJ252">
        <f>(AF252-AF$3)/AF$3*10000000000</f>
        <v>459.62649587992161</v>
      </c>
      <c r="AK252">
        <f t="shared" si="63"/>
        <v>350.32026374071739</v>
      </c>
      <c r="AL252">
        <f t="shared" si="64"/>
        <v>19.441783537799942</v>
      </c>
      <c r="AM252" s="2">
        <v>5000000.1120971404</v>
      </c>
      <c r="AN252" s="2">
        <v>5000000.2850786801</v>
      </c>
      <c r="AO252" s="2">
        <v>5000000.20142911</v>
      </c>
      <c r="AQ252">
        <f t="shared" si="65"/>
        <v>345.61340557956913</v>
      </c>
      <c r="AR252">
        <f t="shared" si="66"/>
        <v>62.781997564899406</v>
      </c>
      <c r="AS252">
        <f t="shared" si="67"/>
        <v>-61.305797607233856</v>
      </c>
      <c r="AT252" s="2">
        <v>4999999.5875992803</v>
      </c>
      <c r="AU252" s="2">
        <v>4999999.6673865896</v>
      </c>
      <c r="AV252" s="2">
        <v>4999999.7344220299</v>
      </c>
      <c r="AX252">
        <f t="shared" si="68"/>
        <v>220.89192345910558</v>
      </c>
      <c r="AY252">
        <f t="shared" si="69"/>
        <v>106.73488755442396</v>
      </c>
      <c r="AZ252">
        <f t="shared" si="69"/>
        <v>92.568906209915568</v>
      </c>
      <c r="BA252" s="2">
        <v>5000000.3433930697</v>
      </c>
      <c r="BB252" s="2">
        <v>5000000.41931458</v>
      </c>
      <c r="BC252" s="2">
        <v>5000000.48394264</v>
      </c>
      <c r="BE252">
        <f t="shared" si="70"/>
        <v>480.62224999127915</v>
      </c>
      <c r="BF252">
        <f t="shared" si="71"/>
        <v>81.243793846070261</v>
      </c>
      <c r="BG252">
        <f t="shared" si="72"/>
        <v>82.683012020919378</v>
      </c>
    </row>
    <row r="253" spans="2:59">
      <c r="B253">
        <v>4999999.2940576598</v>
      </c>
      <c r="D253">
        <v>4999999.3140858496</v>
      </c>
      <c r="G253">
        <f t="shared" si="73"/>
        <v>101.98363529283343</v>
      </c>
      <c r="I253">
        <f t="shared" si="75"/>
        <v>18.723281841316108</v>
      </c>
      <c r="M253">
        <v>4999999.56241698</v>
      </c>
      <c r="O253">
        <v>4999999.5645984504</v>
      </c>
      <c r="R253">
        <f t="shared" si="74"/>
        <v>-22.477161193207195</v>
      </c>
      <c r="T253">
        <f t="shared" si="76"/>
        <v>38.567865049355326</v>
      </c>
      <c r="W253">
        <v>4999999.02638976</v>
      </c>
      <c r="Y253">
        <v>4999999.1070518596</v>
      </c>
      <c r="AB253">
        <f t="shared" si="78"/>
        <v>101.45884036872097</v>
      </c>
      <c r="AD253">
        <f t="shared" si="77"/>
        <v>94.64515662836024</v>
      </c>
      <c r="AF253" s="2">
        <v>4999998.9726467198</v>
      </c>
      <c r="AG253" s="2">
        <v>4999998.9638488898</v>
      </c>
      <c r="AH253" s="2">
        <v>4999999.0186331598</v>
      </c>
      <c r="AI253" s="2"/>
      <c r="AJ253">
        <f>(AF253-AF$3)/AF$3*10000000000</f>
        <v>458.76387489217313</v>
      </c>
      <c r="AK253">
        <f t="shared" si="63"/>
        <v>346.20824261129496</v>
      </c>
      <c r="AL253">
        <f t="shared" si="64"/>
        <v>9.7695608336042152</v>
      </c>
      <c r="AM253" s="2">
        <v>5000000.1118273502</v>
      </c>
      <c r="AN253" s="2">
        <v>5000000.2893196596</v>
      </c>
      <c r="AO253" s="2">
        <v>5000000.1997820903</v>
      </c>
      <c r="AQ253">
        <f t="shared" si="65"/>
        <v>345.07382521296256</v>
      </c>
      <c r="AR253">
        <f t="shared" si="66"/>
        <v>71.263956015566279</v>
      </c>
      <c r="AS253">
        <f t="shared" si="67"/>
        <v>-64.599836971977467</v>
      </c>
      <c r="AT253" s="2">
        <v>4999999.5875375196</v>
      </c>
      <c r="AU253" s="2">
        <v>4999999.6672945702</v>
      </c>
      <c r="AV253" s="2">
        <v>4999999.7348455098</v>
      </c>
      <c r="AX253">
        <f t="shared" si="68"/>
        <v>220.7684021331178</v>
      </c>
      <c r="AY253">
        <f t="shared" si="69"/>
        <v>106.55084888624712</v>
      </c>
      <c r="AZ253">
        <f t="shared" si="69"/>
        <v>93.415865913259069</v>
      </c>
      <c r="BA253" s="2">
        <v>5000000.3438272001</v>
      </c>
      <c r="BB253" s="2">
        <v>5000000.4190944796</v>
      </c>
      <c r="BC253" s="2">
        <v>5000000.4835239202</v>
      </c>
      <c r="BE253">
        <f t="shared" si="70"/>
        <v>481.49051083382182</v>
      </c>
      <c r="BF253">
        <f t="shared" si="71"/>
        <v>80.803593088647531</v>
      </c>
      <c r="BG253">
        <f t="shared" si="72"/>
        <v>81.845572423890928</v>
      </c>
    </row>
    <row r="254" spans="2:59">
      <c r="B254">
        <v>4999999.2942094104</v>
      </c>
      <c r="D254">
        <v>4999999.31448068</v>
      </c>
      <c r="G254">
        <f t="shared" si="73"/>
        <v>102.28713660204038</v>
      </c>
      <c r="I254">
        <f t="shared" si="75"/>
        <v>19.512942911558419</v>
      </c>
      <c r="M254">
        <v>4999999.5611182703</v>
      </c>
      <c r="O254">
        <v>4999999.5692073703</v>
      </c>
      <c r="R254">
        <f t="shared" si="74"/>
        <v>-25.074580959740725</v>
      </c>
      <c r="T254">
        <f t="shared" si="76"/>
        <v>47.785705575661638</v>
      </c>
      <c r="W254">
        <v>4999999.0258121099</v>
      </c>
      <c r="Y254">
        <v>4999999.1070716605</v>
      </c>
      <c r="AB254">
        <f t="shared" si="78"/>
        <v>100.30354006616193</v>
      </c>
      <c r="AD254">
        <f t="shared" si="77"/>
        <v>94.684758334325295</v>
      </c>
      <c r="AF254" s="2">
        <v>4999998.9788895799</v>
      </c>
      <c r="AG254" s="2">
        <v>4999998.9674222805</v>
      </c>
      <c r="AH254" s="2">
        <v>4999999.0170216998</v>
      </c>
      <c r="AI254" s="2"/>
      <c r="AJ254">
        <f>(AF254-AF$3)/AF$3*10000000000</f>
        <v>471.24959824765057</v>
      </c>
      <c r="AK254">
        <f t="shared" si="63"/>
        <v>353.35502565019095</v>
      </c>
      <c r="AL254">
        <f t="shared" si="64"/>
        <v>6.5466401973289443</v>
      </c>
      <c r="AM254" s="2">
        <v>5000000.11240537</v>
      </c>
      <c r="AN254" s="2">
        <v>5000000.2987118298</v>
      </c>
      <c r="AO254" s="2">
        <v>5000000.2030092897</v>
      </c>
      <c r="AQ254">
        <f t="shared" si="65"/>
        <v>346.22986476299843</v>
      </c>
      <c r="AR254">
        <f t="shared" si="66"/>
        <v>90.048295533524467</v>
      </c>
      <c r="AS254">
        <f t="shared" si="67"/>
        <v>-58.145438416000452</v>
      </c>
      <c r="AT254" s="2">
        <v>4999999.5875251899</v>
      </c>
      <c r="AU254" s="2">
        <v>4999999.6660772599</v>
      </c>
      <c r="AV254" s="2">
        <v>4999999.7350685596</v>
      </c>
      <c r="AX254">
        <f t="shared" si="68"/>
        <v>220.74374257140849</v>
      </c>
      <c r="AY254">
        <f t="shared" si="69"/>
        <v>104.11622806458237</v>
      </c>
      <c r="AZ254">
        <f t="shared" si="69"/>
        <v>93.861965729033926</v>
      </c>
      <c r="BA254" s="2">
        <v>5000000.3432090301</v>
      </c>
      <c r="BB254" s="2">
        <v>5000000.4204043699</v>
      </c>
      <c r="BC254" s="2">
        <v>5000000.4832369499</v>
      </c>
      <c r="BE254">
        <f t="shared" si="70"/>
        <v>480.25417082828289</v>
      </c>
      <c r="BF254">
        <f t="shared" si="71"/>
        <v>83.42337349030015</v>
      </c>
      <c r="BG254">
        <f t="shared" si="72"/>
        <v>81.27163189957345</v>
      </c>
    </row>
    <row r="255" spans="2:59">
      <c r="B255">
        <v>4999999.2936562002</v>
      </c>
      <c r="D255">
        <v>4999999.3146154098</v>
      </c>
      <c r="G255">
        <f t="shared" si="73"/>
        <v>101.18071590267392</v>
      </c>
      <c r="I255">
        <f t="shared" si="75"/>
        <v>19.782402509541662</v>
      </c>
      <c r="M255">
        <v>4999999.5619278597</v>
      </c>
      <c r="O255">
        <v>4999999.5713805901</v>
      </c>
      <c r="R255">
        <f t="shared" si="74"/>
        <v>-23.455402019900159</v>
      </c>
      <c r="T255">
        <f t="shared" si="76"/>
        <v>52.132145585806278</v>
      </c>
      <c r="W255">
        <v>4999999.0264266999</v>
      </c>
      <c r="Y255">
        <v>4999999.1070159096</v>
      </c>
      <c r="AB255">
        <f t="shared" si="78"/>
        <v>101.53272034105569</v>
      </c>
      <c r="AD255">
        <f t="shared" si="77"/>
        <v>94.573256649433688</v>
      </c>
      <c r="AF255" s="2">
        <v>4999998.9878095398</v>
      </c>
      <c r="AG255" s="2">
        <v>4999998.9653390003</v>
      </c>
      <c r="AH255" s="2">
        <v>4999999.0190489599</v>
      </c>
      <c r="AI255" s="2"/>
      <c r="AJ255">
        <f>(AF255-AF$3)/AF$3*10000000000</f>
        <v>489.08952250738702</v>
      </c>
      <c r="AK255">
        <f t="shared" si="63"/>
        <v>349.18846439496338</v>
      </c>
      <c r="AL255">
        <f t="shared" si="64"/>
        <v>10.601161276253624</v>
      </c>
      <c r="AM255" s="2">
        <v>5000000.1130708503</v>
      </c>
      <c r="AN255" s="2">
        <v>5000000.2967539197</v>
      </c>
      <c r="AO255" s="2">
        <v>5000000.2038848205</v>
      </c>
      <c r="AQ255">
        <f t="shared" si="65"/>
        <v>347.56082532112242</v>
      </c>
      <c r="AR255">
        <f t="shared" si="66"/>
        <v>86.132475461426779</v>
      </c>
      <c r="AS255">
        <f t="shared" si="67"/>
        <v>-56.394376968357292</v>
      </c>
      <c r="AT255" s="2">
        <v>4999999.5875829803</v>
      </c>
      <c r="AU255" s="2">
        <v>4999999.6666364204</v>
      </c>
      <c r="AV255" s="2">
        <v>4999999.7349797999</v>
      </c>
      <c r="AX255">
        <f t="shared" si="68"/>
        <v>220.85932344029479</v>
      </c>
      <c r="AY255">
        <f t="shared" si="69"/>
        <v>105.23454912263985</v>
      </c>
      <c r="AZ255">
        <f t="shared" si="69"/>
        <v>93.684446322014153</v>
      </c>
      <c r="BA255" s="2">
        <v>5000000.3434835495</v>
      </c>
      <c r="BB255" s="2">
        <v>5000000.4200038798</v>
      </c>
      <c r="BC255" s="2">
        <v>5000000.48312396</v>
      </c>
      <c r="BE255">
        <f t="shared" si="70"/>
        <v>480.80320968908649</v>
      </c>
      <c r="BF255">
        <f t="shared" si="71"/>
        <v>82.622393295957465</v>
      </c>
      <c r="BG255">
        <f t="shared" si="72"/>
        <v>81.045652084782233</v>
      </c>
    </row>
    <row r="256" spans="2:59">
      <c r="B256">
        <v>4999999.2946606101</v>
      </c>
      <c r="D256">
        <v>4999999.3151719896</v>
      </c>
      <c r="G256">
        <f t="shared" si="73"/>
        <v>103.18953615939</v>
      </c>
      <c r="I256">
        <f t="shared" si="75"/>
        <v>20.895562246351119</v>
      </c>
      <c r="M256">
        <v>4999999.5620560702</v>
      </c>
      <c r="O256">
        <v>4999999.57194148</v>
      </c>
      <c r="R256">
        <f t="shared" si="74"/>
        <v>-23.19898095356654</v>
      </c>
      <c r="T256">
        <f t="shared" si="76"/>
        <v>53.253925591587191</v>
      </c>
      <c r="W256">
        <v>4999999.0269041797</v>
      </c>
      <c r="Y256">
        <v>4999999.1068931296</v>
      </c>
      <c r="AB256">
        <f t="shared" si="78"/>
        <v>102.48768007825554</v>
      </c>
      <c r="AD256">
        <f t="shared" si="77"/>
        <v>94.327696642651389</v>
      </c>
      <c r="AG256" s="2">
        <v>4999998.96795718</v>
      </c>
      <c r="AH256" s="2">
        <v>4999999.0185192497</v>
      </c>
      <c r="AI256" s="2"/>
      <c r="AK256">
        <f t="shared" si="63"/>
        <v>354.424824974513</v>
      </c>
      <c r="AL256">
        <f t="shared" si="64"/>
        <v>9.5417406604641748</v>
      </c>
      <c r="AM256" s="2">
        <v>5000000.1140280897</v>
      </c>
      <c r="AN256" s="2">
        <v>5000000.2962085297</v>
      </c>
      <c r="AO256" s="2">
        <v>5000000.2039260296</v>
      </c>
      <c r="AQ256">
        <f t="shared" si="65"/>
        <v>349.47530418281161</v>
      </c>
      <c r="AR256">
        <f t="shared" si="66"/>
        <v>85.041695616219414</v>
      </c>
      <c r="AS256">
        <f t="shared" si="67"/>
        <v>-56.311958649619683</v>
      </c>
      <c r="AT256" s="2">
        <v>4999999.5890148496</v>
      </c>
      <c r="AU256" s="2">
        <v>4999999.66660567</v>
      </c>
      <c r="AV256" s="2">
        <v>4999999.7356699202</v>
      </c>
      <c r="AX256">
        <f t="shared" si="68"/>
        <v>223.7230624256004</v>
      </c>
      <c r="AY256">
        <f t="shared" si="69"/>
        <v>105.17304830035491</v>
      </c>
      <c r="AZ256">
        <f t="shared" si="69"/>
        <v>95.064686952779965</v>
      </c>
      <c r="BA256" s="2">
        <v>5000000.34456388</v>
      </c>
      <c r="BB256" s="2">
        <v>5000000.4194084201</v>
      </c>
      <c r="BC256" s="2">
        <v>5000000.4841356901</v>
      </c>
      <c r="BE256">
        <f t="shared" si="70"/>
        <v>482.96387056706874</v>
      </c>
      <c r="BF256">
        <f t="shared" si="71"/>
        <v>81.431473957092152</v>
      </c>
      <c r="BG256">
        <f t="shared" si="72"/>
        <v>83.069112249145192</v>
      </c>
    </row>
    <row r="257" spans="2:59">
      <c r="B257">
        <v>4999999.2947421996</v>
      </c>
      <c r="D257">
        <v>4999999.3146413397</v>
      </c>
      <c r="G257">
        <f t="shared" si="73"/>
        <v>103.35271507503668</v>
      </c>
      <c r="I257">
        <f t="shared" si="75"/>
        <v>19.834262282997919</v>
      </c>
      <c r="M257">
        <v>4999999.5644686399</v>
      </c>
      <c r="O257">
        <v>4999999.5706625003</v>
      </c>
      <c r="R257">
        <f t="shared" si="74"/>
        <v>-18.373841123887871</v>
      </c>
      <c r="T257">
        <f t="shared" si="76"/>
        <v>50.695965951405789</v>
      </c>
      <c r="W257">
        <v>4999999.0268097296</v>
      </c>
      <c r="Y257">
        <v>4999999.1076172898</v>
      </c>
      <c r="AB257">
        <f t="shared" si="78"/>
        <v>102.2987798817467</v>
      </c>
      <c r="AD257">
        <f t="shared" si="77"/>
        <v>95.776017139895231</v>
      </c>
      <c r="AG257" s="2">
        <v>4999998.9669428701</v>
      </c>
      <c r="AH257" s="2">
        <v>4999999.0192155503</v>
      </c>
      <c r="AI257" s="2"/>
      <c r="AK257">
        <f t="shared" si="63"/>
        <v>352.39620461334556</v>
      </c>
      <c r="AL257">
        <f t="shared" si="64"/>
        <v>10.934341993042315</v>
      </c>
      <c r="AM257" s="2">
        <v>5000000.11489294</v>
      </c>
      <c r="AN257" s="2">
        <v>5000000.2962694997</v>
      </c>
      <c r="AO257" s="2">
        <v>5000000.2075539604</v>
      </c>
      <c r="AQ257">
        <f t="shared" si="65"/>
        <v>351.2050049181633</v>
      </c>
      <c r="AR257">
        <f t="shared" si="66"/>
        <v>85.163635537372045</v>
      </c>
      <c r="AS257">
        <f t="shared" si="67"/>
        <v>-49.056097450742278</v>
      </c>
      <c r="AT257" s="2">
        <v>4999999.5892960997</v>
      </c>
      <c r="AU257" s="2">
        <v>4999999.6681826496</v>
      </c>
      <c r="AV257" s="2">
        <v>4999999.7356205201</v>
      </c>
      <c r="AX257">
        <f t="shared" si="68"/>
        <v>224.28556269303692</v>
      </c>
      <c r="AY257">
        <f t="shared" si="69"/>
        <v>108.32700783302165</v>
      </c>
      <c r="AZ257">
        <f t="shared" si="69"/>
        <v>94.965886659966898</v>
      </c>
      <c r="BA257" s="2">
        <v>5000000.3453136804</v>
      </c>
      <c r="BB257" s="2">
        <v>5000000.4205909297</v>
      </c>
      <c r="BC257" s="2">
        <v>5000000.4841851396</v>
      </c>
      <c r="BE257">
        <f t="shared" si="70"/>
        <v>484.46347124463705</v>
      </c>
      <c r="BF257">
        <f t="shared" si="71"/>
        <v>83.796492950399127</v>
      </c>
      <c r="BG257">
        <f t="shared" si="72"/>
        <v>83.168011247234205</v>
      </c>
    </row>
    <row r="258" spans="2:59">
      <c r="B258">
        <v>4999999.2943749502</v>
      </c>
      <c r="D258">
        <v>4999999.3151709298</v>
      </c>
      <c r="G258">
        <f t="shared" si="73"/>
        <v>102.61821623950183</v>
      </c>
      <c r="I258">
        <f t="shared" si="75"/>
        <v>20.89344255587654</v>
      </c>
      <c r="M258">
        <v>4999999.5626338702</v>
      </c>
      <c r="O258">
        <v>4999999.5664614504</v>
      </c>
      <c r="R258">
        <f t="shared" si="74"/>
        <v>-22.04338090328573</v>
      </c>
      <c r="T258">
        <f t="shared" si="76"/>
        <v>42.293865354450737</v>
      </c>
      <c r="W258">
        <v>4999999.0268293004</v>
      </c>
      <c r="Y258">
        <v>4999999.10746592</v>
      </c>
      <c r="AB258">
        <f t="shared" si="78"/>
        <v>102.33792151493148</v>
      </c>
      <c r="AD258">
        <f t="shared" si="77"/>
        <v>95.473277641568998</v>
      </c>
      <c r="AG258" s="2">
        <v>4999998.9677833002</v>
      </c>
      <c r="AH258" s="2">
        <v>4999999.0203077001</v>
      </c>
      <c r="AI258" s="2"/>
      <c r="AK258">
        <f t="shared" si="63"/>
        <v>354.07706531575525</v>
      </c>
      <c r="AL258">
        <f t="shared" si="64"/>
        <v>13.118642176012436</v>
      </c>
      <c r="AM258" s="2">
        <v>5000000.1151791802</v>
      </c>
      <c r="AN258" s="2">
        <v>5000000.3018145999</v>
      </c>
      <c r="AO258" s="2">
        <v>5000000.2066738298</v>
      </c>
      <c r="AQ258">
        <f t="shared" si="65"/>
        <v>351.77748518644012</v>
      </c>
      <c r="AR258">
        <f t="shared" si="66"/>
        <v>96.253835369074636</v>
      </c>
      <c r="AS258">
        <f t="shared" si="67"/>
        <v>-50.816358502350475</v>
      </c>
      <c r="AT258" s="2">
        <v>4999999.5890772603</v>
      </c>
      <c r="AU258" s="2">
        <v>4999999.6670998698</v>
      </c>
      <c r="AV258" s="2">
        <v>4999999.7354933098</v>
      </c>
      <c r="AX258">
        <f t="shared" si="68"/>
        <v>223.84788387803829</v>
      </c>
      <c r="AY258">
        <f t="shared" si="69"/>
        <v>106.16144798657895</v>
      </c>
      <c r="AZ258">
        <f t="shared" si="69"/>
        <v>94.711466080519443</v>
      </c>
      <c r="BA258" s="2">
        <v>5000000.3460572297</v>
      </c>
      <c r="BB258" s="2">
        <v>5000000.42108972</v>
      </c>
      <c r="BC258" s="2">
        <v>5000000.4837185601</v>
      </c>
      <c r="BE258">
        <f t="shared" si="70"/>
        <v>485.95056984822145</v>
      </c>
      <c r="BF258">
        <f t="shared" si="71"/>
        <v>84.794073462707757</v>
      </c>
      <c r="BG258">
        <f t="shared" si="72"/>
        <v>82.23485218710502</v>
      </c>
    </row>
    <row r="259" spans="2:59">
      <c r="B259">
        <v>4999999.2940652398</v>
      </c>
      <c r="D259">
        <v>4999999.3155247299</v>
      </c>
      <c r="G259">
        <f t="shared" si="73"/>
        <v>101.99879536399807</v>
      </c>
      <c r="I259">
        <f t="shared" si="75"/>
        <v>21.60104292001337</v>
      </c>
      <c r="M259">
        <v>4999999.5624783598</v>
      </c>
      <c r="O259">
        <v>4999999.5670248801</v>
      </c>
      <c r="R259">
        <f t="shared" si="74"/>
        <v>-22.354401691534409</v>
      </c>
      <c r="T259">
        <f t="shared" si="76"/>
        <v>43.42072479401552</v>
      </c>
      <c r="W259">
        <v>4999999.02631013</v>
      </c>
      <c r="Y259">
        <v>4999999.1077045603</v>
      </c>
      <c r="AB259">
        <f t="shared" si="78"/>
        <v>101.29958045054417</v>
      </c>
      <c r="AD259">
        <f t="shared" si="77"/>
        <v>95.950558199072233</v>
      </c>
      <c r="AG259" s="2">
        <v>4999998.9687564196</v>
      </c>
      <c r="AH259" s="2">
        <v>4999999.0198915098</v>
      </c>
      <c r="AI259" s="2"/>
      <c r="AK259">
        <f t="shared" si="63"/>
        <v>356.02330458733849</v>
      </c>
      <c r="AL259">
        <f t="shared" si="64"/>
        <v>12.286261284891557</v>
      </c>
      <c r="AM259" s="2">
        <v>5000000.1152458601</v>
      </c>
      <c r="AN259" s="2">
        <v>5000000.3070795396</v>
      </c>
      <c r="AO259" s="2">
        <v>5000000.2097093202</v>
      </c>
      <c r="AQ259">
        <f t="shared" si="65"/>
        <v>351.91084499280879</v>
      </c>
      <c r="AR259">
        <f t="shared" si="66"/>
        <v>106.7837143154149</v>
      </c>
      <c r="AS259">
        <f t="shared" si="67"/>
        <v>-44.745377981965163</v>
      </c>
      <c r="AT259" s="2">
        <v>4999999.5894673998</v>
      </c>
      <c r="AU259" s="2">
        <v>4999999.6672637602</v>
      </c>
      <c r="AV259" s="2">
        <v>4999999.7364754304</v>
      </c>
      <c r="AX259">
        <f t="shared" si="68"/>
        <v>224.62816277645072</v>
      </c>
      <c r="AY259">
        <f t="shared" si="69"/>
        <v>106.48922885466344</v>
      </c>
      <c r="AZ259">
        <f t="shared" si="69"/>
        <v>96.675707469284674</v>
      </c>
      <c r="BA259" s="2">
        <v>5000000.3462078404</v>
      </c>
      <c r="BB259" s="2">
        <v>5000000.4209942101</v>
      </c>
      <c r="BC259" s="2">
        <v>5000000.4838203397</v>
      </c>
      <c r="BE259">
        <f t="shared" si="70"/>
        <v>486.25179122760954</v>
      </c>
      <c r="BF259">
        <f t="shared" si="71"/>
        <v>84.603053629186235</v>
      </c>
      <c r="BG259">
        <f t="shared" si="72"/>
        <v>82.438411344219631</v>
      </c>
    </row>
    <row r="260" spans="2:59">
      <c r="B260">
        <v>4999999.29412854</v>
      </c>
      <c r="D260">
        <v>4999999.3155608904</v>
      </c>
      <c r="G260">
        <f t="shared" si="73"/>
        <v>102.12539564866661</v>
      </c>
      <c r="I260">
        <f t="shared" si="75"/>
        <v>21.673363853279159</v>
      </c>
      <c r="M260">
        <v>4999999.5631150501</v>
      </c>
      <c r="O260">
        <v>4999999.5654076301</v>
      </c>
      <c r="R260">
        <f t="shared" si="74"/>
        <v>-21.081020990489254</v>
      </c>
      <c r="T260">
        <f t="shared" si="76"/>
        <v>40.186224434433541</v>
      </c>
      <c r="W260">
        <v>4999999.0272562103</v>
      </c>
      <c r="Y260">
        <v>4999999.1083992599</v>
      </c>
      <c r="AB260">
        <f t="shared" si="78"/>
        <v>103.19174146245295</v>
      </c>
      <c r="AD260">
        <f t="shared" si="77"/>
        <v>97.339957631230106</v>
      </c>
      <c r="AG260" s="2">
        <v>4999998.96803289</v>
      </c>
      <c r="AH260" s="2">
        <v>4999999.0186544703</v>
      </c>
      <c r="AI260" s="2"/>
      <c r="AK260">
        <f t="shared" ref="AK260:AK323" si="79">(AG260-AG$3)/AG$3*10000000000</f>
        <v>354.57624502325052</v>
      </c>
      <c r="AL260">
        <f t="shared" ref="AL260:AL323" si="80">(AH260-AH$3)/AH$3*10000000000</f>
        <v>9.8121818883159335</v>
      </c>
      <c r="AM260" s="2">
        <v>5000000.1151106404</v>
      </c>
      <c r="AN260" s="2">
        <v>5000000.30419093</v>
      </c>
      <c r="AO260" s="2">
        <v>5000000.2076956797</v>
      </c>
      <c r="AQ260">
        <f t="shared" ref="AQ260:AQ323" si="81">(AM260-AM$3)/AM$3*10000000000</f>
        <v>351.64040567766318</v>
      </c>
      <c r="AR260">
        <f t="shared" ref="AR260:AR323" si="82">(AN260-AN$3)/AN$3*10000000000</f>
        <v>101.00649529813387</v>
      </c>
      <c r="AS260">
        <f t="shared" ref="AS260:AS323" si="83">(AO260-AO$3)/AO$3*10000000000</f>
        <v>-48.772658751540014</v>
      </c>
      <c r="AT260" s="2">
        <v>4999999.5895680496</v>
      </c>
      <c r="AU260" s="2">
        <v>4999999.6687182402</v>
      </c>
      <c r="AV260" s="2">
        <v>4999999.7364654401</v>
      </c>
      <c r="AX260">
        <f t="shared" ref="AX260:AX323" si="84">(AT260-AT$3)/AT$3*10000000000</f>
        <v>224.82946258406818</v>
      </c>
      <c r="AY260">
        <f t="shared" ref="AY260:AZ323" si="85">(AU260-AU$3)/AU$3*10000000000</f>
        <v>109.39818906400339</v>
      </c>
      <c r="AZ260">
        <f t="shared" si="85"/>
        <v>96.655726873522624</v>
      </c>
      <c r="BA260" s="2">
        <v>5000000.3465270102</v>
      </c>
      <c r="BB260" s="2">
        <v>5000000.4219211601</v>
      </c>
      <c r="BC260" s="2">
        <v>5000000.4844762599</v>
      </c>
      <c r="BE260">
        <f t="shared" ref="BE260:BE323" si="86">(BA260-BA$3)/BA$3*10000000000</f>
        <v>486.89013088296167</v>
      </c>
      <c r="BF260">
        <f t="shared" ref="BF260:BF323" si="87">(BB260-BB$3)/BB$3*10000000000</f>
        <v>86.456953519029881</v>
      </c>
      <c r="BG260">
        <f t="shared" ref="BG260:BG323" si="88">(BC260-BC$3)/BC$3*10000000000</f>
        <v>83.750251717601955</v>
      </c>
    </row>
    <row r="261" spans="2:59">
      <c r="B261">
        <v>4999999.2935036002</v>
      </c>
      <c r="D261">
        <v>4999999.3152853902</v>
      </c>
      <c r="G261">
        <f t="shared" si="73"/>
        <v>100.87551586083372</v>
      </c>
      <c r="I261">
        <f t="shared" si="75"/>
        <v>21.122363539194819</v>
      </c>
      <c r="M261">
        <v>4999999.5627244096</v>
      </c>
      <c r="O261">
        <v>4999999.56502352</v>
      </c>
      <c r="R261">
        <f t="shared" si="74"/>
        <v>-21.862301977017694</v>
      </c>
      <c r="T261">
        <f t="shared" si="76"/>
        <v>39.418004312450769</v>
      </c>
      <c r="W261">
        <v>4999999.0270507904</v>
      </c>
      <c r="Y261">
        <v>4999999.1087703099</v>
      </c>
      <c r="AB261">
        <f t="shared" si="78"/>
        <v>102.78090146300943</v>
      </c>
      <c r="AD261">
        <f t="shared" si="77"/>
        <v>98.082057949980552</v>
      </c>
      <c r="AG261" s="2">
        <v>4999998.9678924801</v>
      </c>
      <c r="AH261" s="2">
        <v>4999999.01990584</v>
      </c>
      <c r="AI261" s="2"/>
      <c r="AK261">
        <f t="shared" si="79"/>
        <v>354.29542512205529</v>
      </c>
      <c r="AL261">
        <f t="shared" si="80"/>
        <v>12.314921811456072</v>
      </c>
      <c r="AM261" s="2">
        <v>5000000.1139443796</v>
      </c>
      <c r="AN261" s="2">
        <v>5000000.3080150802</v>
      </c>
      <c r="AO261" s="2">
        <v>5000000.2089154599</v>
      </c>
      <c r="AQ261">
        <f t="shared" si="81"/>
        <v>349.30788404683051</v>
      </c>
      <c r="AR261">
        <f t="shared" si="82"/>
        <v>108.65479528959267</v>
      </c>
      <c r="AS261">
        <f t="shared" si="83"/>
        <v>-46.33309849611851</v>
      </c>
      <c r="AT261" s="2">
        <v>4999999.5903804097</v>
      </c>
      <c r="AU261" s="2">
        <v>4999999.66801563</v>
      </c>
      <c r="AV261" s="2">
        <v>4999999.73607691</v>
      </c>
      <c r="AX261">
        <f t="shared" si="84"/>
        <v>226.45418292505809</v>
      </c>
      <c r="AY261">
        <f t="shared" si="85"/>
        <v>107.99296847675261</v>
      </c>
      <c r="AZ261">
        <f t="shared" si="85"/>
        <v>95.878666659054133</v>
      </c>
      <c r="BA261" s="2">
        <v>5000000.3466234002</v>
      </c>
      <c r="BB261" s="2">
        <v>5000000.4221387999</v>
      </c>
      <c r="BC261" s="2">
        <v>5000000.4839318898</v>
      </c>
      <c r="BE261">
        <f t="shared" si="86"/>
        <v>487.08291092664234</v>
      </c>
      <c r="BF261">
        <f t="shared" si="87"/>
        <v>86.892233168341079</v>
      </c>
      <c r="BG261">
        <f t="shared" si="88"/>
        <v>82.661511509865036</v>
      </c>
    </row>
    <row r="262" spans="2:59">
      <c r="B262">
        <v>4999999.2942849798</v>
      </c>
      <c r="D262">
        <v>4999999.3168634297</v>
      </c>
      <c r="G262">
        <f t="shared" si="73"/>
        <v>102.4382753776197</v>
      </c>
      <c r="I262">
        <f t="shared" si="75"/>
        <v>24.278442957436916</v>
      </c>
      <c r="M262">
        <v>4999999.5629036799</v>
      </c>
      <c r="O262">
        <v>4999999.56354916</v>
      </c>
      <c r="R262">
        <f t="shared" si="74"/>
        <v>-21.503761381669868</v>
      </c>
      <c r="T262">
        <f t="shared" si="76"/>
        <v>36.469284036167863</v>
      </c>
      <c r="W262">
        <v>4999999.0276138699</v>
      </c>
      <c r="Y262">
        <v>4999999.1088195601</v>
      </c>
      <c r="AB262">
        <f t="shared" si="78"/>
        <v>103.90706067623867</v>
      </c>
      <c r="AD262">
        <f t="shared" si="77"/>
        <v>98.180558369285592</v>
      </c>
      <c r="AG262" s="2">
        <v>4999998.9682496497</v>
      </c>
      <c r="AH262" s="2">
        <v>4999999.0200149296</v>
      </c>
      <c r="AI262" s="2"/>
      <c r="AK262">
        <f t="shared" si="79"/>
        <v>355.00976461071031</v>
      </c>
      <c r="AL262">
        <f t="shared" si="80"/>
        <v>12.533100931401993</v>
      </c>
      <c r="AM262" s="2">
        <v>5000000.1136169601</v>
      </c>
      <c r="AN262" s="2">
        <v>5000000.31276982</v>
      </c>
      <c r="AO262" s="2">
        <v>5000000.20820163</v>
      </c>
      <c r="AQ262">
        <f t="shared" si="81"/>
        <v>348.65304505963525</v>
      </c>
      <c r="AR262">
        <f t="shared" si="82"/>
        <v>118.16427443411834</v>
      </c>
      <c r="AS262">
        <f t="shared" si="83"/>
        <v>-47.760758194737583</v>
      </c>
      <c r="AT262" s="2">
        <v>4999999.5906529604</v>
      </c>
      <c r="AU262" s="2">
        <v>4999999.6694684401</v>
      </c>
      <c r="AV262" s="2">
        <v>4999999.7363496302</v>
      </c>
      <c r="AX262">
        <f t="shared" si="84"/>
        <v>226.99928422233623</v>
      </c>
      <c r="AY262">
        <f t="shared" si="85"/>
        <v>110.89858896308219</v>
      </c>
      <c r="AZ262">
        <f t="shared" si="85"/>
        <v>96.424106934769043</v>
      </c>
      <c r="BA262" s="2">
        <v>5000000.3476626799</v>
      </c>
      <c r="BB262" s="2">
        <v>5000000.4210793097</v>
      </c>
      <c r="BC262" s="2">
        <v>5000000.4849250698</v>
      </c>
      <c r="BE262">
        <f t="shared" si="86"/>
        <v>489.16147013342942</v>
      </c>
      <c r="BF262">
        <f t="shared" si="87"/>
        <v>84.773252816806576</v>
      </c>
      <c r="BG262">
        <f t="shared" si="88"/>
        <v>84.647871511429727</v>
      </c>
    </row>
    <row r="263" spans="2:59">
      <c r="B263">
        <v>4999999.2946520299</v>
      </c>
      <c r="D263">
        <v>4999999.3168663904</v>
      </c>
      <c r="G263">
        <f t="shared" si="73"/>
        <v>103.17237560703227</v>
      </c>
      <c r="I263">
        <f t="shared" si="75"/>
        <v>24.284364307189716</v>
      </c>
      <c r="M263">
        <v>4999999.5622725803</v>
      </c>
      <c r="O263">
        <v>4999999.5636660699</v>
      </c>
      <c r="R263">
        <f t="shared" si="74"/>
        <v>-22.765960622930763</v>
      </c>
      <c r="T263">
        <f t="shared" si="76"/>
        <v>36.703103765658867</v>
      </c>
      <c r="W263">
        <v>4999999.0281784898</v>
      </c>
      <c r="Y263">
        <v>4999999.1091481596</v>
      </c>
      <c r="AB263">
        <f t="shared" si="78"/>
        <v>105.0363007051759</v>
      </c>
      <c r="AD263">
        <f t="shared" si="77"/>
        <v>98.837757443522904</v>
      </c>
      <c r="AG263" s="2">
        <v>4999998.9655214399</v>
      </c>
      <c r="AH263" s="2">
        <v>4999999.0192181403</v>
      </c>
      <c r="AI263" s="2"/>
      <c r="AK263">
        <f t="shared" si="79"/>
        <v>349.55334362942807</v>
      </c>
      <c r="AL263">
        <f t="shared" si="80"/>
        <v>10.939522010224087</v>
      </c>
      <c r="AM263" s="2">
        <v>5000000.1131231096</v>
      </c>
      <c r="AN263" s="2">
        <v>5000000.3119818596</v>
      </c>
      <c r="AO263" s="2">
        <v>5000000.2072298396</v>
      </c>
      <c r="AQ263">
        <f t="shared" si="81"/>
        <v>347.66534392965025</v>
      </c>
      <c r="AR263">
        <f t="shared" si="82"/>
        <v>116.58835378324744</v>
      </c>
      <c r="AS263">
        <f t="shared" si="83"/>
        <v>-49.704338910778901</v>
      </c>
      <c r="AT263" s="2">
        <v>4999999.5902183698</v>
      </c>
      <c r="AU263" s="2">
        <v>4999999.6687006699</v>
      </c>
      <c r="AV263" s="2">
        <v>4999999.73607325</v>
      </c>
      <c r="AX263">
        <f t="shared" si="84"/>
        <v>226.13010312429969</v>
      </c>
      <c r="AY263">
        <f t="shared" si="85"/>
        <v>109.36304839790526</v>
      </c>
      <c r="AZ263">
        <f t="shared" si="85"/>
        <v>95.871346463161075</v>
      </c>
      <c r="BA263" s="2">
        <v>5000000.3474072302</v>
      </c>
      <c r="BB263" s="2">
        <v>5000000.4213813599</v>
      </c>
      <c r="BC263" s="2">
        <v>5000000.4844640298</v>
      </c>
      <c r="BE263">
        <f t="shared" si="86"/>
        <v>488.65057079391522</v>
      </c>
      <c r="BF263">
        <f t="shared" si="87"/>
        <v>85.377353296432062</v>
      </c>
      <c r="BG263">
        <f t="shared" si="88"/>
        <v>83.725791463667477</v>
      </c>
    </row>
    <row r="264" spans="2:59">
      <c r="B264">
        <v>4999999.2937376602</v>
      </c>
      <c r="D264">
        <v>4999999.3170538303</v>
      </c>
      <c r="G264">
        <f t="shared" si="73"/>
        <v>101.34363591060566</v>
      </c>
      <c r="I264">
        <f t="shared" si="75"/>
        <v>24.659244047343201</v>
      </c>
      <c r="M264">
        <v>4999999.56207735</v>
      </c>
      <c r="O264">
        <v>4999999.5632799296</v>
      </c>
      <c r="R264">
        <f t="shared" si="74"/>
        <v>-23.156421370922754</v>
      </c>
      <c r="T264">
        <f t="shared" si="76"/>
        <v>35.930823076881509</v>
      </c>
      <c r="W264">
        <v>4999999.0275521399</v>
      </c>
      <c r="Y264">
        <v>4999999.1093063997</v>
      </c>
      <c r="AB264">
        <f t="shared" si="78"/>
        <v>103.78360080516438</v>
      </c>
      <c r="AD264">
        <f t="shared" si="77"/>
        <v>99.154237677699015</v>
      </c>
      <c r="AG264" s="2">
        <v>4999998.96758739</v>
      </c>
      <c r="AH264" s="2">
        <v>4999999.01942751</v>
      </c>
      <c r="AI264" s="2"/>
      <c r="AK264">
        <f t="shared" si="79"/>
        <v>353.68524477533623</v>
      </c>
      <c r="AL264">
        <f t="shared" si="80"/>
        <v>11.358261486174046</v>
      </c>
      <c r="AM264" s="2">
        <v>5000000.11469186</v>
      </c>
      <c r="AN264" s="2">
        <v>5000000.3105641697</v>
      </c>
      <c r="AO264" s="2">
        <v>5000000.2084294902</v>
      </c>
      <c r="AQ264">
        <f t="shared" si="81"/>
        <v>350.80284492440006</v>
      </c>
      <c r="AR264">
        <f t="shared" si="82"/>
        <v>113.75297401365832</v>
      </c>
      <c r="AS264">
        <f t="shared" si="83"/>
        <v>-47.30503786574419</v>
      </c>
      <c r="AT264" s="2">
        <v>4999999.5915573603</v>
      </c>
      <c r="AU264" s="2">
        <v>4999999.66911548</v>
      </c>
      <c r="AV264" s="2">
        <v>4999999.7363778604</v>
      </c>
      <c r="AX264">
        <f t="shared" si="84"/>
        <v>228.80808421473824</v>
      </c>
      <c r="AY264">
        <f t="shared" si="85"/>
        <v>110.1926687487711</v>
      </c>
      <c r="AZ264">
        <f t="shared" si="85"/>
        <v>96.480567438054123</v>
      </c>
      <c r="BA264" s="2">
        <v>5000000.3482933203</v>
      </c>
      <c r="BB264" s="2">
        <v>5000000.4212176697</v>
      </c>
      <c r="BC264" s="2">
        <v>5000000.4847893501</v>
      </c>
      <c r="BE264">
        <f t="shared" si="86"/>
        <v>490.42275095700239</v>
      </c>
      <c r="BF264">
        <f t="shared" si="87"/>
        <v>85.049972947153393</v>
      </c>
      <c r="BG264">
        <f t="shared" si="88"/>
        <v>84.376431983150496</v>
      </c>
    </row>
    <row r="265" spans="2:59">
      <c r="B265">
        <v>4999999.2933168402</v>
      </c>
      <c r="D265">
        <v>4999999.3172315098</v>
      </c>
      <c r="G265">
        <f t="shared" si="73"/>
        <v>100.50199584722212</v>
      </c>
      <c r="I265">
        <f t="shared" si="75"/>
        <v>25.014603263618312</v>
      </c>
      <c r="M265">
        <v>4999999.5631900998</v>
      </c>
      <c r="O265">
        <v>4999999.5634875903</v>
      </c>
      <c r="R265">
        <f t="shared" si="74"/>
        <v>-20.930921580984815</v>
      </c>
      <c r="T265">
        <f t="shared" si="76"/>
        <v>36.346144554154257</v>
      </c>
      <c r="W265">
        <v>4999999.0283361999</v>
      </c>
      <c r="Y265">
        <v>4999999.1092674499</v>
      </c>
      <c r="AB265">
        <f t="shared" si="78"/>
        <v>105.3517210993662</v>
      </c>
      <c r="AD265">
        <f t="shared" si="77"/>
        <v>99.076338117618533</v>
      </c>
      <c r="AG265" s="2">
        <v>4999998.9662373904</v>
      </c>
      <c r="AH265" s="2">
        <v>4999999.0202946598</v>
      </c>
      <c r="AI265" s="2"/>
      <c r="AK265">
        <f t="shared" si="79"/>
        <v>350.98524498362565</v>
      </c>
      <c r="AL265">
        <f t="shared" si="80"/>
        <v>13.092561413488466</v>
      </c>
      <c r="AM265" s="2">
        <v>5000000.1147335796</v>
      </c>
      <c r="AN265" s="2">
        <v>5000000.3112698598</v>
      </c>
      <c r="AO265" s="2">
        <v>5000000.2096890099</v>
      </c>
      <c r="AQ265">
        <f t="shared" si="81"/>
        <v>350.88628397751813</v>
      </c>
      <c r="AR265">
        <f t="shared" si="82"/>
        <v>115.16435418833001</v>
      </c>
      <c r="AS265">
        <f t="shared" si="83"/>
        <v>-44.785998545494138</v>
      </c>
      <c r="AT265" s="2">
        <v>4999999.5914375102</v>
      </c>
      <c r="AU265" s="2">
        <v>4999999.6690028897</v>
      </c>
      <c r="AV265" s="2">
        <v>4999999.7372321999</v>
      </c>
      <c r="AX265">
        <f t="shared" si="84"/>
        <v>228.56838411070871</v>
      </c>
      <c r="AY265">
        <f t="shared" si="85"/>
        <v>109.96748797136203</v>
      </c>
      <c r="AZ265">
        <f t="shared" si="85"/>
        <v>98.18924644582421</v>
      </c>
      <c r="BA265" s="2">
        <v>5000000.3487057704</v>
      </c>
      <c r="BB265" s="2">
        <v>5000000.42297603</v>
      </c>
      <c r="BC265" s="2">
        <v>5000000.4860752104</v>
      </c>
      <c r="BE265">
        <f t="shared" si="86"/>
        <v>491.24765128401009</v>
      </c>
      <c r="BF265">
        <f t="shared" si="87"/>
        <v>88.56669328867892</v>
      </c>
      <c r="BG265">
        <f t="shared" si="88"/>
        <v>86.948152385431726</v>
      </c>
    </row>
    <row r="266" spans="2:59">
      <c r="B266">
        <v>4999999.2935405299</v>
      </c>
      <c r="D266">
        <v>4999999.3177026501</v>
      </c>
      <c r="G266">
        <f t="shared" si="73"/>
        <v>100.94937534011753</v>
      </c>
      <c r="I266">
        <f t="shared" si="75"/>
        <v>25.9568839106757</v>
      </c>
      <c r="M266">
        <v>4999999.5639386801</v>
      </c>
      <c r="O266">
        <v>4999999.5622166302</v>
      </c>
      <c r="R266">
        <f t="shared" si="74"/>
        <v>-19.433760809984427</v>
      </c>
      <c r="T266">
        <f t="shared" si="76"/>
        <v>33.80422415281145</v>
      </c>
      <c r="W266">
        <v>4999999.0280138096</v>
      </c>
      <c r="Y266">
        <v>4999999.1093965499</v>
      </c>
      <c r="AB266">
        <f t="shared" si="78"/>
        <v>104.70694027183291</v>
      </c>
      <c r="AD266">
        <f t="shared" si="77"/>
        <v>99.334538036760492</v>
      </c>
      <c r="AG266" s="2">
        <v>4999998.9672348099</v>
      </c>
      <c r="AH266" s="2">
        <v>4999999.0203715898</v>
      </c>
      <c r="AI266" s="2"/>
      <c r="AK266">
        <f t="shared" si="79"/>
        <v>352.98008440419665</v>
      </c>
      <c r="AL266">
        <f t="shared" si="80"/>
        <v>13.246421521099347</v>
      </c>
      <c r="AM266" s="2">
        <v>5000000.1150151202</v>
      </c>
      <c r="AN266" s="2">
        <v>5000000.3091493296</v>
      </c>
      <c r="AO266" s="2">
        <v>5000000.2069707802</v>
      </c>
      <c r="AQ266">
        <f t="shared" si="81"/>
        <v>351.44936533825785</v>
      </c>
      <c r="AR266">
        <f t="shared" si="82"/>
        <v>110.92329393793668</v>
      </c>
      <c r="AS266">
        <f t="shared" si="83"/>
        <v>-50.222457849375218</v>
      </c>
      <c r="AT266" s="2">
        <v>4999999.5915670199</v>
      </c>
      <c r="AU266" s="2">
        <v>4999999.6695222398</v>
      </c>
      <c r="AV266" s="2">
        <v>4999999.7373444503</v>
      </c>
      <c r="AX266">
        <f t="shared" si="84"/>
        <v>228.82740357224628</v>
      </c>
      <c r="AY266">
        <f t="shared" si="85"/>
        <v>111.00618839372406</v>
      </c>
      <c r="AZ266">
        <f t="shared" si="85"/>
        <v>98.413747354373399</v>
      </c>
      <c r="BA266" s="2">
        <v>5000000.3487480497</v>
      </c>
      <c r="BB266" s="2">
        <v>5000000.4232636997</v>
      </c>
      <c r="BC266" s="2">
        <v>5000000.4855664298</v>
      </c>
      <c r="BE266">
        <f t="shared" si="86"/>
        <v>491.3322097841064</v>
      </c>
      <c r="BF266">
        <f t="shared" si="87"/>
        <v>89.142032666733456</v>
      </c>
      <c r="BG266">
        <f t="shared" si="88"/>
        <v>85.930591293126739</v>
      </c>
    </row>
    <row r="267" spans="2:59">
      <c r="B267">
        <v>4999999.2933552703</v>
      </c>
      <c r="D267">
        <v>4999999.3171416204</v>
      </c>
      <c r="G267">
        <f t="shared" si="73"/>
        <v>100.57885604829562</v>
      </c>
      <c r="I267">
        <f t="shared" si="75"/>
        <v>24.834824454105668</v>
      </c>
      <c r="M267">
        <v>4999999.5643758103</v>
      </c>
      <c r="O267">
        <v>4999999.5633872496</v>
      </c>
      <c r="R267">
        <f t="shared" si="74"/>
        <v>-18.559500294968416</v>
      </c>
      <c r="T267">
        <f t="shared" si="76"/>
        <v>36.145463147526733</v>
      </c>
      <c r="W267">
        <v>4999999.0289847003</v>
      </c>
      <c r="Y267">
        <v>4999999.1087241201</v>
      </c>
      <c r="AB267">
        <f t="shared" si="78"/>
        <v>106.64872216068292</v>
      </c>
      <c r="AD267">
        <f t="shared" si="77"/>
        <v>97.989678183786893</v>
      </c>
      <c r="AG267" s="2">
        <v>4999998.9671255499</v>
      </c>
      <c r="AH267" s="2">
        <v>4999999.0199269401</v>
      </c>
      <c r="AI267" s="2"/>
      <c r="AK267">
        <f t="shared" si="79"/>
        <v>352.76156441037506</v>
      </c>
      <c r="AL267">
        <f t="shared" si="80"/>
        <v>12.357121908281032</v>
      </c>
      <c r="AM267" s="2">
        <v>5000000.1147932699</v>
      </c>
      <c r="AN267" s="2">
        <v>5000000.3077923097</v>
      </c>
      <c r="AO267" s="2">
        <v>5000000.21004014</v>
      </c>
      <c r="AQ267">
        <f t="shared" si="81"/>
        <v>351.00566463187215</v>
      </c>
      <c r="AR267">
        <f t="shared" si="82"/>
        <v>108.20925431779257</v>
      </c>
      <c r="AS267">
        <f t="shared" si="83"/>
        <v>-44.08373851599201</v>
      </c>
      <c r="AT267" s="2">
        <v>4999999.5924600502</v>
      </c>
      <c r="AU267" s="2">
        <v>4999999.6694997996</v>
      </c>
      <c r="AV267" s="2">
        <v>4999999.7376049003</v>
      </c>
      <c r="AX267">
        <f t="shared" si="84"/>
        <v>230.61346439028864</v>
      </c>
      <c r="AY267">
        <f t="shared" si="85"/>
        <v>110.96130795538875</v>
      </c>
      <c r="AZ267">
        <f t="shared" si="85"/>
        <v>98.93464727871654</v>
      </c>
      <c r="BA267" s="2">
        <v>5000000.3496372197</v>
      </c>
      <c r="BB267" s="2">
        <v>5000000.4228924597</v>
      </c>
      <c r="BC267" s="2">
        <v>5000000.4842582801</v>
      </c>
      <c r="BE267">
        <f t="shared" si="86"/>
        <v>493.11054971457509</v>
      </c>
      <c r="BF267">
        <f t="shared" si="87"/>
        <v>88.399552564161979</v>
      </c>
      <c r="BG267">
        <f t="shared" si="88"/>
        <v>83.314292208435063</v>
      </c>
    </row>
    <row r="268" spans="2:59">
      <c r="B268">
        <v>4999999.2933118604</v>
      </c>
      <c r="D268">
        <v>4999999.3174499301</v>
      </c>
      <c r="G268">
        <f t="shared" si="73"/>
        <v>100.49203628210144</v>
      </c>
      <c r="I268">
        <f t="shared" si="75"/>
        <v>25.451443903276942</v>
      </c>
      <c r="M268">
        <v>4999999.5642200401</v>
      </c>
      <c r="O268">
        <v>4999999.5637286101</v>
      </c>
      <c r="R268">
        <f t="shared" si="74"/>
        <v>-18.871040761258048</v>
      </c>
      <c r="T268">
        <f t="shared" si="76"/>
        <v>36.828184124094463</v>
      </c>
      <c r="W268">
        <v>4999999.0294083599</v>
      </c>
      <c r="Y268">
        <v>4999999.1091215396</v>
      </c>
      <c r="AB268">
        <f t="shared" si="78"/>
        <v>107.49604147530178</v>
      </c>
      <c r="AD268">
        <f t="shared" si="77"/>
        <v>98.784517447210447</v>
      </c>
      <c r="AG268" s="2">
        <v>4999998.96485704</v>
      </c>
      <c r="AH268" s="2">
        <v>4999999.0196115896</v>
      </c>
      <c r="AI268" s="2"/>
      <c r="AK268">
        <f t="shared" si="79"/>
        <v>348.22454343446594</v>
      </c>
      <c r="AL268">
        <f t="shared" si="80"/>
        <v>11.726420823119689</v>
      </c>
      <c r="AM268" s="2">
        <v>5000000.1150570596</v>
      </c>
      <c r="AN268" s="2">
        <v>5000000.3085296704</v>
      </c>
      <c r="AO268" s="2">
        <v>5000000.2096408103</v>
      </c>
      <c r="AQ268">
        <f t="shared" si="81"/>
        <v>351.53324397563642</v>
      </c>
      <c r="AR268">
        <f t="shared" si="82"/>
        <v>109.68397560019523</v>
      </c>
      <c r="AS268">
        <f t="shared" si="83"/>
        <v>-44.882397878072922</v>
      </c>
      <c r="AT268" s="2">
        <v>4999999.5925275097</v>
      </c>
      <c r="AU268" s="2">
        <v>4999999.6698614201</v>
      </c>
      <c r="AV268" s="2">
        <v>4999999.7372223698</v>
      </c>
      <c r="AX268">
        <f t="shared" si="84"/>
        <v>230.7483832431364</v>
      </c>
      <c r="AY268">
        <f t="shared" si="85"/>
        <v>111.68454890827962</v>
      </c>
      <c r="AZ268">
        <f t="shared" si="85"/>
        <v>98.169586225047809</v>
      </c>
      <c r="BA268" s="2">
        <v>5000000.3497542804</v>
      </c>
      <c r="BB268" s="2">
        <v>5000000.4231518898</v>
      </c>
      <c r="BC268" s="2">
        <v>5000000.4850021303</v>
      </c>
      <c r="BE268">
        <f t="shared" si="86"/>
        <v>493.34467116649068</v>
      </c>
      <c r="BF268">
        <f t="shared" si="87"/>
        <v>88.918412820279187</v>
      </c>
      <c r="BG268">
        <f t="shared" si="88"/>
        <v>84.80199234536974</v>
      </c>
    </row>
    <row r="269" spans="2:59">
      <c r="B269">
        <v>4999999.2924927501</v>
      </c>
      <c r="D269">
        <v>4999999.3179433104</v>
      </c>
      <c r="G269">
        <f t="shared" si="73"/>
        <v>98.853815410960806</v>
      </c>
      <c r="I269">
        <f t="shared" si="75"/>
        <v>26.43820452268314</v>
      </c>
      <c r="M269">
        <v>4999999.5638204403</v>
      </c>
      <c r="O269">
        <v>4999999.5646833498</v>
      </c>
      <c r="R269">
        <f t="shared" si="74"/>
        <v>-19.670240395649994</v>
      </c>
      <c r="T269">
        <f t="shared" si="76"/>
        <v>38.737663796600224</v>
      </c>
      <c r="W269">
        <v>4999999.0298362002</v>
      </c>
      <c r="Y269">
        <v>4999999.10963785</v>
      </c>
      <c r="AB269">
        <f t="shared" si="78"/>
        <v>108.35172220570853</v>
      </c>
      <c r="AD269">
        <f t="shared" si="77"/>
        <v>99.817138309810318</v>
      </c>
      <c r="AG269" s="2">
        <v>4999998.9663667502</v>
      </c>
      <c r="AH269" s="2">
        <v>4999999.0202677799</v>
      </c>
      <c r="AI269" s="2"/>
      <c r="AK269">
        <f t="shared" si="79"/>
        <v>351.24396459478021</v>
      </c>
      <c r="AL269">
        <f t="shared" si="80"/>
        <v>13.038801738587249</v>
      </c>
      <c r="AM269" s="2">
        <v>5000000.1156207304</v>
      </c>
      <c r="AN269" s="2">
        <v>5000000.3071622299</v>
      </c>
      <c r="AO269" s="2">
        <v>5000000.2109103296</v>
      </c>
      <c r="AQ269">
        <f t="shared" si="81"/>
        <v>352.66058575150964</v>
      </c>
      <c r="AR269">
        <f t="shared" si="82"/>
        <v>106.9490948445338</v>
      </c>
      <c r="AS269">
        <f t="shared" si="83"/>
        <v>-42.343359337783866</v>
      </c>
      <c r="AT269" s="2">
        <v>4999999.5929622399</v>
      </c>
      <c r="AU269" s="2">
        <v>4999999.6698764404</v>
      </c>
      <c r="AV269" s="2">
        <v>4999999.7379400702</v>
      </c>
      <c r="AX269">
        <f t="shared" si="84"/>
        <v>231.61784373797454</v>
      </c>
      <c r="AY269">
        <f t="shared" si="85"/>
        <v>111.71458965156543</v>
      </c>
      <c r="AZ269">
        <f t="shared" si="85"/>
        <v>99.604987232703436</v>
      </c>
      <c r="BA269" s="2">
        <v>5000000.3503206</v>
      </c>
      <c r="BB269" s="2">
        <v>5000000.4234327897</v>
      </c>
      <c r="BC269" s="2">
        <v>5000000.48516401</v>
      </c>
      <c r="BE269">
        <f t="shared" si="86"/>
        <v>494.47731026812926</v>
      </c>
      <c r="BF269">
        <f t="shared" si="87"/>
        <v>89.480212631769433</v>
      </c>
      <c r="BG269">
        <f t="shared" si="88"/>
        <v>85.125751708614359</v>
      </c>
    </row>
    <row r="270" spans="2:59">
      <c r="B270">
        <v>4999999.29280975</v>
      </c>
      <c r="D270">
        <v>4999999.3178818002</v>
      </c>
      <c r="G270">
        <f t="shared" si="73"/>
        <v>99.48781521225466</v>
      </c>
      <c r="I270">
        <f t="shared" si="75"/>
        <v>26.315184244050425</v>
      </c>
      <c r="M270">
        <v>4999999.5643062601</v>
      </c>
      <c r="O270">
        <v>4999999.5632181903</v>
      </c>
      <c r="R270">
        <f t="shared" si="74"/>
        <v>-18.698600783928779</v>
      </c>
      <c r="T270">
        <f t="shared" si="76"/>
        <v>35.807344593419913</v>
      </c>
      <c r="W270">
        <v>4999999.02982591</v>
      </c>
      <c r="Y270">
        <v>4999999.1095909299</v>
      </c>
      <c r="AB270">
        <f t="shared" si="78"/>
        <v>108.33114183523843</v>
      </c>
      <c r="AD270">
        <f t="shared" si="77"/>
        <v>99.723298229545065</v>
      </c>
      <c r="AG270" s="2">
        <v>4999998.9668220403</v>
      </c>
      <c r="AH270" s="2">
        <v>4999999.0196415903</v>
      </c>
      <c r="AI270" s="2"/>
      <c r="AK270">
        <f t="shared" si="79"/>
        <v>352.15454497323867</v>
      </c>
      <c r="AL270">
        <f t="shared" si="80"/>
        <v>11.786422223147161</v>
      </c>
      <c r="AM270" s="2">
        <v>5000000.1152198296</v>
      </c>
      <c r="AN270" s="2">
        <v>5000000.3088521296</v>
      </c>
      <c r="AO270" s="2">
        <v>5000000.2117297901</v>
      </c>
      <c r="AQ270">
        <f t="shared" si="81"/>
        <v>351.85878406025569</v>
      </c>
      <c r="AR270">
        <f t="shared" si="82"/>
        <v>110.32889409865308</v>
      </c>
      <c r="AS270">
        <f t="shared" si="83"/>
        <v>-40.704438436145004</v>
      </c>
      <c r="AT270" s="2">
        <v>4999999.5931351399</v>
      </c>
      <c r="AU270" s="2">
        <v>4999999.6702063102</v>
      </c>
      <c r="AV270" s="2">
        <v>4999999.7387805805</v>
      </c>
      <c r="AX270">
        <f t="shared" si="84"/>
        <v>231.96364384608933</v>
      </c>
      <c r="AY270">
        <f t="shared" si="85"/>
        <v>112.37432930112669</v>
      </c>
      <c r="AZ270">
        <f t="shared" si="85"/>
        <v>101.28600782092747</v>
      </c>
      <c r="BA270" s="2">
        <v>5000000.3505080398</v>
      </c>
      <c r="BB270" s="2">
        <v>5000000.4232537402</v>
      </c>
      <c r="BC270" s="2">
        <v>5000000.4852046799</v>
      </c>
      <c r="BE270">
        <f t="shared" si="86"/>
        <v>494.85218994842506</v>
      </c>
      <c r="BF270">
        <f t="shared" si="87"/>
        <v>89.122113541016247</v>
      </c>
      <c r="BG270">
        <f t="shared" si="88"/>
        <v>85.207091552435898</v>
      </c>
    </row>
    <row r="271" spans="2:59">
      <c r="B271">
        <v>4999999.2927554296</v>
      </c>
      <c r="D271">
        <v>4999999.3173630601</v>
      </c>
      <c r="G271">
        <f t="shared" si="73"/>
        <v>99.379174554833853</v>
      </c>
      <c r="I271">
        <f t="shared" si="75"/>
        <v>25.277703790177821</v>
      </c>
      <c r="M271">
        <v>4999999.5636340203</v>
      </c>
      <c r="O271">
        <v>4999999.5633925302</v>
      </c>
      <c r="R271">
        <f t="shared" si="74"/>
        <v>-20.043080519027768</v>
      </c>
      <c r="T271">
        <f t="shared" si="76"/>
        <v>36.156024346483278</v>
      </c>
      <c r="W271">
        <v>4999999.02967129</v>
      </c>
      <c r="Y271">
        <v>4999999.1099055903</v>
      </c>
      <c r="AB271">
        <f t="shared" si="78"/>
        <v>108.02190169891942</v>
      </c>
      <c r="AD271">
        <f t="shared" si="77"/>
        <v>100.35261908859123</v>
      </c>
      <c r="AG271" s="2">
        <v>4999998.9658123897</v>
      </c>
      <c r="AH271" s="2">
        <v>4999999.0201341799</v>
      </c>
      <c r="AI271" s="2"/>
      <c r="AK271">
        <f t="shared" si="79"/>
        <v>350.13524342800667</v>
      </c>
      <c r="AL271">
        <f t="shared" si="80"/>
        <v>12.771601513934439</v>
      </c>
      <c r="AM271" s="2">
        <v>5000000.1161803799</v>
      </c>
      <c r="AN271" s="2">
        <v>5000000.3185466398</v>
      </c>
      <c r="AO271" s="2">
        <v>5000000.2081856905</v>
      </c>
      <c r="AQ271">
        <f t="shared" si="81"/>
        <v>353.77988462553077</v>
      </c>
      <c r="AR271">
        <f t="shared" si="82"/>
        <v>129.71791339395187</v>
      </c>
      <c r="AS271">
        <f t="shared" si="83"/>
        <v>-47.792637364986959</v>
      </c>
      <c r="AT271" s="2">
        <v>4999999.5936424797</v>
      </c>
      <c r="AU271" s="2">
        <v>4999999.6702656504</v>
      </c>
      <c r="AV271" s="2">
        <v>4999999.7385134501</v>
      </c>
      <c r="AX271">
        <f t="shared" si="84"/>
        <v>232.9783236225276</v>
      </c>
      <c r="AY271">
        <f t="shared" si="85"/>
        <v>112.49300960861675</v>
      </c>
      <c r="AZ271">
        <f t="shared" si="85"/>
        <v>100.75174714209554</v>
      </c>
      <c r="BA271" s="2">
        <v>5000000.3514273502</v>
      </c>
      <c r="BB271" s="2">
        <v>5000000.4237921899</v>
      </c>
      <c r="BC271" s="2">
        <v>5000000.4853593605</v>
      </c>
      <c r="BE271">
        <f t="shared" si="86"/>
        <v>496.69081066261555</v>
      </c>
      <c r="BF271">
        <f t="shared" si="87"/>
        <v>90.199012928352232</v>
      </c>
      <c r="BG271">
        <f t="shared" si="88"/>
        <v>85.516452669951519</v>
      </c>
    </row>
    <row r="272" spans="2:59">
      <c r="B272">
        <v>4999999.2923931703</v>
      </c>
      <c r="D272">
        <v>4999999.3180107996</v>
      </c>
      <c r="G272">
        <f t="shared" si="73"/>
        <v>98.654655773519437</v>
      </c>
      <c r="I272">
        <f t="shared" si="75"/>
        <v>26.573182984836762</v>
      </c>
      <c r="M272">
        <v>4999999.5638594301</v>
      </c>
      <c r="O272">
        <v>4999999.5661438303</v>
      </c>
      <c r="R272">
        <f t="shared" si="74"/>
        <v>-19.592260749828199</v>
      </c>
      <c r="T272">
        <f t="shared" si="76"/>
        <v>41.658625069699809</v>
      </c>
      <c r="W272">
        <v>4999999.0297888201</v>
      </c>
      <c r="Y272">
        <v>4999999.1107381498</v>
      </c>
      <c r="AB272">
        <f t="shared" si="78"/>
        <v>108.25696197697323</v>
      </c>
      <c r="AD272">
        <f t="shared" si="77"/>
        <v>102.01773848345942</v>
      </c>
      <c r="AG272" s="2">
        <v>4999998.9656403298</v>
      </c>
      <c r="AH272" s="2">
        <v>4999999.02112481</v>
      </c>
      <c r="AI272" s="2"/>
      <c r="AK272">
        <f t="shared" si="79"/>
        <v>349.79112337875068</v>
      </c>
      <c r="AL272">
        <f t="shared" si="80"/>
        <v>14.752862159717877</v>
      </c>
      <c r="AM272" s="2">
        <v>5000000.1151842698</v>
      </c>
      <c r="AN272" s="2">
        <v>5000000.3177046496</v>
      </c>
      <c r="AO272" s="2">
        <v>5000000.2084076302</v>
      </c>
      <c r="AQ272">
        <f t="shared" si="81"/>
        <v>351.78766454230424</v>
      </c>
      <c r="AR272">
        <f t="shared" si="82"/>
        <v>128.03393325287615</v>
      </c>
      <c r="AS272">
        <f t="shared" si="83"/>
        <v>-47.348757870657614</v>
      </c>
      <c r="AT272" s="2">
        <v>4999999.59370491</v>
      </c>
      <c r="AU272" s="2">
        <v>4999999.6706375098</v>
      </c>
      <c r="AV272" s="2">
        <v>4999999.7383032897</v>
      </c>
      <c r="AX272">
        <f t="shared" si="84"/>
        <v>233.10318419051774</v>
      </c>
      <c r="AY272">
        <f t="shared" si="85"/>
        <v>113.23672848385908</v>
      </c>
      <c r="AZ272">
        <f t="shared" si="85"/>
        <v>100.33142633679392</v>
      </c>
      <c r="BA272" s="2">
        <v>5000000.3524143798</v>
      </c>
      <c r="BB272" s="2">
        <v>5000000.4233438103</v>
      </c>
      <c r="BC272" s="2">
        <v>5000000.4851014698</v>
      </c>
      <c r="BE272">
        <f t="shared" si="86"/>
        <v>498.6648698907498</v>
      </c>
      <c r="BF272">
        <f t="shared" si="87"/>
        <v>89.302253665045114</v>
      </c>
      <c r="BG272">
        <f t="shared" si="88"/>
        <v>85.000671372625348</v>
      </c>
    </row>
    <row r="273" spans="2:59">
      <c r="B273">
        <v>4999999.2922095703</v>
      </c>
      <c r="D273">
        <v>4999999.3178150402</v>
      </c>
      <c r="G273">
        <f t="shared" si="73"/>
        <v>98.287455715855941</v>
      </c>
      <c r="I273">
        <f t="shared" si="75"/>
        <v>26.181664233251457</v>
      </c>
      <c r="M273">
        <v>4999999.5640897499</v>
      </c>
      <c r="O273">
        <v>4999999.5664223405</v>
      </c>
      <c r="R273">
        <f t="shared" si="74"/>
        <v>-19.13162111456456</v>
      </c>
      <c r="T273">
        <f t="shared" si="76"/>
        <v>42.215645426940846</v>
      </c>
      <c r="W273">
        <v>4999999.0301913302</v>
      </c>
      <c r="Y273">
        <v>4999999.1103756102</v>
      </c>
      <c r="AB273">
        <f t="shared" si="78"/>
        <v>109.06198247423252</v>
      </c>
      <c r="AD273">
        <f t="shared" si="77"/>
        <v>101.29265901928349</v>
      </c>
      <c r="AG273" s="2">
        <v>4999998.9654406598</v>
      </c>
      <c r="AH273" s="2">
        <v>4999999.02011857</v>
      </c>
      <c r="AI273" s="2"/>
      <c r="AK273">
        <f t="shared" si="79"/>
        <v>349.39178333804568</v>
      </c>
      <c r="AL273">
        <f t="shared" si="80"/>
        <v>12.740381712430064</v>
      </c>
      <c r="AM273" s="2">
        <v>5000000.1150070596</v>
      </c>
      <c r="AN273" s="2">
        <v>5000000.3196967002</v>
      </c>
      <c r="AO273" s="2">
        <v>5000000.2085001096</v>
      </c>
      <c r="AQ273">
        <f t="shared" si="81"/>
        <v>351.43324414429554</v>
      </c>
      <c r="AR273">
        <f t="shared" si="82"/>
        <v>132.01803416738994</v>
      </c>
      <c r="AS273">
        <f t="shared" si="83"/>
        <v>-47.163799078569248</v>
      </c>
      <c r="AT273" s="2">
        <v>4999999.5936763398</v>
      </c>
      <c r="AU273" s="2">
        <v>4999999.6699723704</v>
      </c>
      <c r="AV273" s="2">
        <v>4999999.7383953603</v>
      </c>
      <c r="AX273">
        <f t="shared" si="84"/>
        <v>233.04604381929963</v>
      </c>
      <c r="AY273">
        <f t="shared" si="85"/>
        <v>111.90644956732768</v>
      </c>
      <c r="AZ273">
        <f t="shared" si="85"/>
        <v>100.51556744773224</v>
      </c>
      <c r="BA273" s="2">
        <v>5000000.3520484697</v>
      </c>
      <c r="BB273" s="2">
        <v>5000000.4240494501</v>
      </c>
      <c r="BC273" s="2">
        <v>5000000.4854103997</v>
      </c>
      <c r="BE273">
        <f t="shared" si="86"/>
        <v>497.93304966522044</v>
      </c>
      <c r="BF273">
        <f t="shared" si="87"/>
        <v>90.713533221600443</v>
      </c>
      <c r="BG273">
        <f t="shared" si="88"/>
        <v>85.618531203028809</v>
      </c>
    </row>
    <row r="274" spans="2:59">
      <c r="B274">
        <v>4999999.2924472103</v>
      </c>
      <c r="D274">
        <v>4999999.3175835302</v>
      </c>
      <c r="G274">
        <f t="shared" ref="G274:G337" si="89">(B274-B$2)/B$2*10000000000</f>
        <v>98.762735774665458</v>
      </c>
      <c r="I274">
        <f t="shared" si="75"/>
        <v>25.718644112379994</v>
      </c>
      <c r="M274">
        <v>4999999.56437987</v>
      </c>
      <c r="O274">
        <v>4999999.5520821698</v>
      </c>
      <c r="R274">
        <f t="shared" ref="R274:R337" si="90">(M274-M$2)/M$2*10000000000</f>
        <v>-18.551381024070597</v>
      </c>
      <c r="T274">
        <f t="shared" si="76"/>
        <v>13.53530150058395</v>
      </c>
      <c r="W274">
        <v>4999999.0305967396</v>
      </c>
      <c r="Y274">
        <v>4999999.1111572003</v>
      </c>
      <c r="AB274">
        <f t="shared" si="78"/>
        <v>109.87280138702931</v>
      </c>
      <c r="AD274">
        <f t="shared" si="77"/>
        <v>102.85583955125456</v>
      </c>
      <c r="AG274" s="2">
        <v>4999998.9676018599</v>
      </c>
      <c r="AH274" s="2">
        <v>4999999.0221383004</v>
      </c>
      <c r="AI274" s="2"/>
      <c r="AK274">
        <f t="shared" si="79"/>
        <v>353.71418470001902</v>
      </c>
      <c r="AL274">
        <f t="shared" si="80"/>
        <v>16.77984330235272</v>
      </c>
      <c r="AM274" s="2">
        <v>5000000.1156355301</v>
      </c>
      <c r="AN274" s="2">
        <v>5000000.3186151097</v>
      </c>
      <c r="AO274" s="2">
        <v>5000000.2084611896</v>
      </c>
      <c r="AQ274">
        <f t="shared" si="81"/>
        <v>352.69018504593549</v>
      </c>
      <c r="AR274">
        <f t="shared" si="82"/>
        <v>129.85485319573021</v>
      </c>
      <c r="AS274">
        <f t="shared" si="83"/>
        <v>-47.241639015742564</v>
      </c>
      <c r="AT274" s="2">
        <v>4999999.5942754103</v>
      </c>
      <c r="AU274" s="2">
        <v>4999999.6721840901</v>
      </c>
      <c r="AV274" s="2">
        <v>4999999.7389615299</v>
      </c>
      <c r="AX274">
        <f t="shared" si="84"/>
        <v>234.24418484889583</v>
      </c>
      <c r="AY274">
        <f t="shared" si="85"/>
        <v>116.32988941151638</v>
      </c>
      <c r="AZ274">
        <f t="shared" si="85"/>
        <v>101.64790675747953</v>
      </c>
      <c r="BA274" s="2">
        <v>5000000.3519080402</v>
      </c>
      <c r="BB274" s="2">
        <v>5000000.4250106197</v>
      </c>
      <c r="BC274" s="2">
        <v>5000000.4858019399</v>
      </c>
      <c r="BE274">
        <f t="shared" si="86"/>
        <v>497.65219072218395</v>
      </c>
      <c r="BF274">
        <f t="shared" si="87"/>
        <v>92.635872276978802</v>
      </c>
      <c r="BG274">
        <f t="shared" si="88"/>
        <v>86.401611368834011</v>
      </c>
    </row>
    <row r="275" spans="2:59">
      <c r="B275">
        <v>4999999.2928794501</v>
      </c>
      <c r="D275">
        <v>4999999.3171969103</v>
      </c>
      <c r="G275">
        <f t="shared" si="89"/>
        <v>99.627215596326494</v>
      </c>
      <c r="I275">
        <f t="shared" si="75"/>
        <v>24.945404124056736</v>
      </c>
      <c r="M275">
        <v>4999999.5638051303</v>
      </c>
      <c r="O275">
        <v>4999999.5539089004</v>
      </c>
      <c r="R275">
        <f t="shared" si="90"/>
        <v>-19.700860421869137</v>
      </c>
      <c r="T275">
        <f t="shared" si="76"/>
        <v>17.188762946391247</v>
      </c>
      <c r="W275">
        <v>4999999.0306759002</v>
      </c>
      <c r="Y275">
        <v>4999999.1106462898</v>
      </c>
      <c r="AB275">
        <f t="shared" si="78"/>
        <v>110.03112253185856</v>
      </c>
      <c r="AD275">
        <f t="shared" si="77"/>
        <v>101.83401830726083</v>
      </c>
      <c r="AG275" s="2">
        <v>4999998.96643339</v>
      </c>
      <c r="AH275" s="2">
        <v>4999999.0183373503</v>
      </c>
      <c r="AI275" s="2"/>
      <c r="AK275">
        <f t="shared" si="79"/>
        <v>351.37724433802219</v>
      </c>
      <c r="AL275">
        <f t="shared" si="80"/>
        <v>9.1779417766729807</v>
      </c>
      <c r="AM275" s="2">
        <v>5000000.1155248703</v>
      </c>
      <c r="AN275" s="2">
        <v>5000000.3223904697</v>
      </c>
      <c r="AO275" s="2">
        <v>5000000.2076355303</v>
      </c>
      <c r="AQ275">
        <f t="shared" si="81"/>
        <v>352.4688655466166</v>
      </c>
      <c r="AR275">
        <f t="shared" si="82"/>
        <v>137.40557293806208</v>
      </c>
      <c r="AS275">
        <f t="shared" si="83"/>
        <v>-48.892957682919246</v>
      </c>
      <c r="AT275" s="2">
        <v>4999999.59434471</v>
      </c>
      <c r="AU275" s="2">
        <v>4999999.6713825604</v>
      </c>
      <c r="AV275" s="2">
        <v>4999999.7386121303</v>
      </c>
      <c r="AX275">
        <f t="shared" si="84"/>
        <v>234.38278428894336</v>
      </c>
      <c r="AY275">
        <f t="shared" si="85"/>
        <v>114.72682981711276</v>
      </c>
      <c r="AZ275">
        <f t="shared" si="85"/>
        <v>100.94910744648244</v>
      </c>
      <c r="BA275" s="2">
        <v>5000000.3526961701</v>
      </c>
      <c r="BB275" s="2">
        <v>5000000.4245511899</v>
      </c>
      <c r="BC275" s="2">
        <v>5000000.4862841303</v>
      </c>
      <c r="BE275">
        <f t="shared" si="86"/>
        <v>499.22845042193359</v>
      </c>
      <c r="BF275">
        <f t="shared" si="87"/>
        <v>91.717012730649898</v>
      </c>
      <c r="BG275">
        <f t="shared" si="88"/>
        <v>87.36599208419085</v>
      </c>
    </row>
    <row r="276" spans="2:59">
      <c r="B276">
        <v>4999999.29268979</v>
      </c>
      <c r="D276">
        <v>4999999.3172519198</v>
      </c>
      <c r="G276">
        <f t="shared" si="89"/>
        <v>99.247895304842118</v>
      </c>
      <c r="I276">
        <f t="shared" si="75"/>
        <v>25.055423137739922</v>
      </c>
      <c r="M276">
        <v>4999999.5635353699</v>
      </c>
      <c r="O276">
        <v>4999999.5561900502</v>
      </c>
      <c r="R276">
        <f t="shared" si="90"/>
        <v>-20.24038122328367</v>
      </c>
      <c r="T276">
        <f t="shared" si="76"/>
        <v>21.751063059864801</v>
      </c>
      <c r="W276">
        <v>4999999.0317215296</v>
      </c>
      <c r="Y276">
        <v>4999999.11017635</v>
      </c>
      <c r="AB276">
        <f t="shared" si="78"/>
        <v>112.12238172455747</v>
      </c>
      <c r="AD276">
        <f t="shared" si="77"/>
        <v>100.89413856408153</v>
      </c>
      <c r="AG276" s="2">
        <v>4999998.9680194901</v>
      </c>
      <c r="AH276" s="2">
        <v>4999999.0177918896</v>
      </c>
      <c r="AI276" s="2"/>
      <c r="AK276">
        <f t="shared" si="79"/>
        <v>354.54944527836182</v>
      </c>
      <c r="AL276">
        <f t="shared" si="80"/>
        <v>8.087020099906141</v>
      </c>
      <c r="AM276" s="2">
        <v>5000000.1159497304</v>
      </c>
      <c r="AN276" s="2">
        <v>5000000.3220370403</v>
      </c>
      <c r="AO276" s="2">
        <v>5000000.2090802798</v>
      </c>
      <c r="AQ276">
        <f t="shared" si="81"/>
        <v>353.31858564756152</v>
      </c>
      <c r="AR276">
        <f t="shared" si="82"/>
        <v>136.6987140409544</v>
      </c>
      <c r="AS276">
        <f t="shared" si="83"/>
        <v>-46.003458748779202</v>
      </c>
      <c r="AT276" s="2">
        <v>4999999.5949752098</v>
      </c>
      <c r="AU276" s="2">
        <v>4999999.6707386198</v>
      </c>
      <c r="AV276" s="2">
        <v>4999999.7386652296</v>
      </c>
      <c r="AX276">
        <f t="shared" si="84"/>
        <v>235.64378401096371</v>
      </c>
      <c r="AY276">
        <f t="shared" si="85"/>
        <v>113.4389484327411</v>
      </c>
      <c r="AZ276">
        <f t="shared" si="85"/>
        <v>101.05530616628972</v>
      </c>
      <c r="BA276" s="2">
        <v>5000000.35284633</v>
      </c>
      <c r="BB276" s="2">
        <v>5000000.4249599501</v>
      </c>
      <c r="BC276" s="2">
        <v>5000000.4857364399</v>
      </c>
      <c r="BE276">
        <f t="shared" si="86"/>
        <v>499.52877028108804</v>
      </c>
      <c r="BF276">
        <f t="shared" si="87"/>
        <v>92.534533212665011</v>
      </c>
      <c r="BG276">
        <f t="shared" si="88"/>
        <v>86.270611547084727</v>
      </c>
    </row>
    <row r="277" spans="2:59">
      <c r="B277">
        <v>4999999.2918097898</v>
      </c>
      <c r="D277">
        <v>4999999.3168265503</v>
      </c>
      <c r="G277">
        <f t="shared" si="89"/>
        <v>97.48789467540891</v>
      </c>
      <c r="I277">
        <f t="shared" si="75"/>
        <v>24.204684061915966</v>
      </c>
      <c r="M277">
        <v>4999999.56386826</v>
      </c>
      <c r="O277">
        <v>4999999.5572064398</v>
      </c>
      <c r="R277">
        <f t="shared" si="90"/>
        <v>-19.574601009662516</v>
      </c>
      <c r="T277">
        <f t="shared" si="76"/>
        <v>23.783842401881564</v>
      </c>
      <c r="W277">
        <v>4999999.0309960702</v>
      </c>
      <c r="Y277">
        <v>4999999.1104527097</v>
      </c>
      <c r="AB277">
        <f t="shared" si="78"/>
        <v>110.67146281244636</v>
      </c>
      <c r="AD277">
        <f t="shared" si="77"/>
        <v>101.44685812696036</v>
      </c>
      <c r="AG277" s="2">
        <v>4999998.9683368197</v>
      </c>
      <c r="AH277" s="2">
        <v>4999999.0188805396</v>
      </c>
      <c r="AI277" s="2"/>
      <c r="AK277">
        <f t="shared" si="79"/>
        <v>355.18410451355231</v>
      </c>
      <c r="AL277">
        <f t="shared" si="80"/>
        <v>10.264320461024736</v>
      </c>
      <c r="AM277" s="2">
        <v>5000000.1176102897</v>
      </c>
      <c r="AN277" s="2">
        <v>5000000.31594605</v>
      </c>
      <c r="AO277" s="2">
        <v>5000000.2085899897</v>
      </c>
      <c r="AQ277">
        <f t="shared" si="81"/>
        <v>356.63970434070683</v>
      </c>
      <c r="AR277">
        <f t="shared" si="82"/>
        <v>124.51673412365005</v>
      </c>
      <c r="AS277">
        <f t="shared" si="83"/>
        <v>-46.984038928851092</v>
      </c>
      <c r="AT277" s="2">
        <v>4999999.5953739099</v>
      </c>
      <c r="AU277" s="2">
        <v>4999999.6717985999</v>
      </c>
      <c r="AV277" s="2">
        <v>4999999.7388635399</v>
      </c>
      <c r="AX277">
        <f t="shared" si="84"/>
        <v>236.44118434537825</v>
      </c>
      <c r="AY277">
        <f t="shared" si="85"/>
        <v>115.55890885976538</v>
      </c>
      <c r="AZ277">
        <f t="shared" si="85"/>
        <v>101.45192667323428</v>
      </c>
      <c r="BA277" s="2">
        <v>5000000.35330295</v>
      </c>
      <c r="BB277" s="2">
        <v>5000000.4259666</v>
      </c>
      <c r="BC277" s="2">
        <v>5000000.4859276703</v>
      </c>
      <c r="BE277">
        <f t="shared" si="86"/>
        <v>500.44201027776705</v>
      </c>
      <c r="BF277">
        <f t="shared" si="87"/>
        <v>94.547832674371719</v>
      </c>
      <c r="BG277">
        <f t="shared" si="88"/>
        <v>86.653072167011118</v>
      </c>
    </row>
    <row r="278" spans="2:59">
      <c r="B278">
        <v>4999999.2918259101</v>
      </c>
      <c r="D278">
        <v>4999999.3167031696</v>
      </c>
      <c r="G278">
        <f t="shared" si="89"/>
        <v>97.520135205177723</v>
      </c>
      <c r="I278">
        <f t="shared" si="75"/>
        <v>23.95792266087755</v>
      </c>
      <c r="M278">
        <v>4999999.56453666</v>
      </c>
      <c r="O278">
        <v>4999999.5593957799</v>
      </c>
      <c r="R278">
        <f t="shared" si="90"/>
        <v>-18.237800961168645</v>
      </c>
      <c r="T278">
        <f t="shared" si="76"/>
        <v>28.162522939846102</v>
      </c>
      <c r="W278">
        <v>4999999.0320396004</v>
      </c>
      <c r="Y278">
        <v>4999999.1109265899</v>
      </c>
      <c r="AB278">
        <f t="shared" si="78"/>
        <v>112.7585236021188</v>
      </c>
      <c r="AD278">
        <f t="shared" si="77"/>
        <v>102.39461872324812</v>
      </c>
      <c r="AG278" s="2">
        <v>4999998.9687161203</v>
      </c>
      <c r="AH278" s="2">
        <v>4999999.0186566198</v>
      </c>
      <c r="AI278" s="2"/>
      <c r="AK278">
        <f t="shared" si="79"/>
        <v>355.94270604959331</v>
      </c>
      <c r="AL278">
        <f t="shared" si="80"/>
        <v>9.8164808741683363</v>
      </c>
      <c r="AM278" s="2">
        <v>5000000.1167598302</v>
      </c>
      <c r="AN278" s="2">
        <v>5000000.3205541996</v>
      </c>
      <c r="AO278" s="2">
        <v>5000000.2106672097</v>
      </c>
      <c r="AQ278">
        <f t="shared" si="81"/>
        <v>354.93878519855059</v>
      </c>
      <c r="AR278">
        <f t="shared" si="82"/>
        <v>133.73303293656201</v>
      </c>
      <c r="AS278">
        <f t="shared" si="83"/>
        <v>-42.829599106130814</v>
      </c>
      <c r="AT278" s="2">
        <v>4999999.5952827698</v>
      </c>
      <c r="AU278" s="2">
        <v>4999999.6722056102</v>
      </c>
      <c r="AV278" s="2">
        <v>4999999.7395504098</v>
      </c>
      <c r="AX278">
        <f t="shared" si="84"/>
        <v>236.25890400936842</v>
      </c>
      <c r="AY278">
        <f t="shared" si="85"/>
        <v>116.37292955630218</v>
      </c>
      <c r="AZ278">
        <f t="shared" si="85"/>
        <v>102.82566667202383</v>
      </c>
      <c r="BA278" s="2">
        <v>5000000.3540497003</v>
      </c>
      <c r="BB278" s="2">
        <v>5000000.42550286</v>
      </c>
      <c r="BC278" s="2">
        <v>5000000.4858022099</v>
      </c>
      <c r="BE278">
        <f t="shared" si="86"/>
        <v>501.93551079259743</v>
      </c>
      <c r="BF278">
        <f t="shared" si="87"/>
        <v>93.62035280694505</v>
      </c>
      <c r="BG278">
        <f t="shared" si="88"/>
        <v>86.402151535879469</v>
      </c>
    </row>
    <row r="279" spans="2:59">
      <c r="B279">
        <v>4999999.29225183</v>
      </c>
      <c r="D279">
        <v>4999999.3168035196</v>
      </c>
      <c r="G279">
        <f t="shared" si="89"/>
        <v>98.371975114942572</v>
      </c>
      <c r="I279">
        <f t="shared" si="75"/>
        <v>24.158622703615563</v>
      </c>
      <c r="M279">
        <v>4999999.5649591899</v>
      </c>
      <c r="O279">
        <v>4999999.5614837902</v>
      </c>
      <c r="R279">
        <f t="shared" si="90"/>
        <v>-17.392741136647039</v>
      </c>
      <c r="T279">
        <f t="shared" si="76"/>
        <v>32.338543941854745</v>
      </c>
      <c r="W279">
        <v>4999999.0336264996</v>
      </c>
      <c r="Y279">
        <v>4999999.1108106002</v>
      </c>
      <c r="AB279">
        <f t="shared" si="78"/>
        <v>115.93232257500603</v>
      </c>
      <c r="AD279">
        <f t="shared" si="77"/>
        <v>102.16263926480275</v>
      </c>
      <c r="AG279" s="2">
        <v>4999998.9690475203</v>
      </c>
      <c r="AH279" s="2">
        <v>4999999.0186286997</v>
      </c>
      <c r="AI279" s="2"/>
      <c r="AK279">
        <f t="shared" si="79"/>
        <v>356.60550613450425</v>
      </c>
      <c r="AL279">
        <f t="shared" si="80"/>
        <v>9.7606406242250348</v>
      </c>
      <c r="AM279" s="2">
        <v>5000000.1112390095</v>
      </c>
      <c r="AN279" s="2">
        <v>5000000.3200770002</v>
      </c>
      <c r="AO279" s="2">
        <v>5000000.20843344</v>
      </c>
      <c r="AQ279">
        <f t="shared" si="81"/>
        <v>343.89714382913235</v>
      </c>
      <c r="AR279">
        <f t="shared" si="82"/>
        <v>132.77863409961657</v>
      </c>
      <c r="AS279">
        <f t="shared" si="83"/>
        <v>-47.29713838803297</v>
      </c>
      <c r="AT279" s="2">
        <v>4999999.5958108203</v>
      </c>
      <c r="AU279" s="2">
        <v>4999999.6715727402</v>
      </c>
      <c r="AV279" s="2">
        <v>4999999.7396571403</v>
      </c>
      <c r="AX279">
        <f t="shared" si="84"/>
        <v>237.3150052929667</v>
      </c>
      <c r="AY279">
        <f t="shared" si="85"/>
        <v>115.10718943652863</v>
      </c>
      <c r="AZ279">
        <f t="shared" si="85"/>
        <v>103.03912768208494</v>
      </c>
      <c r="BA279" s="2">
        <v>5000000.3545987001</v>
      </c>
      <c r="BB279" s="2">
        <v>5000000.4264039202</v>
      </c>
      <c r="BC279" s="2">
        <v>5000000.4860865297</v>
      </c>
      <c r="BE279">
        <f t="shared" si="86"/>
        <v>503.03351028310993</v>
      </c>
      <c r="BF279">
        <f t="shared" si="87"/>
        <v>95.422473028206952</v>
      </c>
      <c r="BG279">
        <f t="shared" si="88"/>
        <v>86.970790972571493</v>
      </c>
    </row>
    <row r="280" spans="2:59">
      <c r="B280">
        <v>4999999.2909530299</v>
      </c>
      <c r="D280">
        <v>4999999.3166361097</v>
      </c>
      <c r="G280">
        <f t="shared" si="89"/>
        <v>95.774374500066145</v>
      </c>
      <c r="I280">
        <f t="shared" ref="I280:I343" si="91">(D280-D$2)/D$2*10000000000</f>
        <v>23.823802878257126</v>
      </c>
      <c r="M280">
        <v>4999999.5651404597</v>
      </c>
      <c r="O280">
        <v>4999999.5553558497</v>
      </c>
      <c r="R280">
        <f t="shared" si="90"/>
        <v>-17.030201441822815</v>
      </c>
      <c r="T280">
        <f t="shared" si="76"/>
        <v>20.082661845656684</v>
      </c>
      <c r="W280">
        <v>4999999.0326211397</v>
      </c>
      <c r="Y280">
        <v>4999999.1113402797</v>
      </c>
      <c r="AB280">
        <f t="shared" si="78"/>
        <v>113.92160231241458</v>
      </c>
      <c r="AD280">
        <f t="shared" si="77"/>
        <v>103.22199840354807</v>
      </c>
      <c r="AG280" s="2">
        <v>4999998.9701334098</v>
      </c>
      <c r="AH280" s="2">
        <v>4999999.01694516</v>
      </c>
      <c r="AI280" s="2"/>
      <c r="AK280">
        <f t="shared" si="79"/>
        <v>358.77728571117444</v>
      </c>
      <c r="AL280">
        <f t="shared" si="80"/>
        <v>6.3935605381895346</v>
      </c>
      <c r="AM280" s="2">
        <v>5000000.1128291301</v>
      </c>
      <c r="AN280" s="2">
        <v>5000000.3144291798</v>
      </c>
      <c r="AO280" s="2">
        <v>5000000.2042381195</v>
      </c>
      <c r="AQ280">
        <f t="shared" si="81"/>
        <v>347.07738507999539</v>
      </c>
      <c r="AR280">
        <f t="shared" si="82"/>
        <v>121.48299383160307</v>
      </c>
      <c r="AS280">
        <f t="shared" si="83"/>
        <v>-55.687778838503974</v>
      </c>
      <c r="AT280" s="2">
        <v>4999999.5966250803</v>
      </c>
      <c r="AU280" s="2">
        <v>4999999.6711158501</v>
      </c>
      <c r="AV280" s="2">
        <v>4999999.7396284603</v>
      </c>
      <c r="AX280">
        <f t="shared" si="84"/>
        <v>238.94352543045835</v>
      </c>
      <c r="AY280">
        <f t="shared" si="85"/>
        <v>114.19340918338828</v>
      </c>
      <c r="AZ280">
        <f t="shared" si="85"/>
        <v>102.98176752113667</v>
      </c>
      <c r="BA280" s="2">
        <v>5000000.3555096202</v>
      </c>
      <c r="BB280" s="2">
        <v>5000000.4259408396</v>
      </c>
      <c r="BC280" s="2">
        <v>5000000.48689136</v>
      </c>
      <c r="BE280">
        <f t="shared" si="86"/>
        <v>504.85535042749689</v>
      </c>
      <c r="BF280">
        <f t="shared" si="87"/>
        <v>94.496311913446092</v>
      </c>
      <c r="BG280">
        <f t="shared" si="88"/>
        <v>88.580451515146393</v>
      </c>
    </row>
    <row r="281" spans="2:59">
      <c r="B281">
        <v>4999999.2910742303</v>
      </c>
      <c r="D281">
        <v>4999999.3161394196</v>
      </c>
      <c r="G281">
        <f t="shared" si="89"/>
        <v>96.016775451193084</v>
      </c>
      <c r="I281">
        <f t="shared" si="91"/>
        <v>22.830422417070046</v>
      </c>
      <c r="M281">
        <v>4999999.5658346498</v>
      </c>
      <c r="O281">
        <v>4999999.5581108602</v>
      </c>
      <c r="R281">
        <f t="shared" si="90"/>
        <v>-15.64182101945824</v>
      </c>
      <c r="T281">
        <f t="shared" si="76"/>
        <v>25.592683347822582</v>
      </c>
      <c r="W281">
        <v>4999999.0327157797</v>
      </c>
      <c r="Y281">
        <v>4999999.1112462999</v>
      </c>
      <c r="AB281">
        <f t="shared" si="78"/>
        <v>114.11088248861171</v>
      </c>
      <c r="AD281">
        <f t="shared" si="77"/>
        <v>103.0340388461926</v>
      </c>
      <c r="AG281" s="2">
        <v>4999998.9694285197</v>
      </c>
      <c r="AH281" s="2">
        <v>4999999.0178115899</v>
      </c>
      <c r="AI281" s="2"/>
      <c r="AK281">
        <f t="shared" si="79"/>
        <v>357.36750513611912</v>
      </c>
      <c r="AL281">
        <f t="shared" si="80"/>
        <v>8.1264206405195942</v>
      </c>
      <c r="AM281" s="2">
        <v>5000000.1168381898</v>
      </c>
      <c r="AN281" s="2">
        <v>5000000.3212036705</v>
      </c>
      <c r="AO281" s="2">
        <v>5000000.1970567601</v>
      </c>
      <c r="AQ281">
        <f t="shared" si="81"/>
        <v>355.09550443801947</v>
      </c>
      <c r="AR281">
        <f t="shared" si="82"/>
        <v>135.03197454250522</v>
      </c>
      <c r="AS281">
        <f t="shared" si="83"/>
        <v>-70.050497081817142</v>
      </c>
      <c r="AT281" s="2">
        <v>4999999.5963123096</v>
      </c>
      <c r="AU281" s="2">
        <v>4999999.6719076997</v>
      </c>
      <c r="AV281" s="2">
        <v>4999999.7398760002</v>
      </c>
      <c r="AX281">
        <f t="shared" si="84"/>
        <v>238.31798393135389</v>
      </c>
      <c r="AY281">
        <f t="shared" si="85"/>
        <v>115.77710844261622</v>
      </c>
      <c r="AZ281">
        <f t="shared" si="85"/>
        <v>103.47684745681072</v>
      </c>
      <c r="BA281" s="2">
        <v>5000000.3553296598</v>
      </c>
      <c r="BB281" s="2">
        <v>5000000.4257594403</v>
      </c>
      <c r="BC281" s="2">
        <v>5000000.4872465897</v>
      </c>
      <c r="BE281">
        <f t="shared" si="86"/>
        <v>504.49542965008607</v>
      </c>
      <c r="BF281">
        <f t="shared" si="87"/>
        <v>94.133513369337308</v>
      </c>
      <c r="BG281">
        <f t="shared" si="88"/>
        <v>89.290910878301787</v>
      </c>
    </row>
    <row r="282" spans="2:59">
      <c r="B282">
        <v>4999999.2916472098</v>
      </c>
      <c r="D282">
        <v>4999999.3162092399</v>
      </c>
      <c r="G282">
        <f t="shared" si="89"/>
        <v>97.162734525127846</v>
      </c>
      <c r="I282">
        <f t="shared" si="91"/>
        <v>22.970063080680497</v>
      </c>
      <c r="M282">
        <v>4999999.5650768904</v>
      </c>
      <c r="O282">
        <v>4999999.55601958</v>
      </c>
      <c r="R282">
        <f t="shared" si="90"/>
        <v>-17.157340022614839</v>
      </c>
      <c r="T282">
        <f t="shared" si="76"/>
        <v>21.410122598100283</v>
      </c>
      <c r="W282">
        <v>4999999.0330094602</v>
      </c>
      <c r="Y282">
        <v>4999999.1118467301</v>
      </c>
      <c r="AB282">
        <f t="shared" si="78"/>
        <v>114.6982435423662</v>
      </c>
      <c r="AD282">
        <f t="shared" si="77"/>
        <v>104.23489943824467</v>
      </c>
      <c r="AG282" s="2">
        <v>4999998.9722707197</v>
      </c>
      <c r="AH282" s="2">
        <v>4999999.0168244997</v>
      </c>
      <c r="AI282" s="2"/>
      <c r="AK282">
        <f t="shared" si="79"/>
        <v>363.05190648822389</v>
      </c>
      <c r="AL282">
        <f t="shared" si="80"/>
        <v>6.1522399103448979</v>
      </c>
      <c r="AM282" s="2">
        <v>5000000.1172407102</v>
      </c>
      <c r="AN282" s="2">
        <v>5000000.3189850301</v>
      </c>
      <c r="AO282" s="2">
        <v>5000000.19679821</v>
      </c>
      <c r="AQ282">
        <f t="shared" si="81"/>
        <v>355.90054526922728</v>
      </c>
      <c r="AR282">
        <f t="shared" si="82"/>
        <v>130.59469394882188</v>
      </c>
      <c r="AS282">
        <f t="shared" si="83"/>
        <v>-70.567597153564108</v>
      </c>
      <c r="AT282" s="2">
        <v>4999999.5977640096</v>
      </c>
      <c r="AU282" s="2">
        <v>4999999.67252756</v>
      </c>
      <c r="AV282" s="2">
        <v>4999999.7405435797</v>
      </c>
      <c r="AX282">
        <f t="shared" si="84"/>
        <v>241.22138422396944</v>
      </c>
      <c r="AY282">
        <f t="shared" si="85"/>
        <v>117.01682927029157</v>
      </c>
      <c r="AZ282">
        <f t="shared" si="85"/>
        <v>104.81200648421786</v>
      </c>
      <c r="BA282" s="2">
        <v>5000000.3563226601</v>
      </c>
      <c r="BB282" s="2">
        <v>5000000.4268508404</v>
      </c>
      <c r="BC282" s="2">
        <v>5000000.4868631996</v>
      </c>
      <c r="BE282">
        <f t="shared" si="86"/>
        <v>506.48143029602585</v>
      </c>
      <c r="BF282">
        <f t="shared" si="87"/>
        <v>96.316313526786303</v>
      </c>
      <c r="BG282">
        <f t="shared" si="88"/>
        <v>88.52413071875462</v>
      </c>
    </row>
    <row r="283" spans="2:59">
      <c r="B283">
        <v>4999999.2917294502</v>
      </c>
      <c r="D283">
        <v>4999999.3148365002</v>
      </c>
      <c r="G283">
        <f t="shared" si="89"/>
        <v>97.327215429930916</v>
      </c>
      <c r="I283">
        <f t="shared" si="91"/>
        <v>20.224583353585722</v>
      </c>
      <c r="M283">
        <v>4999999.5654527303</v>
      </c>
      <c r="O283">
        <v>4999999.5601365399</v>
      </c>
      <c r="R283">
        <f t="shared" si="90"/>
        <v>-16.405660195322035</v>
      </c>
      <c r="T283">
        <f t="shared" ref="T283:T346" si="92">(O283-O$2)/O$2*10000000000</f>
        <v>29.644043086592305</v>
      </c>
      <c r="W283">
        <v>4999999.03284897</v>
      </c>
      <c r="Y283">
        <v>4999999.11205523</v>
      </c>
      <c r="AB283">
        <f t="shared" si="78"/>
        <v>114.37726315126638</v>
      </c>
      <c r="AD283">
        <f t="shared" si="77"/>
        <v>104.65189919944729</v>
      </c>
      <c r="AG283" s="2">
        <v>4999998.9693255201</v>
      </c>
      <c r="AH283" s="2">
        <v>4999999.0188800702</v>
      </c>
      <c r="AI283" s="2"/>
      <c r="AK283">
        <f t="shared" si="79"/>
        <v>357.16150584601877</v>
      </c>
      <c r="AL283">
        <f t="shared" si="80"/>
        <v>10.263381687684351</v>
      </c>
      <c r="AM283" s="2">
        <v>5000000.1155608101</v>
      </c>
      <c r="AN283" s="2">
        <v>5000000.3199332599</v>
      </c>
      <c r="AO283" s="2">
        <v>5000000.1995276399</v>
      </c>
      <c r="AQ283">
        <f t="shared" si="81"/>
        <v>352.54074502379819</v>
      </c>
      <c r="AR283">
        <f t="shared" si="82"/>
        <v>132.49115346187031</v>
      </c>
      <c r="AS283">
        <f t="shared" si="83"/>
        <v>-65.108737680158114</v>
      </c>
      <c r="AT283" s="2">
        <v>4999999.5968439197</v>
      </c>
      <c r="AU283" s="2">
        <v>4999999.6734515401</v>
      </c>
      <c r="AV283" s="2">
        <v>4999999.7404087698</v>
      </c>
      <c r="AX283">
        <f t="shared" si="84"/>
        <v>239.38120424545696</v>
      </c>
      <c r="AY283">
        <f t="shared" si="85"/>
        <v>118.86478946782144</v>
      </c>
      <c r="AZ283">
        <f t="shared" si="85"/>
        <v>104.54238671940467</v>
      </c>
      <c r="BA283" s="2">
        <v>5000000.35720482</v>
      </c>
      <c r="BB283" s="2">
        <v>5000000.42562865</v>
      </c>
      <c r="BC283" s="2">
        <v>5000000.4862478198</v>
      </c>
      <c r="BE283">
        <f t="shared" si="86"/>
        <v>508.24575009674533</v>
      </c>
      <c r="BF283">
        <f t="shared" si="87"/>
        <v>93.871932817616781</v>
      </c>
      <c r="BG283">
        <f t="shared" si="88"/>
        <v>87.293371281541027</v>
      </c>
    </row>
    <row r="284" spans="2:59">
      <c r="B284">
        <v>4999999.2927297698</v>
      </c>
      <c r="D284">
        <v>4999999.3156658197</v>
      </c>
      <c r="G284">
        <f t="shared" si="89"/>
        <v>99.327854947913124</v>
      </c>
      <c r="I284">
        <f t="shared" si="91"/>
        <v>21.883222523489493</v>
      </c>
      <c r="M284">
        <v>4999999.5671432102</v>
      </c>
      <c r="O284">
        <v>4999999.5555637004</v>
      </c>
      <c r="R284">
        <f t="shared" si="90"/>
        <v>-13.024700053501395</v>
      </c>
      <c r="T284">
        <f t="shared" si="92"/>
        <v>20.498363302574436</v>
      </c>
      <c r="W284">
        <v>4999999.0334810903</v>
      </c>
      <c r="Y284">
        <v>4999999.1121697798</v>
      </c>
      <c r="AB284">
        <f t="shared" si="78"/>
        <v>115.64150400298691</v>
      </c>
      <c r="AD284">
        <f t="shared" ref="AD284:AD347" si="93">(Y284-Y$2)/Y$2*10000000000</f>
        <v>104.88099900795041</v>
      </c>
      <c r="AG284" s="2">
        <v>4999998.96741396</v>
      </c>
      <c r="AH284" s="2">
        <v>4999999.0186924404</v>
      </c>
      <c r="AI284" s="2"/>
      <c r="AK284">
        <f t="shared" si="79"/>
        <v>353.33838477440315</v>
      </c>
      <c r="AL284">
        <f t="shared" si="80"/>
        <v>9.8881219460292797</v>
      </c>
      <c r="AM284" s="2">
        <v>5000000.1154566696</v>
      </c>
      <c r="AN284" s="2">
        <v>5000000.3191476204</v>
      </c>
      <c r="AO284" s="2">
        <v>5000000.19891709</v>
      </c>
      <c r="AQ284">
        <f t="shared" si="81"/>
        <v>352.33246404068228</v>
      </c>
      <c r="AR284">
        <f t="shared" si="82"/>
        <v>130.91987452247577</v>
      </c>
      <c r="AS284">
        <f t="shared" si="83"/>
        <v>-66.329837491895844</v>
      </c>
      <c r="AT284" s="2">
        <v>4999999.5974992597</v>
      </c>
      <c r="AU284" s="2">
        <v>4999999.6735334396</v>
      </c>
      <c r="AV284" s="2">
        <v>4999999.7408563402</v>
      </c>
      <c r="AX284">
        <f t="shared" si="84"/>
        <v>240.69188444409264</v>
      </c>
      <c r="AY284">
        <f t="shared" si="85"/>
        <v>119.02858863224432</v>
      </c>
      <c r="AZ284">
        <f t="shared" si="85"/>
        <v>105.43752746782849</v>
      </c>
      <c r="BA284" s="2">
        <v>5000000.3568963399</v>
      </c>
      <c r="BB284" s="2">
        <v>5000000.4264552305</v>
      </c>
      <c r="BC284" s="2">
        <v>5000000.4866720997</v>
      </c>
      <c r="BE284">
        <f t="shared" si="86"/>
        <v>507.62878988197537</v>
      </c>
      <c r="BF284">
        <f t="shared" si="87"/>
        <v>95.525093592286368</v>
      </c>
      <c r="BG284">
        <f t="shared" si="88"/>
        <v>88.141930869126043</v>
      </c>
    </row>
    <row r="285" spans="2:59">
      <c r="B285">
        <v>4999999.2927386602</v>
      </c>
      <c r="D285">
        <v>4999999.3158537503</v>
      </c>
      <c r="G285">
        <f t="shared" si="89"/>
        <v>99.34563576119946</v>
      </c>
      <c r="I285">
        <f t="shared" si="91"/>
        <v>22.259083877773119</v>
      </c>
      <c r="M285">
        <v>4999999.5656948397</v>
      </c>
      <c r="O285">
        <v>4999999.5556446305</v>
      </c>
      <c r="R285">
        <f t="shared" si="90"/>
        <v>-15.921441333103706</v>
      </c>
      <c r="T285">
        <f t="shared" si="92"/>
        <v>20.660223455471396</v>
      </c>
      <c r="W285">
        <v>4999999.0332378102</v>
      </c>
      <c r="Y285">
        <v>4999999.1124295304</v>
      </c>
      <c r="AB285">
        <f t="shared" si="78"/>
        <v>115.1549437374242</v>
      </c>
      <c r="AD285">
        <f t="shared" si="93"/>
        <v>105.40050015099099</v>
      </c>
      <c r="AG285" s="2">
        <v>4999998.9701377703</v>
      </c>
      <c r="AH285" s="2">
        <v>4999999.0191526702</v>
      </c>
      <c r="AI285" s="2"/>
      <c r="AK285">
        <f t="shared" si="79"/>
        <v>358.78600661787232</v>
      </c>
      <c r="AL285">
        <f t="shared" si="80"/>
        <v>10.808581755695441</v>
      </c>
      <c r="AM285" s="2">
        <v>5000000.1217977097</v>
      </c>
      <c r="AN285" s="2">
        <v>5000000.3231821097</v>
      </c>
      <c r="AO285" s="2">
        <v>5000000.19960701</v>
      </c>
      <c r="AQ285">
        <f t="shared" si="81"/>
        <v>365.01454446352682</v>
      </c>
      <c r="AR285">
        <f t="shared" si="82"/>
        <v>138.98885289954421</v>
      </c>
      <c r="AS285">
        <f t="shared" si="83"/>
        <v>-64.949997479973362</v>
      </c>
      <c r="AT285" s="2">
        <v>4999999.5972843198</v>
      </c>
      <c r="AU285" s="2">
        <v>4999999.67330842</v>
      </c>
      <c r="AV285" s="2">
        <v>4999999.7401866401</v>
      </c>
      <c r="AX285">
        <f t="shared" si="84"/>
        <v>240.26200452514939</v>
      </c>
      <c r="AY285">
        <f t="shared" si="85"/>
        <v>118.57854931506188</v>
      </c>
      <c r="AZ285">
        <f t="shared" si="85"/>
        <v>104.09812719715202</v>
      </c>
      <c r="BA285" s="2">
        <v>5000000.3568885196</v>
      </c>
      <c r="BB285" s="2">
        <v>5000000.4267763104</v>
      </c>
      <c r="BC285" s="2">
        <v>5000000.4866260998</v>
      </c>
      <c r="BE285">
        <f t="shared" si="86"/>
        <v>507.61314925097969</v>
      </c>
      <c r="BF285">
        <f t="shared" si="87"/>
        <v>96.167253497363532</v>
      </c>
      <c r="BG285">
        <f t="shared" si="88"/>
        <v>88.04993110805907</v>
      </c>
    </row>
    <row r="286" spans="2:59">
      <c r="B286">
        <v>4999999.2934868997</v>
      </c>
      <c r="D286">
        <v>4999999.3152725101</v>
      </c>
      <c r="G286">
        <f t="shared" si="89"/>
        <v>100.84211490296126</v>
      </c>
      <c r="I286">
        <f t="shared" si="91"/>
        <v>21.096603153198838</v>
      </c>
      <c r="M286">
        <v>4999999.5650958102</v>
      </c>
      <c r="O286">
        <v>4999999.5541544398</v>
      </c>
      <c r="R286">
        <f t="shared" si="90"/>
        <v>-17.119500383181666</v>
      </c>
      <c r="T286">
        <f t="shared" si="92"/>
        <v>17.67984193406269</v>
      </c>
      <c r="W286">
        <v>4999999.0340831401</v>
      </c>
      <c r="Y286">
        <v>4999999.1123367203</v>
      </c>
      <c r="AB286">
        <f t="shared" si="78"/>
        <v>116.84560375580809</v>
      </c>
      <c r="AD286">
        <f t="shared" si="93"/>
        <v>105.21488007638293</v>
      </c>
      <c r="AG286" s="2">
        <v>4999998.9692034302</v>
      </c>
      <c r="AH286" s="2">
        <v>4999999.0187477404</v>
      </c>
      <c r="AI286" s="2"/>
      <c r="AK286">
        <f t="shared" si="79"/>
        <v>356.9173260464155</v>
      </c>
      <c r="AL286">
        <f t="shared" si="80"/>
        <v>9.9987221115162352</v>
      </c>
      <c r="AM286" s="2">
        <v>5000000.1226871898</v>
      </c>
      <c r="AN286" s="2">
        <v>5000000.3236336401</v>
      </c>
      <c r="AO286" s="2">
        <v>5000000.1996537102</v>
      </c>
      <c r="AQ286">
        <f t="shared" si="81"/>
        <v>366.79350471309306</v>
      </c>
      <c r="AR286">
        <f t="shared" si="82"/>
        <v>139.89191351349132</v>
      </c>
      <c r="AS286">
        <f t="shared" si="83"/>
        <v>-64.85659700594563</v>
      </c>
      <c r="AT286" s="2">
        <v>4999999.5983971497</v>
      </c>
      <c r="AU286" s="2">
        <v>4999999.67356537</v>
      </c>
      <c r="AV286" s="2">
        <v>4999999.74005186</v>
      </c>
      <c r="AX286">
        <f t="shared" si="84"/>
        <v>242.48766454554007</v>
      </c>
      <c r="AY286">
        <f t="shared" si="85"/>
        <v>119.09244942611552</v>
      </c>
      <c r="AZ286">
        <f t="shared" si="85"/>
        <v>103.82856703698734</v>
      </c>
      <c r="BA286" s="2">
        <v>5000000.3573988499</v>
      </c>
      <c r="BB286" s="2">
        <v>5000000.4279301101</v>
      </c>
      <c r="BC286" s="2">
        <v>5000000.48644426</v>
      </c>
      <c r="BE286">
        <f t="shared" si="86"/>
        <v>508.63380985384543</v>
      </c>
      <c r="BF286">
        <f t="shared" si="87"/>
        <v>98.474852733004028</v>
      </c>
      <c r="BG286">
        <f t="shared" si="88"/>
        <v>87.686251537509875</v>
      </c>
    </row>
    <row r="287" spans="2:59">
      <c r="B287">
        <v>4999999.2925482104</v>
      </c>
      <c r="D287">
        <v>4999999.3158374298</v>
      </c>
      <c r="G287">
        <f t="shared" si="89"/>
        <v>98.964735946389411</v>
      </c>
      <c r="I287">
        <f t="shared" si="91"/>
        <v>22.226442879639094</v>
      </c>
      <c r="M287">
        <v>4999999.5588689102</v>
      </c>
      <c r="O287">
        <v>4999999.5559497299</v>
      </c>
      <c r="R287">
        <f t="shared" si="90"/>
        <v>-29.573301512409007</v>
      </c>
      <c r="T287">
        <f t="shared" si="92"/>
        <v>21.270422336558877</v>
      </c>
      <c r="W287">
        <v>4999999.0340318801</v>
      </c>
      <c r="Y287">
        <v>4999999.1128479</v>
      </c>
      <c r="AB287">
        <f t="shared" si="78"/>
        <v>116.74308374579135</v>
      </c>
      <c r="AD287">
        <f t="shared" si="93"/>
        <v>106.23723962492602</v>
      </c>
      <c r="AG287" s="2">
        <v>4999998.9807585599</v>
      </c>
      <c r="AH287" s="2">
        <v>4999999.0192270596</v>
      </c>
      <c r="AI287" s="2"/>
      <c r="AK287">
        <f t="shared" si="79"/>
        <v>380.0275909599693</v>
      </c>
      <c r="AL287">
        <f t="shared" si="80"/>
        <v>10.957360566336932</v>
      </c>
      <c r="AM287" s="2">
        <v>5000000.1055726996</v>
      </c>
      <c r="AN287" s="2">
        <v>5000000.3228939697</v>
      </c>
      <c r="AO287" s="2">
        <v>5000000.20054664</v>
      </c>
      <c r="AQ287">
        <f t="shared" si="81"/>
        <v>332.56452375625855</v>
      </c>
      <c r="AR287">
        <f t="shared" si="82"/>
        <v>138.41257287135295</v>
      </c>
      <c r="AS287">
        <f t="shared" si="83"/>
        <v>-63.070737623239737</v>
      </c>
      <c r="AT287" s="2">
        <v>4999999.5984608103</v>
      </c>
      <c r="AU287" s="2">
        <v>4999999.6741158199</v>
      </c>
      <c r="AV287" s="2">
        <v>4999999.7407698901</v>
      </c>
      <c r="AX287">
        <f t="shared" si="84"/>
        <v>242.61498566802965</v>
      </c>
      <c r="AY287">
        <f t="shared" si="85"/>
        <v>120.19334916274738</v>
      </c>
      <c r="AZ287">
        <f t="shared" si="85"/>
        <v>105.26462742106692</v>
      </c>
      <c r="BA287" s="2">
        <v>5000000.35812099</v>
      </c>
      <c r="BB287" s="2">
        <v>5000000.4276333703</v>
      </c>
      <c r="BC287" s="2">
        <v>5000000.4860747298</v>
      </c>
      <c r="BE287">
        <f t="shared" si="86"/>
        <v>510.07808997162203</v>
      </c>
      <c r="BF287">
        <f t="shared" si="87"/>
        <v>97.88137305521505</v>
      </c>
      <c r="BG287">
        <f t="shared" si="88"/>
        <v>86.947191260619789</v>
      </c>
    </row>
    <row r="288" spans="2:59">
      <c r="B288">
        <v>4999999.2935520103</v>
      </c>
      <c r="D288">
        <v>4999999.3144981498</v>
      </c>
      <c r="G288">
        <f t="shared" si="89"/>
        <v>100.97233617034806</v>
      </c>
      <c r="I288">
        <f t="shared" si="91"/>
        <v>19.54788241412621</v>
      </c>
      <c r="M288">
        <v>4999999.5599586796</v>
      </c>
      <c r="O288">
        <v>4999999.5549721103</v>
      </c>
      <c r="R288">
        <f t="shared" si="90"/>
        <v>-27.393762495447369</v>
      </c>
      <c r="T288">
        <f t="shared" si="92"/>
        <v>19.315183056510715</v>
      </c>
      <c r="W288">
        <v>4999999.0340108201</v>
      </c>
      <c r="Y288">
        <v>4999999.1123377299</v>
      </c>
      <c r="AB288">
        <f t="shared" si="78"/>
        <v>116.70096374240276</v>
      </c>
      <c r="AD288">
        <f t="shared" si="93"/>
        <v>105.21689918410438</v>
      </c>
      <c r="AG288" s="2">
        <v>4999998.9689349104</v>
      </c>
      <c r="AH288" s="2">
        <v>4999999.0178902298</v>
      </c>
      <c r="AI288" s="2"/>
      <c r="AK288">
        <f t="shared" si="79"/>
        <v>356.38028620446045</v>
      </c>
      <c r="AL288">
        <f t="shared" si="80"/>
        <v>8.2837005652990214</v>
      </c>
      <c r="AM288" s="2">
        <v>5000000.1050883401</v>
      </c>
      <c r="AN288" s="2">
        <v>5000000.3207426602</v>
      </c>
      <c r="AO288" s="2">
        <v>5000000.2003034102</v>
      </c>
      <c r="AQ288">
        <f t="shared" si="81"/>
        <v>331.59580484321992</v>
      </c>
      <c r="AR288">
        <f t="shared" si="82"/>
        <v>134.10995406454606</v>
      </c>
      <c r="AS288">
        <f t="shared" si="83"/>
        <v>-63.557197183704091</v>
      </c>
      <c r="AT288" s="2">
        <v>4999999.5987582896</v>
      </c>
      <c r="AU288" s="2">
        <v>4999999.6738349097</v>
      </c>
      <c r="AV288" s="2">
        <v>4999999.7409423599</v>
      </c>
      <c r="AX288">
        <f t="shared" si="84"/>
        <v>243.20994439323081</v>
      </c>
      <c r="AY288">
        <f t="shared" si="85"/>
        <v>119.6315287762402</v>
      </c>
      <c r="AZ288">
        <f t="shared" si="85"/>
        <v>105.60956697247744</v>
      </c>
      <c r="BA288" s="2">
        <v>5000000.3594418596</v>
      </c>
      <c r="BB288" s="2">
        <v>5000000.4275815198</v>
      </c>
      <c r="BC288" s="2">
        <v>5000000.4866487896</v>
      </c>
      <c r="BE288">
        <f t="shared" si="86"/>
        <v>512.71982924089423</v>
      </c>
      <c r="BF288">
        <f t="shared" si="87"/>
        <v>97.777672157030921</v>
      </c>
      <c r="BG288">
        <f t="shared" si="88"/>
        <v>88.095310727812759</v>
      </c>
    </row>
    <row r="289" spans="2:59">
      <c r="B289">
        <v>4999999.2927458901</v>
      </c>
      <c r="D289">
        <v>4999999.3144394998</v>
      </c>
      <c r="G289">
        <f t="shared" si="89"/>
        <v>99.360095477681966</v>
      </c>
      <c r="I289">
        <f t="shared" si="91"/>
        <v>19.430582319542211</v>
      </c>
      <c r="M289">
        <v>4999999.5582413897</v>
      </c>
      <c r="O289">
        <v>4999999.5548948199</v>
      </c>
      <c r="R289">
        <f t="shared" si="90"/>
        <v>-30.82834260775104</v>
      </c>
      <c r="T289">
        <f t="shared" si="92"/>
        <v>19.160602121518895</v>
      </c>
      <c r="W289">
        <v>4999999.0342414798</v>
      </c>
      <c r="Y289">
        <v>4999999.1120993001</v>
      </c>
      <c r="AB289">
        <f t="shared" si="78"/>
        <v>117.16228329837722</v>
      </c>
      <c r="AD289">
        <f t="shared" si="93"/>
        <v>104.74003958448405</v>
      </c>
      <c r="AG289" s="2">
        <v>4999998.9699598402</v>
      </c>
      <c r="AH289" s="2">
        <v>4999999.0183366099</v>
      </c>
      <c r="AI289" s="2"/>
      <c r="AK289">
        <f t="shared" si="79"/>
        <v>358.43014631340139</v>
      </c>
      <c r="AL289">
        <f t="shared" si="80"/>
        <v>9.1764609734872522</v>
      </c>
      <c r="AM289" s="2">
        <v>5000000.1079469603</v>
      </c>
      <c r="AN289" s="2">
        <v>5000000.3230086304</v>
      </c>
      <c r="AO289" s="2">
        <v>5000000.1984692803</v>
      </c>
      <c r="AQ289">
        <f t="shared" si="81"/>
        <v>337.31304518659061</v>
      </c>
      <c r="AR289">
        <f t="shared" si="82"/>
        <v>138.64189427991047</v>
      </c>
      <c r="AS289">
        <f t="shared" si="83"/>
        <v>-67.225456842719439</v>
      </c>
      <c r="AT289" s="2">
        <v>4999999.59985008</v>
      </c>
      <c r="AU289" s="2">
        <v>4999999.6738695102</v>
      </c>
      <c r="AV289" s="2">
        <v>4999999.7411842803</v>
      </c>
      <c r="AX289">
        <f t="shared" si="84"/>
        <v>245.39352539265502</v>
      </c>
      <c r="AY289">
        <f t="shared" si="85"/>
        <v>119.70072977416648</v>
      </c>
      <c r="AZ289">
        <f t="shared" si="85"/>
        <v>106.09340770662003</v>
      </c>
      <c r="BA289" s="2">
        <v>5000000.3599678399</v>
      </c>
      <c r="BB289" s="2">
        <v>5000000.4275913099</v>
      </c>
      <c r="BC289" s="2">
        <v>5000000.48640907</v>
      </c>
      <c r="BE289">
        <f t="shared" si="86"/>
        <v>513.77178973220225</v>
      </c>
      <c r="BF289">
        <f t="shared" si="87"/>
        <v>97.797252281356677</v>
      </c>
      <c r="BG289">
        <f t="shared" si="88"/>
        <v>87.615871496776236</v>
      </c>
    </row>
    <row r="290" spans="2:59">
      <c r="B290">
        <v>4999999.2937586</v>
      </c>
      <c r="D290">
        <v>4999999.3134447997</v>
      </c>
      <c r="G290">
        <f t="shared" si="89"/>
        <v>101.385515630481</v>
      </c>
      <c r="I290">
        <f t="shared" si="91"/>
        <v>17.441182028624564</v>
      </c>
      <c r="M290">
        <v>4999999.5591951301</v>
      </c>
      <c r="O290">
        <v>4999999.5549103096</v>
      </c>
      <c r="R290">
        <f t="shared" si="90"/>
        <v>-28.920861564484156</v>
      </c>
      <c r="T290">
        <f t="shared" si="92"/>
        <v>19.191581638458096</v>
      </c>
      <c r="W290">
        <v>4999999.0342266196</v>
      </c>
      <c r="Y290">
        <v>4999999.11233964</v>
      </c>
      <c r="AB290">
        <f t="shared" si="78"/>
        <v>117.13256292628735</v>
      </c>
      <c r="AD290">
        <f t="shared" si="93"/>
        <v>105.22071947002387</v>
      </c>
      <c r="AG290" s="2">
        <v>4999998.9682985302</v>
      </c>
      <c r="AH290" s="2">
        <v>4999999.0180809302</v>
      </c>
      <c r="AI290" s="2"/>
      <c r="AK290">
        <f t="shared" si="79"/>
        <v>355.10752556501131</v>
      </c>
      <c r="AL290">
        <f t="shared" si="80"/>
        <v>8.6651014492224494</v>
      </c>
      <c r="AM290" s="2">
        <v>5000000.1090039704</v>
      </c>
      <c r="AN290" s="2">
        <v>5000000.3266712399</v>
      </c>
      <c r="AO290" s="2">
        <v>5000000.1993987197</v>
      </c>
      <c r="AQ290">
        <f t="shared" si="81"/>
        <v>339.4270655002494</v>
      </c>
      <c r="AR290">
        <f t="shared" si="82"/>
        <v>145.96711289869208</v>
      </c>
      <c r="AS290">
        <f t="shared" si="83"/>
        <v>-65.366578048262696</v>
      </c>
      <c r="AT290" s="2">
        <v>4999999.5997240702</v>
      </c>
      <c r="AU290" s="2">
        <v>4999999.6737785405</v>
      </c>
      <c r="AV290" s="2">
        <v>4999999.7412378397</v>
      </c>
      <c r="AX290">
        <f t="shared" si="84"/>
        <v>245.14150575232023</v>
      </c>
      <c r="AY290">
        <f t="shared" si="85"/>
        <v>119.51879030723488</v>
      </c>
      <c r="AZ290">
        <f t="shared" si="85"/>
        <v>106.20052657318843</v>
      </c>
      <c r="BA290" s="2">
        <v>5000000.35932747</v>
      </c>
      <c r="BB290" s="2">
        <v>5000000.42797196</v>
      </c>
      <c r="BC290" s="2">
        <v>5000000.4879502598</v>
      </c>
      <c r="BE290">
        <f t="shared" si="86"/>
        <v>512.49104985515646</v>
      </c>
      <c r="BF290">
        <f t="shared" si="87"/>
        <v>98.558552549090578</v>
      </c>
      <c r="BG290">
        <f t="shared" si="88"/>
        <v>90.698250922676664</v>
      </c>
    </row>
    <row r="291" spans="2:59">
      <c r="B291">
        <v>4999999.2926712101</v>
      </c>
      <c r="D291">
        <v>4999999.3130886499</v>
      </c>
      <c r="G291">
        <f t="shared" si="89"/>
        <v>99.210735528489451</v>
      </c>
      <c r="I291">
        <f t="shared" si="91"/>
        <v>16.728882210122741</v>
      </c>
      <c r="M291">
        <v>4999999.5655853497</v>
      </c>
      <c r="O291">
        <v>4999999.5540819596</v>
      </c>
      <c r="R291">
        <f t="shared" si="90"/>
        <v>-16.140421366100078</v>
      </c>
      <c r="T291">
        <f t="shared" si="92"/>
        <v>17.534881562141514</v>
      </c>
      <c r="W291">
        <v>4999999.0352362897</v>
      </c>
      <c r="Y291">
        <v>4999999.1126962602</v>
      </c>
      <c r="AB291">
        <f t="shared" si="78"/>
        <v>119.15190351239548</v>
      </c>
      <c r="AD291">
        <f t="shared" si="93"/>
        <v>105.93395995940493</v>
      </c>
      <c r="AG291" s="2">
        <v>4999998.9680015901</v>
      </c>
      <c r="AH291" s="2">
        <v>4999999.01836129</v>
      </c>
      <c r="AI291" s="2"/>
      <c r="AK291">
        <f t="shared" si="79"/>
        <v>354.51364522993532</v>
      </c>
      <c r="AL291">
        <f t="shared" si="80"/>
        <v>9.2258210796781697</v>
      </c>
      <c r="AM291" s="2">
        <v>5000000.1103115203</v>
      </c>
      <c r="AN291" s="2">
        <v>5000000.3191101896</v>
      </c>
      <c r="AO291" s="2">
        <v>5000000.20304213</v>
      </c>
      <c r="AQ291">
        <f t="shared" si="81"/>
        <v>342.04216530481267</v>
      </c>
      <c r="AR291">
        <f t="shared" si="82"/>
        <v>130.84501295508133</v>
      </c>
      <c r="AS291">
        <f t="shared" si="83"/>
        <v>-58.079757825796925</v>
      </c>
      <c r="AT291" s="2">
        <v>4999999.5999073396</v>
      </c>
      <c r="AU291" s="2">
        <v>4999999.6747551402</v>
      </c>
      <c r="AV291" s="2">
        <v>4999999.7414529901</v>
      </c>
      <c r="AX291">
        <f t="shared" si="84"/>
        <v>245.50804455369524</v>
      </c>
      <c r="AY291">
        <f t="shared" si="85"/>
        <v>121.47198996382038</v>
      </c>
      <c r="AZ291">
        <f t="shared" si="85"/>
        <v>106.63082743182208</v>
      </c>
      <c r="BA291" s="2">
        <v>5000000.3596618203</v>
      </c>
      <c r="BB291" s="2">
        <v>5000000.4283334902</v>
      </c>
      <c r="BC291" s="2">
        <v>5000000.4870130699</v>
      </c>
      <c r="BE291">
        <f t="shared" si="86"/>
        <v>513.15975062581515</v>
      </c>
      <c r="BF291">
        <f t="shared" si="87"/>
        <v>99.281612714807011</v>
      </c>
      <c r="BG291">
        <f t="shared" si="88"/>
        <v>88.823871274926077</v>
      </c>
    </row>
    <row r="292" spans="2:59">
      <c r="B292">
        <v>4999999.29325464</v>
      </c>
      <c r="D292">
        <v>4999999.3129911302</v>
      </c>
      <c r="G292">
        <f t="shared" si="89"/>
        <v>100.37759534680784</v>
      </c>
      <c r="I292">
        <f t="shared" si="91"/>
        <v>16.533842746780376</v>
      </c>
      <c r="M292">
        <v>4999999.5603067297</v>
      </c>
      <c r="O292">
        <v>4999999.5538290599</v>
      </c>
      <c r="R292">
        <f t="shared" si="90"/>
        <v>-26.697662141501674</v>
      </c>
      <c r="T292">
        <f t="shared" si="92"/>
        <v>17.029082088517061</v>
      </c>
      <c r="W292">
        <v>4999999.0359239904</v>
      </c>
      <c r="Y292">
        <v>4999999.1129657598</v>
      </c>
      <c r="AB292">
        <f t="shared" si="78"/>
        <v>120.52730518675025</v>
      </c>
      <c r="AD292">
        <f t="shared" si="93"/>
        <v>106.47295927553438</v>
      </c>
      <c r="AG292" s="2">
        <v>4999998.9693616601</v>
      </c>
      <c r="AH292" s="2">
        <v>4999999.0187351704</v>
      </c>
      <c r="AI292" s="2"/>
      <c r="AK292">
        <f t="shared" si="79"/>
        <v>357.23378580851568</v>
      </c>
      <c r="AL292">
        <f t="shared" si="80"/>
        <v>9.9735819849781677</v>
      </c>
      <c r="AM292" s="2">
        <v>5000000.1091873497</v>
      </c>
      <c r="AN292" s="2">
        <v>5000000.3199586896</v>
      </c>
      <c r="AO292" s="2">
        <v>5000000.1989120599</v>
      </c>
      <c r="AQ292">
        <f t="shared" si="81"/>
        <v>339.79382405987644</v>
      </c>
      <c r="AR292">
        <f t="shared" si="82"/>
        <v>132.54201298508957</v>
      </c>
      <c r="AS292">
        <f t="shared" si="83"/>
        <v>-66.339897637879886</v>
      </c>
      <c r="AT292" s="2">
        <v>4999999.6001672801</v>
      </c>
      <c r="AU292" s="2">
        <v>4999999.6745995497</v>
      </c>
      <c r="AV292" s="2">
        <v>4999999.7408449296</v>
      </c>
      <c r="AX292">
        <f t="shared" si="84"/>
        <v>246.02792563301554</v>
      </c>
      <c r="AY292">
        <f t="shared" si="85"/>
        <v>121.16080899058728</v>
      </c>
      <c r="AZ292">
        <f t="shared" si="85"/>
        <v>105.41470633803671</v>
      </c>
      <c r="BA292" s="2">
        <v>5000000.3603095599</v>
      </c>
      <c r="BB292" s="2">
        <v>5000000.42846506</v>
      </c>
      <c r="BC292" s="2">
        <v>5000000.4871821599</v>
      </c>
      <c r="BE292">
        <f t="shared" si="86"/>
        <v>514.45522961362292</v>
      </c>
      <c r="BF292">
        <f t="shared" si="87"/>
        <v>99.544752300399381</v>
      </c>
      <c r="BG292">
        <f t="shared" si="88"/>
        <v>89.16205123563951</v>
      </c>
    </row>
    <row r="293" spans="2:59">
      <c r="B293">
        <v>4999999.2930562496</v>
      </c>
      <c r="D293">
        <v>4999999.3124263696</v>
      </c>
      <c r="G293">
        <f t="shared" si="89"/>
        <v>99.98081461705128</v>
      </c>
      <c r="I293">
        <f t="shared" si="91"/>
        <v>15.404321532704929</v>
      </c>
      <c r="M293">
        <v>4999999.5602232805</v>
      </c>
      <c r="O293">
        <v>4999999.5546303997</v>
      </c>
      <c r="R293">
        <f t="shared" si="90"/>
        <v>-26.864560749039473</v>
      </c>
      <c r="T293">
        <f t="shared" si="92"/>
        <v>18.631761725303186</v>
      </c>
      <c r="W293">
        <v>4999999.0356595004</v>
      </c>
      <c r="Y293">
        <v>4999999.1133365398</v>
      </c>
      <c r="AB293">
        <f t="shared" ref="AB293:AB356" si="94">(W293-W$2)/W$2*10000000000</f>
        <v>119.99832503186849</v>
      </c>
      <c r="AD293">
        <f t="shared" si="93"/>
        <v>107.21451942708998</v>
      </c>
      <c r="AG293" s="2">
        <v>4999998.9690240696</v>
      </c>
      <c r="AH293" s="2">
        <v>4999999.01980149</v>
      </c>
      <c r="AI293" s="2"/>
      <c r="AK293">
        <f t="shared" si="79"/>
        <v>356.55860471830346</v>
      </c>
      <c r="AL293">
        <f t="shared" si="80"/>
        <v>12.106221694544324</v>
      </c>
      <c r="AM293" s="2">
        <v>5000000.1082479702</v>
      </c>
      <c r="AN293" s="2">
        <v>5000000.3159317896</v>
      </c>
      <c r="AO293" s="2">
        <v>5000000.2003349001</v>
      </c>
      <c r="AQ293">
        <f t="shared" si="81"/>
        <v>337.91506514464771</v>
      </c>
      <c r="AR293">
        <f t="shared" si="82"/>
        <v>124.48821330257211</v>
      </c>
      <c r="AS293">
        <f t="shared" si="83"/>
        <v>-63.494217428841587</v>
      </c>
      <c r="AT293" s="2">
        <v>4999999.6008339701</v>
      </c>
      <c r="AU293" s="2">
        <v>4999999.6746744299</v>
      </c>
      <c r="AV293" s="2">
        <v>4999999.7416541297</v>
      </c>
      <c r="AX293">
        <f t="shared" si="84"/>
        <v>247.36130589045868</v>
      </c>
      <c r="AY293">
        <f t="shared" si="85"/>
        <v>121.31056939743667</v>
      </c>
      <c r="AZ293">
        <f t="shared" si="85"/>
        <v>107.03310665508296</v>
      </c>
      <c r="BA293" s="2">
        <v>5000000.3611921798</v>
      </c>
      <c r="BB293" s="2">
        <v>5000000.4287534095</v>
      </c>
      <c r="BC293" s="2">
        <v>5000000.4882921902</v>
      </c>
      <c r="BE293">
        <f t="shared" si="86"/>
        <v>516.22046956102702</v>
      </c>
      <c r="BF293">
        <f t="shared" si="87"/>
        <v>100.12145140930987</v>
      </c>
      <c r="BG293">
        <f t="shared" si="88"/>
        <v>91.382111715455565</v>
      </c>
    </row>
    <row r="294" spans="2:59">
      <c r="B294">
        <v>4999999.2921158401</v>
      </c>
      <c r="D294">
        <v>4999999.31265336</v>
      </c>
      <c r="G294">
        <f t="shared" si="89"/>
        <v>98.099995354368005</v>
      </c>
      <c r="I294">
        <f t="shared" si="91"/>
        <v>15.858302235410198</v>
      </c>
      <c r="M294">
        <v>4999999.5591393998</v>
      </c>
      <c r="O294">
        <v>4999999.5550466198</v>
      </c>
      <c r="R294">
        <f t="shared" si="90"/>
        <v>-29.032322259718264</v>
      </c>
      <c r="T294">
        <f t="shared" si="92"/>
        <v>19.464202132581153</v>
      </c>
      <c r="W294">
        <v>4999999.0357624004</v>
      </c>
      <c r="Y294">
        <v>4999999.11387737</v>
      </c>
      <c r="AB294">
        <f t="shared" si="94"/>
        <v>120.20412501127852</v>
      </c>
      <c r="AD294">
        <f t="shared" si="93"/>
        <v>108.29618002040094</v>
      </c>
      <c r="AG294" s="2">
        <v>4999998.9699737998</v>
      </c>
      <c r="AH294" s="2">
        <v>4999999.0186265903</v>
      </c>
      <c r="AI294" s="2"/>
      <c r="AK294">
        <f t="shared" si="79"/>
        <v>358.45806550829548</v>
      </c>
      <c r="AL294">
        <f t="shared" si="80"/>
        <v>9.7564217321298461</v>
      </c>
      <c r="AM294" s="2">
        <v>5000000.1082354402</v>
      </c>
      <c r="AN294" s="2">
        <v>5000000.3207250396</v>
      </c>
      <c r="AO294" s="2">
        <v>5000000.1989641497</v>
      </c>
      <c r="AQ294">
        <f t="shared" si="81"/>
        <v>337.89000511650573</v>
      </c>
      <c r="AR294">
        <f t="shared" si="82"/>
        <v>134.07471282011065</v>
      </c>
      <c r="AS294">
        <f t="shared" si="83"/>
        <v>-66.235718036873891</v>
      </c>
      <c r="AT294" s="2">
        <v>4999999.6005674601</v>
      </c>
      <c r="AU294" s="2">
        <v>4999999.6751771597</v>
      </c>
      <c r="AV294" s="2">
        <v>4999999.7417812599</v>
      </c>
      <c r="AX294">
        <f t="shared" si="84"/>
        <v>246.82828571088174</v>
      </c>
      <c r="AY294">
        <f t="shared" si="85"/>
        <v>122.31602905189946</v>
      </c>
      <c r="AZ294">
        <f t="shared" si="85"/>
        <v>107.28736704703758</v>
      </c>
      <c r="BA294" s="2">
        <v>5000000.3612626102</v>
      </c>
      <c r="BB294" s="2">
        <v>5000000.4288832797</v>
      </c>
      <c r="BC294" s="2">
        <v>5000000.48777695</v>
      </c>
      <c r="BE294">
        <f t="shared" si="86"/>
        <v>516.36133023488844</v>
      </c>
      <c r="BF294">
        <f t="shared" si="87"/>
        <v>100.38119166776234</v>
      </c>
      <c r="BG294">
        <f t="shared" si="88"/>
        <v>90.351631317539116</v>
      </c>
    </row>
    <row r="295" spans="2:59">
      <c r="B295">
        <v>4999999.29135706</v>
      </c>
      <c r="D295">
        <v>4999999.3119493099</v>
      </c>
      <c r="G295">
        <f t="shared" si="89"/>
        <v>96.582434791615796</v>
      </c>
      <c r="I295">
        <f t="shared" si="91"/>
        <v>14.450201911432757</v>
      </c>
      <c r="M295">
        <v>4999999.5597844003</v>
      </c>
      <c r="O295">
        <v>4999999.55528537</v>
      </c>
      <c r="R295">
        <f t="shared" si="90"/>
        <v>-27.742321174589321</v>
      </c>
      <c r="T295">
        <f t="shared" si="92"/>
        <v>19.941702435879897</v>
      </c>
      <c r="W295">
        <v>4999999.0357221998</v>
      </c>
      <c r="Y295">
        <v>4999999.1143503198</v>
      </c>
      <c r="AB295">
        <f t="shared" si="94"/>
        <v>120.12372391694038</v>
      </c>
      <c r="AD295">
        <f t="shared" si="93"/>
        <v>109.24207983383468</v>
      </c>
      <c r="AG295" s="2">
        <v>4999998.9683314599</v>
      </c>
      <c r="AH295" s="2">
        <v>4999999.0199901899</v>
      </c>
      <c r="AI295" s="2"/>
      <c r="AK295">
        <f t="shared" si="79"/>
        <v>355.17338498812597</v>
      </c>
      <c r="AL295">
        <f t="shared" si="80"/>
        <v>12.483621615898011</v>
      </c>
      <c r="AM295" s="2">
        <v>5000000.1087818099</v>
      </c>
      <c r="AN295" s="2">
        <v>5000000.3204618096</v>
      </c>
      <c r="AO295" s="2">
        <v>5000000.2005344303</v>
      </c>
      <c r="AQ295">
        <f t="shared" si="81"/>
        <v>338.98274453302156</v>
      </c>
      <c r="AR295">
        <f t="shared" si="82"/>
        <v>133.54825295919815</v>
      </c>
      <c r="AS295">
        <f t="shared" si="83"/>
        <v>-63.095156900012704</v>
      </c>
      <c r="AT295" s="2">
        <v>4999999.6007774798</v>
      </c>
      <c r="AU295" s="2">
        <v>4999999.6746195098</v>
      </c>
      <c r="AV295" s="2">
        <v>4999999.74218906</v>
      </c>
      <c r="AX295">
        <f t="shared" si="84"/>
        <v>247.24832527447262</v>
      </c>
      <c r="AY295">
        <f t="shared" si="85"/>
        <v>121.20072920450727</v>
      </c>
      <c r="AZ295">
        <f t="shared" si="85"/>
        <v>108.10296725469264</v>
      </c>
      <c r="BA295" s="2">
        <v>5000000.3616557401</v>
      </c>
      <c r="BB295" s="2">
        <v>5000000.4295174098</v>
      </c>
      <c r="BC295" s="2">
        <v>5000000.4889139002</v>
      </c>
      <c r="BE295">
        <f t="shared" si="86"/>
        <v>517.147589989072</v>
      </c>
      <c r="BF295">
        <f t="shared" si="87"/>
        <v>101.64945175265633</v>
      </c>
      <c r="BG295">
        <f t="shared" si="88"/>
        <v>92.625531550627784</v>
      </c>
    </row>
    <row r="296" spans="2:59">
      <c r="B296">
        <v>4999999.2912360597</v>
      </c>
      <c r="D296">
        <v>4999999.3119326998</v>
      </c>
      <c r="G296">
        <f t="shared" si="89"/>
        <v>96.340434309256594</v>
      </c>
      <c r="I296">
        <f t="shared" si="91"/>
        <v>14.416981630576773</v>
      </c>
      <c r="M296">
        <v>4999999.5601173704</v>
      </c>
      <c r="O296">
        <v>4999999.55531858</v>
      </c>
      <c r="R296">
        <f t="shared" si="90"/>
        <v>-27.076380773471673</v>
      </c>
      <c r="T296">
        <f t="shared" si="92"/>
        <v>20.00812250529637</v>
      </c>
      <c r="W296">
        <v>4999999.0364625603</v>
      </c>
      <c r="Y296">
        <v>4999999.1140706502</v>
      </c>
      <c r="AB296">
        <f t="shared" si="94"/>
        <v>121.6044451575447</v>
      </c>
      <c r="AD296">
        <f t="shared" si="93"/>
        <v>108.68274042885058</v>
      </c>
      <c r="AG296" s="2">
        <v>4999998.9700867003</v>
      </c>
      <c r="AH296" s="2">
        <v>4999999.0183143904</v>
      </c>
      <c r="AI296" s="2"/>
      <c r="AK296">
        <f t="shared" si="79"/>
        <v>358.68386658376636</v>
      </c>
      <c r="AL296">
        <f t="shared" si="80"/>
        <v>9.1320219767512931</v>
      </c>
      <c r="AM296" s="2">
        <v>5000000.1102099698</v>
      </c>
      <c r="AN296" s="2">
        <v>5000000.3190190699</v>
      </c>
      <c r="AO296" s="2">
        <v>5000000.19989774</v>
      </c>
      <c r="AQ296">
        <f t="shared" si="81"/>
        <v>341.83906433791964</v>
      </c>
      <c r="AR296">
        <f t="shared" si="82"/>
        <v>130.6627736255721</v>
      </c>
      <c r="AS296">
        <f t="shared" si="83"/>
        <v>-64.368537433372367</v>
      </c>
      <c r="AT296" s="2">
        <v>4999999.6012243899</v>
      </c>
      <c r="AU296" s="2">
        <v>4999999.6753663803</v>
      </c>
      <c r="AV296" s="2">
        <v>4999999.7427999899</v>
      </c>
      <c r="AX296">
        <f t="shared" si="84"/>
        <v>248.14214544511967</v>
      </c>
      <c r="AY296">
        <f t="shared" si="85"/>
        <v>122.69447014666353</v>
      </c>
      <c r="AZ296">
        <f t="shared" si="85"/>
        <v>109.32482715854076</v>
      </c>
      <c r="BA296" s="2">
        <v>5000000.3617870798</v>
      </c>
      <c r="BB296" s="2">
        <v>5000000.4298257902</v>
      </c>
      <c r="BC296" s="2">
        <v>5000000.48935543</v>
      </c>
      <c r="BE296">
        <f t="shared" si="86"/>
        <v>517.41026951582683</v>
      </c>
      <c r="BF296">
        <f t="shared" si="87"/>
        <v>102.26621263040226</v>
      </c>
      <c r="BG296">
        <f t="shared" si="88"/>
        <v>93.508591048612899</v>
      </c>
    </row>
    <row r="297" spans="2:59">
      <c r="B297">
        <v>4999999.2912110398</v>
      </c>
      <c r="D297">
        <v>4999999.3119084602</v>
      </c>
      <c r="G297">
        <f t="shared" si="89"/>
        <v>96.290394339747095</v>
      </c>
      <c r="I297">
        <f t="shared" si="91"/>
        <v>14.368502558536473</v>
      </c>
      <c r="M297">
        <v>4999999.5609819498</v>
      </c>
      <c r="O297">
        <v>4999999.5546508497</v>
      </c>
      <c r="R297">
        <f t="shared" si="90"/>
        <v>-25.347221941416901</v>
      </c>
      <c r="T297">
        <f t="shared" si="92"/>
        <v>18.672661691209321</v>
      </c>
      <c r="W297">
        <v>4999999.0367554398</v>
      </c>
      <c r="Y297">
        <v>4999999.1137248101</v>
      </c>
      <c r="AB297">
        <f t="shared" si="94"/>
        <v>122.1902043361427</v>
      </c>
      <c r="AD297">
        <f t="shared" si="93"/>
        <v>107.99106006112635</v>
      </c>
      <c r="AG297" s="2">
        <v>4999998.9687557099</v>
      </c>
      <c r="AH297" s="2">
        <v>4999999.02017025</v>
      </c>
      <c r="AI297" s="2"/>
      <c r="AK297">
        <f t="shared" si="79"/>
        <v>356.02188525139155</v>
      </c>
      <c r="AL297">
        <f t="shared" si="80"/>
        <v>12.843741774793845</v>
      </c>
      <c r="AM297" s="2">
        <v>5000000.1104027396</v>
      </c>
      <c r="AN297" s="2">
        <v>5000000.3212663997</v>
      </c>
      <c r="AO297" s="2">
        <v>5000000.1997712199</v>
      </c>
      <c r="AQ297">
        <f t="shared" si="81"/>
        <v>342.22460394881443</v>
      </c>
      <c r="AR297">
        <f t="shared" si="82"/>
        <v>135.15743300016621</v>
      </c>
      <c r="AS297">
        <f t="shared" si="83"/>
        <v>-64.621577765150164</v>
      </c>
      <c r="AT297" s="2">
        <v>4999999.6019696901</v>
      </c>
      <c r="AU297" s="2">
        <v>4999999.67610751</v>
      </c>
      <c r="AV297" s="2">
        <v>4999999.7427440798</v>
      </c>
      <c r="AX297">
        <f t="shared" si="84"/>
        <v>249.63274600811434</v>
      </c>
      <c r="AY297">
        <f t="shared" si="85"/>
        <v>124.17672974323359</v>
      </c>
      <c r="AZ297">
        <f t="shared" si="85"/>
        <v>109.21300697532247</v>
      </c>
      <c r="BA297" s="2">
        <v>5000000.3623739099</v>
      </c>
      <c r="BB297" s="2">
        <v>5000000.4295615898</v>
      </c>
      <c r="BC297" s="2">
        <v>5000000.4895899203</v>
      </c>
      <c r="BE297">
        <f t="shared" si="86"/>
        <v>518.5839296507412</v>
      </c>
      <c r="BF297">
        <f t="shared" si="87"/>
        <v>101.73781190655328</v>
      </c>
      <c r="BG297">
        <f t="shared" si="88"/>
        <v>93.977571528062299</v>
      </c>
    </row>
    <row r="298" spans="2:59">
      <c r="B298">
        <v>4999999.29163408</v>
      </c>
      <c r="D298">
        <v>4999999.3123456696</v>
      </c>
      <c r="G298">
        <f t="shared" si="89"/>
        <v>97.136474949838629</v>
      </c>
      <c r="I298">
        <f t="shared" si="91"/>
        <v>15.242921445435403</v>
      </c>
      <c r="M298">
        <v>4999999.56047362</v>
      </c>
      <c r="O298">
        <v>4999999.5547207603</v>
      </c>
      <c r="R298">
        <f t="shared" si="90"/>
        <v>-26.363881690233843</v>
      </c>
      <c r="T298">
        <f t="shared" si="92"/>
        <v>18.812483024696437</v>
      </c>
      <c r="W298">
        <v>4999999.0370535096</v>
      </c>
      <c r="Y298">
        <v>4999999.1149296099</v>
      </c>
      <c r="AB298">
        <f t="shared" si="94"/>
        <v>122.78634403828397</v>
      </c>
      <c r="AD298">
        <f t="shared" si="93"/>
        <v>110.40066023569337</v>
      </c>
      <c r="AG298" s="2">
        <v>4999998.9704085803</v>
      </c>
      <c r="AH298" s="2">
        <v>4999999.0199554302</v>
      </c>
      <c r="AI298" s="2"/>
      <c r="AK298">
        <f t="shared" si="79"/>
        <v>359.32762670535703</v>
      </c>
      <c r="AL298">
        <f t="shared" si="80"/>
        <v>12.414102097280516</v>
      </c>
      <c r="AM298" s="2">
        <v>5000000.1113604801</v>
      </c>
      <c r="AN298" s="2">
        <v>5000000.32825479</v>
      </c>
      <c r="AO298" s="2">
        <v>5000000.1962675499</v>
      </c>
      <c r="AQ298">
        <f t="shared" si="81"/>
        <v>344.14008491360607</v>
      </c>
      <c r="AR298">
        <f t="shared" si="82"/>
        <v>149.13421298872217</v>
      </c>
      <c r="AS298">
        <f t="shared" si="83"/>
        <v>-71.628917409172047</v>
      </c>
      <c r="AT298" s="2">
        <v>4999999.6019732701</v>
      </c>
      <c r="AU298" s="2">
        <v>4999999.6761357198</v>
      </c>
      <c r="AV298" s="2">
        <v>4999999.7429237003</v>
      </c>
      <c r="AX298">
        <f t="shared" si="84"/>
        <v>249.6399060168167</v>
      </c>
      <c r="AY298">
        <f t="shared" si="85"/>
        <v>124.23314926915918</v>
      </c>
      <c r="AZ298">
        <f t="shared" si="85"/>
        <v>109.5722479170808</v>
      </c>
      <c r="BA298" s="2">
        <v>5000000.3626922797</v>
      </c>
      <c r="BB298" s="2">
        <v>5000000.4299068702</v>
      </c>
      <c r="BC298" s="2">
        <v>5000000.4894573595</v>
      </c>
      <c r="BE298">
        <f t="shared" si="86"/>
        <v>519.22066929394305</v>
      </c>
      <c r="BF298">
        <f t="shared" si="87"/>
        <v>102.42837264216742</v>
      </c>
      <c r="BG298">
        <f t="shared" si="88"/>
        <v>93.712450091569991</v>
      </c>
    </row>
    <row r="299" spans="2:59">
      <c r="B299">
        <v>4999999.2912351899</v>
      </c>
      <c r="D299">
        <v>4999999.3117401302</v>
      </c>
      <c r="G299">
        <f t="shared" si="89"/>
        <v>96.338694598423828</v>
      </c>
      <c r="I299">
        <f t="shared" si="91"/>
        <v>14.031842439514696</v>
      </c>
      <c r="M299">
        <v>4999999.5609433902</v>
      </c>
      <c r="O299">
        <v>4999999.5558296097</v>
      </c>
      <c r="R299">
        <f t="shared" si="90"/>
        <v>-25.42434104510637</v>
      </c>
      <c r="T299">
        <f t="shared" si="92"/>
        <v>21.030182068654611</v>
      </c>
      <c r="W299">
        <v>4999999.0373497298</v>
      </c>
      <c r="Y299">
        <v>4999999.1147210402</v>
      </c>
      <c r="AB299">
        <f t="shared" si="94"/>
        <v>123.37878452640101</v>
      </c>
      <c r="AD299">
        <f t="shared" si="93"/>
        <v>109.98352077607829</v>
      </c>
      <c r="AG299" s="2">
        <v>4999998.9694628604</v>
      </c>
      <c r="AH299" s="2">
        <v>4999999.0194071997</v>
      </c>
      <c r="AI299" s="2"/>
      <c r="AK299">
        <f t="shared" si="79"/>
        <v>357.43618646731733</v>
      </c>
      <c r="AL299">
        <f t="shared" si="80"/>
        <v>11.317640912747194</v>
      </c>
      <c r="AM299" s="2">
        <v>5000000.1128446497</v>
      </c>
      <c r="AN299" s="2">
        <v>5000000.3274855902</v>
      </c>
      <c r="AO299" s="2">
        <v>5000000.1964422297</v>
      </c>
      <c r="AQ299">
        <f t="shared" si="81"/>
        <v>347.10842419913905</v>
      </c>
      <c r="AR299">
        <f t="shared" si="82"/>
        <v>147.59581345983366</v>
      </c>
      <c r="AS299">
        <f t="shared" si="83"/>
        <v>-71.27955783855316</v>
      </c>
      <c r="AT299" s="2">
        <v>4999999.6017082501</v>
      </c>
      <c r="AU299" s="2">
        <v>4999999.6768561499</v>
      </c>
      <c r="AV299" s="2">
        <v>4999999.7429257799</v>
      </c>
      <c r="AX299">
        <f t="shared" si="84"/>
        <v>249.10986606979014</v>
      </c>
      <c r="AY299">
        <f t="shared" si="85"/>
        <v>125.67400971144659</v>
      </c>
      <c r="AZ299">
        <f t="shared" si="85"/>
        <v>109.57640720395847</v>
      </c>
      <c r="BA299" s="2">
        <v>5000000.3627709104</v>
      </c>
      <c r="BB299" s="2">
        <v>5000000.4299886897</v>
      </c>
      <c r="BC299" s="2">
        <v>5000000.4888877003</v>
      </c>
      <c r="BE299">
        <f t="shared" si="86"/>
        <v>519.37793055800535</v>
      </c>
      <c r="BF299">
        <f t="shared" si="87"/>
        <v>102.59201159406904</v>
      </c>
      <c r="BG299">
        <f t="shared" si="88"/>
        <v>92.573131621928056</v>
      </c>
    </row>
    <row r="300" spans="2:59">
      <c r="B300">
        <v>4999999.2919436302</v>
      </c>
      <c r="D300">
        <v>4999999.31158619</v>
      </c>
      <c r="G300">
        <f t="shared" si="89"/>
        <v>97.755575450328237</v>
      </c>
      <c r="I300">
        <f t="shared" si="91"/>
        <v>13.723962054695656</v>
      </c>
      <c r="M300">
        <v>4999999.5611865902</v>
      </c>
      <c r="O300">
        <v>4999999.5549619002</v>
      </c>
      <c r="R300">
        <f t="shared" si="90"/>
        <v>-24.937941025232305</v>
      </c>
      <c r="T300">
        <f t="shared" si="92"/>
        <v>19.294762875882746</v>
      </c>
      <c r="W300">
        <v>4999999.0378356399</v>
      </c>
      <c r="Y300">
        <v>4999999.1144855795</v>
      </c>
      <c r="AB300">
        <f t="shared" si="94"/>
        <v>124.35060493094591</v>
      </c>
      <c r="AD300">
        <f t="shared" si="93"/>
        <v>109.51259929031039</v>
      </c>
      <c r="AG300" s="2">
        <v>4999998.9699969897</v>
      </c>
      <c r="AH300" s="2">
        <v>4999999.02068906</v>
      </c>
      <c r="AI300" s="2"/>
      <c r="AK300">
        <f t="shared" si="79"/>
        <v>358.50444538372841</v>
      </c>
      <c r="AL300">
        <f t="shared" si="80"/>
        <v>13.881361987456557</v>
      </c>
      <c r="AM300" s="2">
        <v>5000000.1137706703</v>
      </c>
      <c r="AN300" s="2">
        <v>5000000.32696521</v>
      </c>
      <c r="AO300" s="2">
        <v>5000000.1972402902</v>
      </c>
      <c r="AQ300">
        <f t="shared" si="81"/>
        <v>348.96046533202275</v>
      </c>
      <c r="AR300">
        <f t="shared" si="82"/>
        <v>146.5550530849259</v>
      </c>
      <c r="AS300">
        <f t="shared" si="83"/>
        <v>-69.683436795166713</v>
      </c>
      <c r="AT300" s="2">
        <v>4999999.6029053302</v>
      </c>
      <c r="AU300" s="2">
        <v>4999999.6756128902</v>
      </c>
      <c r="AV300" s="2">
        <v>4999999.7431734502</v>
      </c>
      <c r="AX300">
        <f t="shared" si="84"/>
        <v>251.50402657593568</v>
      </c>
      <c r="AY300">
        <f t="shared" si="85"/>
        <v>123.18749000398242</v>
      </c>
      <c r="AZ300">
        <f t="shared" si="85"/>
        <v>110.07174790996967</v>
      </c>
      <c r="BA300" s="2">
        <v>5000000.3635110604</v>
      </c>
      <c r="BB300" s="2">
        <v>5000000.4308104403</v>
      </c>
      <c r="BC300" s="2">
        <v>5000000.4889755603</v>
      </c>
      <c r="BE300">
        <f t="shared" si="86"/>
        <v>520.85823050693523</v>
      </c>
      <c r="BF300">
        <f t="shared" si="87"/>
        <v>104.23551269172629</v>
      </c>
      <c r="BG300">
        <f t="shared" si="88"/>
        <v>92.74885168710658</v>
      </c>
    </row>
    <row r="301" spans="2:59">
      <c r="B301">
        <v>4999999.2922697002</v>
      </c>
      <c r="D301">
        <v>4999999.3108686302</v>
      </c>
      <c r="G301">
        <f t="shared" si="89"/>
        <v>98.407715555476642</v>
      </c>
      <c r="I301">
        <f t="shared" si="91"/>
        <v>12.288842196426268</v>
      </c>
      <c r="M301">
        <v>4999999.56174572</v>
      </c>
      <c r="O301">
        <v>4999999.5553772403</v>
      </c>
      <c r="R301">
        <f t="shared" si="90"/>
        <v>-23.819681425442106</v>
      </c>
      <c r="T301">
        <f t="shared" si="92"/>
        <v>20.125443083334623</v>
      </c>
      <c r="W301">
        <v>4999999.0386301698</v>
      </c>
      <c r="Y301">
        <v>4999999.11483406</v>
      </c>
      <c r="AB301">
        <f t="shared" si="94"/>
        <v>125.93966508620528</v>
      </c>
      <c r="AD301">
        <f t="shared" si="93"/>
        <v>110.20956025802573</v>
      </c>
      <c r="AG301" s="2">
        <v>4999998.9707041001</v>
      </c>
      <c r="AH301" s="2">
        <v>4999999.02032784</v>
      </c>
      <c r="AI301" s="2"/>
      <c r="AK301">
        <f t="shared" si="79"/>
        <v>359.91866650589344</v>
      </c>
      <c r="AL301">
        <f t="shared" si="80"/>
        <v>13.158921885309741</v>
      </c>
      <c r="AM301" s="2">
        <v>5000000.11677662</v>
      </c>
      <c r="AN301" s="2">
        <v>5000000.3361425502</v>
      </c>
      <c r="AO301" s="2">
        <v>5000000.1988847004</v>
      </c>
      <c r="AQ301">
        <f t="shared" si="81"/>
        <v>354.97236496570861</v>
      </c>
      <c r="AR301">
        <f t="shared" si="82"/>
        <v>164.90973254282056</v>
      </c>
      <c r="AS301">
        <f t="shared" si="83"/>
        <v>-66.394616561888981</v>
      </c>
      <c r="AT301" s="2">
        <v>4999999.60279004</v>
      </c>
      <c r="AU301" s="2">
        <v>4999999.6755239898</v>
      </c>
      <c r="AV301" s="2">
        <v>4999999.7437964398</v>
      </c>
      <c r="AX301">
        <f t="shared" si="84"/>
        <v>251.27344598351044</v>
      </c>
      <c r="AY301">
        <f t="shared" si="85"/>
        <v>123.0096893348919</v>
      </c>
      <c r="AZ301">
        <f t="shared" si="85"/>
        <v>111.31772720735955</v>
      </c>
      <c r="BA301" s="2">
        <v>5000000.3638626598</v>
      </c>
      <c r="BB301" s="2">
        <v>5000000.42962055</v>
      </c>
      <c r="BC301" s="2">
        <v>5000000.4893657397</v>
      </c>
      <c r="BE301">
        <f t="shared" si="86"/>
        <v>521.56142932769149</v>
      </c>
      <c r="BF301">
        <f t="shared" si="87"/>
        <v>101.85573223672968</v>
      </c>
      <c r="BG301">
        <f t="shared" si="88"/>
        <v>93.529210528589644</v>
      </c>
    </row>
    <row r="302" spans="2:59">
      <c r="B302">
        <v>4999999.2935282197</v>
      </c>
      <c r="D302">
        <v>4999999.3109829901</v>
      </c>
      <c r="G302">
        <f t="shared" si="89"/>
        <v>100.92475489280778</v>
      </c>
      <c r="I302">
        <f t="shared" si="91"/>
        <v>12.517562014040452</v>
      </c>
      <c r="M302">
        <v>4999999.5609917501</v>
      </c>
      <c r="O302">
        <v>4999999.5546740098</v>
      </c>
      <c r="R302">
        <f t="shared" si="90"/>
        <v>-25.327621324840223</v>
      </c>
      <c r="T302">
        <f t="shared" si="92"/>
        <v>18.718981954992628</v>
      </c>
      <c r="W302">
        <v>4999999.0386641398</v>
      </c>
      <c r="Y302">
        <v>4999999.1145862602</v>
      </c>
      <c r="AB302">
        <f t="shared" si="94"/>
        <v>126.00760508194222</v>
      </c>
      <c r="AD302">
        <f t="shared" si="93"/>
        <v>109.71396058203483</v>
      </c>
      <c r="AG302" s="2">
        <v>4999998.9707297301</v>
      </c>
      <c r="AH302" s="2">
        <v>4999999.0206396198</v>
      </c>
      <c r="AI302" s="2"/>
      <c r="AK302">
        <f t="shared" si="79"/>
        <v>359.96992651279754</v>
      </c>
      <c r="AL302">
        <f t="shared" si="80"/>
        <v>13.782481587560293</v>
      </c>
      <c r="AM302" s="2">
        <v>5000000.11660269</v>
      </c>
      <c r="AN302" s="2">
        <v>5000000.3349879999</v>
      </c>
      <c r="AO302" s="2">
        <v>5000000.1987278303</v>
      </c>
      <c r="AQ302">
        <f t="shared" si="81"/>
        <v>354.62450480399514</v>
      </c>
      <c r="AR302">
        <f t="shared" si="82"/>
        <v>162.60063195757365</v>
      </c>
      <c r="AS302">
        <f t="shared" si="83"/>
        <v>-66.708356770972458</v>
      </c>
      <c r="AT302" s="2">
        <v>4999999.6038394403</v>
      </c>
      <c r="AU302" s="2">
        <v>4999999.6762640402</v>
      </c>
      <c r="AV302" s="2">
        <v>4999999.7440064</v>
      </c>
      <c r="AX302">
        <f t="shared" si="84"/>
        <v>253.37224681745684</v>
      </c>
      <c r="AY302">
        <f t="shared" si="85"/>
        <v>124.48979012556737</v>
      </c>
      <c r="AZ302">
        <f t="shared" si="85"/>
        <v>111.73764754392911</v>
      </c>
      <c r="BA302" s="2">
        <v>5000000.3649146399</v>
      </c>
      <c r="BB302" s="2">
        <v>5000000.4312854502</v>
      </c>
      <c r="BC302" s="2">
        <v>5000000.4900140297</v>
      </c>
      <c r="BE302">
        <f t="shared" si="86"/>
        <v>523.66538942585498</v>
      </c>
      <c r="BF302">
        <f t="shared" si="87"/>
        <v>105.18553242639665</v>
      </c>
      <c r="BG302">
        <f t="shared" si="88"/>
        <v>94.825790251615189</v>
      </c>
    </row>
    <row r="303" spans="2:59">
      <c r="B303">
        <v>4999999.29526613</v>
      </c>
      <c r="D303">
        <v>4999999.3112242101</v>
      </c>
      <c r="G303">
        <f t="shared" si="89"/>
        <v>104.40057606469129</v>
      </c>
      <c r="I303">
        <f t="shared" si="91"/>
        <v>13.000002075938244</v>
      </c>
      <c r="M303">
        <v>4999999.5610394198</v>
      </c>
      <c r="O303">
        <v>4999999.5553090097</v>
      </c>
      <c r="R303">
        <f t="shared" si="90"/>
        <v>-25.232281824747339</v>
      </c>
      <c r="T303">
        <f t="shared" si="92"/>
        <v>19.988981962002288</v>
      </c>
      <c r="W303">
        <v>4999999.0384016996</v>
      </c>
      <c r="Y303">
        <v>4999999.1155712903</v>
      </c>
      <c r="AB303">
        <f t="shared" si="94"/>
        <v>125.4827246098738</v>
      </c>
      <c r="AD303">
        <f t="shared" si="93"/>
        <v>111.68402112220969</v>
      </c>
      <c r="AG303" s="2">
        <v>4999998.9726169799</v>
      </c>
      <c r="AH303" s="2">
        <v>4999999.0211074902</v>
      </c>
      <c r="AI303" s="2"/>
      <c r="AK303">
        <f t="shared" si="79"/>
        <v>363.74442694632387</v>
      </c>
      <c r="AL303">
        <f t="shared" si="80"/>
        <v>14.718222541044954</v>
      </c>
      <c r="AM303" s="2">
        <v>5000000.1164091602</v>
      </c>
      <c r="AN303" s="2">
        <v>5000000.3384876503</v>
      </c>
      <c r="AO303" s="2">
        <v>5000000.1965129897</v>
      </c>
      <c r="AQ303">
        <f t="shared" si="81"/>
        <v>354.23744527464015</v>
      </c>
      <c r="AR303">
        <f t="shared" si="82"/>
        <v>169.59993239525971</v>
      </c>
      <c r="AS303">
        <f t="shared" si="83"/>
        <v>-71.138037791973744</v>
      </c>
      <c r="AT303" s="2">
        <v>4999999.6038519498</v>
      </c>
      <c r="AU303" s="2">
        <v>4999999.6771143898</v>
      </c>
      <c r="AV303" s="2">
        <v>4999999.7441299902</v>
      </c>
      <c r="AX303">
        <f t="shared" si="84"/>
        <v>253.39726586971753</v>
      </c>
      <c r="AY303">
        <f t="shared" si="85"/>
        <v>126.19048958623107</v>
      </c>
      <c r="AZ303">
        <f t="shared" si="85"/>
        <v>111.98482802122992</v>
      </c>
      <c r="BA303" s="2">
        <v>5000000.3658164497</v>
      </c>
      <c r="BB303" s="2">
        <v>5000000.4308884302</v>
      </c>
      <c r="BC303" s="2">
        <v>5000000.48945064</v>
      </c>
      <c r="BE303">
        <f t="shared" si="86"/>
        <v>525.46900917576795</v>
      </c>
      <c r="BF303">
        <f t="shared" si="87"/>
        <v>104.39149244735435</v>
      </c>
      <c r="BG303">
        <f t="shared" si="88"/>
        <v>93.699011108007909</v>
      </c>
    </row>
    <row r="304" spans="2:59">
      <c r="B304">
        <v>4999999.2973910002</v>
      </c>
      <c r="D304">
        <v>4999999.3115470503</v>
      </c>
      <c r="G304">
        <f t="shared" si="89"/>
        <v>108.6503171000158</v>
      </c>
      <c r="I304">
        <f t="shared" si="91"/>
        <v>13.645682518768904</v>
      </c>
      <c r="M304">
        <v>4999999.56295403</v>
      </c>
      <c r="O304">
        <v>4999999.5551847098</v>
      </c>
      <c r="R304">
        <f t="shared" si="90"/>
        <v>-21.403061188380402</v>
      </c>
      <c r="T304">
        <f t="shared" si="92"/>
        <v>19.740382141908082</v>
      </c>
      <c r="W304">
        <v>4999999.0391154597</v>
      </c>
      <c r="Y304">
        <v>4999999.1151498901</v>
      </c>
      <c r="AB304">
        <f t="shared" si="94"/>
        <v>126.91024496882665</v>
      </c>
      <c r="AD304">
        <f t="shared" si="93"/>
        <v>110.84122059981928</v>
      </c>
      <c r="AG304" s="2">
        <v>4999998.9717061901</v>
      </c>
      <c r="AH304" s="2">
        <v>4999999.0200649099</v>
      </c>
      <c r="AI304" s="2"/>
      <c r="AK304">
        <f t="shared" si="79"/>
        <v>361.92284709414702</v>
      </c>
      <c r="AL304">
        <f t="shared" si="80"/>
        <v>12.633061665697909</v>
      </c>
      <c r="AM304" s="2">
        <v>5000000.1165434401</v>
      </c>
      <c r="AN304" s="2">
        <v>5000000.3312866399</v>
      </c>
      <c r="AO304" s="2">
        <v>5000000.19649122</v>
      </c>
      <c r="AQ304">
        <f t="shared" si="81"/>
        <v>354.50600518080745</v>
      </c>
      <c r="AR304">
        <f t="shared" si="82"/>
        <v>155.19791240335505</v>
      </c>
      <c r="AS304">
        <f t="shared" si="83"/>
        <v>-71.181577120316078</v>
      </c>
      <c r="AT304" s="2">
        <v>4999999.6035701502</v>
      </c>
      <c r="AU304" s="2">
        <v>4999999.6762597701</v>
      </c>
      <c r="AV304" s="2">
        <v>4999999.74455183</v>
      </c>
      <c r="AX304">
        <f t="shared" si="84"/>
        <v>252.83366664152803</v>
      </c>
      <c r="AY304">
        <f t="shared" si="85"/>
        <v>124.48124989689887</v>
      </c>
      <c r="AZ304">
        <f t="shared" si="85"/>
        <v>112.82850760626101</v>
      </c>
      <c r="BA304" s="2">
        <v>5000000.3654925898</v>
      </c>
      <c r="BB304" s="2">
        <v>5000000.43130357</v>
      </c>
      <c r="BC304" s="2">
        <v>5000000.4902141998</v>
      </c>
      <c r="BE304">
        <f t="shared" si="86"/>
        <v>524.82128923963762</v>
      </c>
      <c r="BF304">
        <f t="shared" si="87"/>
        <v>105.22177204767534</v>
      </c>
      <c r="BG304">
        <f t="shared" si="88"/>
        <v>95.226130400746356</v>
      </c>
    </row>
    <row r="305" spans="2:59">
      <c r="B305">
        <v>4999999.29771413</v>
      </c>
      <c r="D305">
        <v>4999999.3113476699</v>
      </c>
      <c r="G305">
        <f t="shared" si="89"/>
        <v>109.29657683353788</v>
      </c>
      <c r="I305">
        <f t="shared" si="91"/>
        <v>13.246921801836358</v>
      </c>
      <c r="M305">
        <v>4999999.5625285897</v>
      </c>
      <c r="O305">
        <v>4999999.5551434001</v>
      </c>
      <c r="R305">
        <f t="shared" si="90"/>
        <v>-22.253941779489683</v>
      </c>
      <c r="T305">
        <f t="shared" si="92"/>
        <v>19.657762646155618</v>
      </c>
      <c r="W305">
        <v>4999999.0389515003</v>
      </c>
      <c r="Y305">
        <v>4999999.1156091904</v>
      </c>
      <c r="AB305">
        <f t="shared" si="94"/>
        <v>126.58232622312451</v>
      </c>
      <c r="AD305">
        <f t="shared" si="93"/>
        <v>111.75982148081221</v>
      </c>
      <c r="AG305" s="2">
        <v>4999998.97181929</v>
      </c>
      <c r="AH305" s="2">
        <v>4999999.0200316003</v>
      </c>
      <c r="AI305" s="2"/>
      <c r="AK305">
        <f t="shared" si="79"/>
        <v>362.14904677577624</v>
      </c>
      <c r="AL305">
        <f t="shared" si="80"/>
        <v>12.566442286149819</v>
      </c>
      <c r="AM305" s="2">
        <v>5000000.1154312696</v>
      </c>
      <c r="AN305" s="2">
        <v>5000000.3246811796</v>
      </c>
      <c r="AO305" s="2">
        <v>5000000.1953633903</v>
      </c>
      <c r="AQ305">
        <f t="shared" si="81"/>
        <v>352.2816641189105</v>
      </c>
      <c r="AR305">
        <f t="shared" si="82"/>
        <v>141.98699245666023</v>
      </c>
      <c r="AS305">
        <f t="shared" si="83"/>
        <v>-73.437236566044874</v>
      </c>
      <c r="AT305" s="2">
        <v>4999999.6040197704</v>
      </c>
      <c r="AU305" s="2">
        <v>4999999.6787532</v>
      </c>
      <c r="AV305" s="2">
        <v>4999999.7445557602</v>
      </c>
      <c r="AX305">
        <f t="shared" si="84"/>
        <v>253.73290711012612</v>
      </c>
      <c r="AY305">
        <f t="shared" si="85"/>
        <v>129.46811013990143</v>
      </c>
      <c r="AZ305">
        <f t="shared" si="85"/>
        <v>112.83636796928104</v>
      </c>
      <c r="BA305" s="2">
        <v>5000000.3665698301</v>
      </c>
      <c r="BB305" s="2">
        <v>5000000.4316102201</v>
      </c>
      <c r="BC305" s="2">
        <v>5000000.48933003</v>
      </c>
      <c r="BE305">
        <f t="shared" si="86"/>
        <v>526.97576986114223</v>
      </c>
      <c r="BF305">
        <f t="shared" si="87"/>
        <v>105.83507213099614</v>
      </c>
      <c r="BG305">
        <f t="shared" si="88"/>
        <v>93.45779113195475</v>
      </c>
    </row>
    <row r="306" spans="2:59">
      <c r="B306">
        <v>4999999.29844453</v>
      </c>
      <c r="D306">
        <v>4999999.3113559401</v>
      </c>
      <c r="G306">
        <f t="shared" si="89"/>
        <v>110.75737700206481</v>
      </c>
      <c r="I306">
        <f t="shared" si="91"/>
        <v>13.263462093061543</v>
      </c>
      <c r="M306">
        <v>4999999.5601236699</v>
      </c>
      <c r="O306">
        <v>4999999.5558336005</v>
      </c>
      <c r="R306">
        <f t="shared" si="90"/>
        <v>-27.063781840607977</v>
      </c>
      <c r="T306">
        <f t="shared" si="92"/>
        <v>21.038163503844874</v>
      </c>
      <c r="W306">
        <v>4999999.0396526204</v>
      </c>
      <c r="Y306">
        <v>4999999.1161968401</v>
      </c>
      <c r="AB306">
        <f t="shared" si="94"/>
        <v>127.98456675693296</v>
      </c>
      <c r="AD306">
        <f t="shared" si="93"/>
        <v>112.9351209886745</v>
      </c>
      <c r="AG306" s="2">
        <v>4999998.9690676201</v>
      </c>
      <c r="AH306" s="2">
        <v>4999999.0188761996</v>
      </c>
      <c r="AI306" s="2"/>
      <c r="AK306">
        <f t="shared" si="79"/>
        <v>356.64570575183728</v>
      </c>
      <c r="AL306">
        <f t="shared" si="80"/>
        <v>10.255640532917202</v>
      </c>
      <c r="AM306" s="2">
        <v>5000000.1141822999</v>
      </c>
      <c r="AN306" s="2">
        <v>5000000.3245644197</v>
      </c>
      <c r="AO306" s="2">
        <v>5000000.1962844804</v>
      </c>
      <c r="AQ306">
        <f t="shared" si="81"/>
        <v>349.78372469565642</v>
      </c>
      <c r="AR306">
        <f t="shared" si="82"/>
        <v>141.75347264614936</v>
      </c>
      <c r="AS306">
        <f t="shared" si="83"/>
        <v>-71.595056384575898</v>
      </c>
      <c r="AT306" s="2">
        <v>4999999.6046488499</v>
      </c>
      <c r="AU306" s="2">
        <v>4999999.6774472101</v>
      </c>
      <c r="AV306" s="2">
        <v>4999999.7444349797</v>
      </c>
      <c r="AX306">
        <f t="shared" si="84"/>
        <v>254.99106629799687</v>
      </c>
      <c r="AY306">
        <f t="shared" si="85"/>
        <v>126.85613009608059</v>
      </c>
      <c r="AZ306">
        <f t="shared" si="85"/>
        <v>112.59480709274598</v>
      </c>
      <c r="BA306" s="2">
        <v>5000000.3670353098</v>
      </c>
      <c r="BB306" s="2">
        <v>5000000.4321858902</v>
      </c>
      <c r="BC306" s="2">
        <v>5000000.4888661699</v>
      </c>
      <c r="BE306">
        <f t="shared" si="86"/>
        <v>527.90672920076065</v>
      </c>
      <c r="BF306">
        <f t="shared" si="87"/>
        <v>106.98641212608311</v>
      </c>
      <c r="BG306">
        <f t="shared" si="88"/>
        <v>92.530070995179884</v>
      </c>
    </row>
    <row r="307" spans="2:59">
      <c r="B307">
        <v>4999999.2985476898</v>
      </c>
      <c r="D307">
        <v>4999999.31110409</v>
      </c>
      <c r="G307">
        <f t="shared" si="89"/>
        <v>110.96369664854376</v>
      </c>
      <c r="I307">
        <f t="shared" si="91"/>
        <v>12.759761796474084</v>
      </c>
      <c r="M307">
        <v>4999999.5603997204</v>
      </c>
      <c r="O307">
        <v>4999999.5554505503</v>
      </c>
      <c r="R307">
        <f t="shared" si="90"/>
        <v>-26.511680732782828</v>
      </c>
      <c r="T307">
        <f t="shared" si="92"/>
        <v>20.272063072234683</v>
      </c>
      <c r="W307">
        <v>4999999.0396720497</v>
      </c>
      <c r="Y307">
        <v>4999999.11556294</v>
      </c>
      <c r="AB307">
        <f t="shared" si="94"/>
        <v>128.02342526799708</v>
      </c>
      <c r="AD307">
        <f t="shared" si="93"/>
        <v>111.66732064266108</v>
      </c>
      <c r="AG307" s="2">
        <v>4999998.9703629902</v>
      </c>
      <c r="AH307" s="2">
        <v>4999999.0203423398</v>
      </c>
      <c r="AI307" s="2"/>
      <c r="AK307">
        <f t="shared" si="79"/>
        <v>359.23644647795987</v>
      </c>
      <c r="AL307">
        <f t="shared" si="80"/>
        <v>13.187921413358284</v>
      </c>
      <c r="AM307" s="2">
        <v>5000000.1143161897</v>
      </c>
      <c r="AN307" s="2">
        <v>5000000.3237795196</v>
      </c>
      <c r="AO307" s="2">
        <v>5000000.1959578404</v>
      </c>
      <c r="AQ307">
        <f t="shared" si="81"/>
        <v>350.05150415349664</v>
      </c>
      <c r="AR307">
        <f t="shared" si="82"/>
        <v>140.18367264692827</v>
      </c>
      <c r="AS307">
        <f t="shared" si="83"/>
        <v>-72.248336299507315</v>
      </c>
      <c r="AT307" s="2">
        <v>4999999.6042048</v>
      </c>
      <c r="AU307" s="2">
        <v>4999999.6777979396</v>
      </c>
      <c r="AV307" s="2">
        <v>4999999.7446795404</v>
      </c>
      <c r="AX307">
        <f t="shared" si="84"/>
        <v>254.1029663112013</v>
      </c>
      <c r="AY307">
        <f t="shared" si="85"/>
        <v>127.55758927491487</v>
      </c>
      <c r="AZ307">
        <f t="shared" si="85"/>
        <v>113.083928426216</v>
      </c>
      <c r="BA307" s="2">
        <v>5000000.3671417497</v>
      </c>
      <c r="BB307" s="2">
        <v>5000000.4316416197</v>
      </c>
      <c r="BC307" s="2">
        <v>5000000.4895706996</v>
      </c>
      <c r="BE307">
        <f t="shared" si="86"/>
        <v>528.11960904783223</v>
      </c>
      <c r="BF307">
        <f t="shared" si="87"/>
        <v>105.89787120744613</v>
      </c>
      <c r="BG307">
        <f t="shared" si="88"/>
        <v>93.939130260875316</v>
      </c>
    </row>
    <row r="308" spans="2:59">
      <c r="B308">
        <v>4999999.30020897</v>
      </c>
      <c r="D308">
        <v>4999999.3108421797</v>
      </c>
      <c r="G308">
        <f t="shared" si="89"/>
        <v>114.2862574917018</v>
      </c>
      <c r="I308">
        <f t="shared" si="91"/>
        <v>12.235941204186803</v>
      </c>
      <c r="M308">
        <v>4999999.5867776796</v>
      </c>
      <c r="O308">
        <v>4999999.55543104</v>
      </c>
      <c r="R308">
        <f t="shared" si="90"/>
        <v>26.244242119452057</v>
      </c>
      <c r="T308">
        <f t="shared" si="92"/>
        <v>20.233042515455029</v>
      </c>
      <c r="W308">
        <v>4999999.0403044596</v>
      </c>
      <c r="Y308">
        <v>4999999.1164869498</v>
      </c>
      <c r="AB308">
        <f t="shared" si="94"/>
        <v>129.28824540247768</v>
      </c>
      <c r="AD308">
        <f t="shared" si="93"/>
        <v>113.51534064970808</v>
      </c>
      <c r="AG308" s="2">
        <v>4999998.9707082203</v>
      </c>
      <c r="AH308" s="2">
        <v>4999999.0190257505</v>
      </c>
      <c r="AI308" s="2"/>
      <c r="AK308">
        <f t="shared" si="79"/>
        <v>359.92690685002657</v>
      </c>
      <c r="AL308">
        <f t="shared" si="80"/>
        <v>10.554742287333477</v>
      </c>
      <c r="AM308" s="2">
        <v>5000000.1144403303</v>
      </c>
      <c r="AN308" s="2">
        <v>5000000.3196083298</v>
      </c>
      <c r="AO308" s="2">
        <v>5000000.1948234597</v>
      </c>
      <c r="AQ308">
        <f t="shared" si="81"/>
        <v>350.29978544167795</v>
      </c>
      <c r="AR308">
        <f t="shared" si="82"/>
        <v>131.84129336608228</v>
      </c>
      <c r="AS308">
        <f t="shared" si="83"/>
        <v>-74.517097590607648</v>
      </c>
      <c r="AT308" s="2">
        <v>4999999.60478405</v>
      </c>
      <c r="AU308" s="2">
        <v>4999999.6782159703</v>
      </c>
      <c r="AV308" s="2">
        <v>4999999.7447881596</v>
      </c>
      <c r="AX308">
        <f t="shared" si="84"/>
        <v>255.26146652258632</v>
      </c>
      <c r="AY308">
        <f t="shared" si="85"/>
        <v>128.39365065320396</v>
      </c>
      <c r="AZ308">
        <f t="shared" si="85"/>
        <v>113.30116688087536</v>
      </c>
      <c r="BA308" s="2">
        <v>5000000.3675145404</v>
      </c>
      <c r="BB308" s="2">
        <v>5000000.4324323004</v>
      </c>
      <c r="BC308" s="2">
        <v>5000000.4893428702</v>
      </c>
      <c r="BE308">
        <f t="shared" si="86"/>
        <v>528.86519049544029</v>
      </c>
      <c r="BF308">
        <f t="shared" si="87"/>
        <v>107.47923260498628</v>
      </c>
      <c r="BG308">
        <f t="shared" si="88"/>
        <v>93.483471418353957</v>
      </c>
    </row>
    <row r="309" spans="2:59">
      <c r="B309">
        <v>4999999.3006390901</v>
      </c>
      <c r="D309">
        <v>4999999.3109250898</v>
      </c>
      <c r="G309">
        <f t="shared" si="89"/>
        <v>115.1464979323614</v>
      </c>
      <c r="I309">
        <f t="shared" si="91"/>
        <v>12.401761349010085</v>
      </c>
      <c r="M309">
        <v>4999999.5822629398</v>
      </c>
      <c r="O309">
        <v>4999999.5567348097</v>
      </c>
      <c r="R309">
        <f t="shared" si="90"/>
        <v>17.21476165217161</v>
      </c>
      <c r="T309">
        <f t="shared" si="92"/>
        <v>22.840582048727306</v>
      </c>
      <c r="W309">
        <v>4999999.0407759696</v>
      </c>
      <c r="Y309">
        <v>4999999.1162203802</v>
      </c>
      <c r="AB309">
        <f t="shared" si="94"/>
        <v>130.23126558182494</v>
      </c>
      <c r="AD309">
        <f t="shared" si="93"/>
        <v>112.98220121632009</v>
      </c>
      <c r="AG309" s="2">
        <v>4999998.9719638899</v>
      </c>
      <c r="AH309" s="2">
        <v>4999999.0192761701</v>
      </c>
      <c r="AI309" s="2"/>
      <c r="AK309">
        <f t="shared" si="79"/>
        <v>362.43824671952461</v>
      </c>
      <c r="AL309">
        <f t="shared" si="80"/>
        <v>11.055581589720306</v>
      </c>
      <c r="AM309" s="2">
        <v>5000000.1172802197</v>
      </c>
      <c r="AN309" s="2">
        <v>5000000.32511847</v>
      </c>
      <c r="AO309" s="2">
        <v>5000000.1965614399</v>
      </c>
      <c r="AQ309">
        <f t="shared" si="81"/>
        <v>355.97956426535251</v>
      </c>
      <c r="AR309">
        <f t="shared" si="82"/>
        <v>142.86157322772061</v>
      </c>
      <c r="AS309">
        <f t="shared" si="83"/>
        <v>-71.041137407873066</v>
      </c>
      <c r="AT309" s="2">
        <v>4999999.60517425</v>
      </c>
      <c r="AU309" s="2">
        <v>4999999.6780703496</v>
      </c>
      <c r="AV309" s="2">
        <v>4999999.7447193097</v>
      </c>
      <c r="AX309">
        <f t="shared" si="84"/>
        <v>256.0418664929461</v>
      </c>
      <c r="AY309">
        <f t="shared" si="85"/>
        <v>128.10240929783265</v>
      </c>
      <c r="AZ309">
        <f t="shared" si="85"/>
        <v>113.16346710433949</v>
      </c>
      <c r="BA309" s="2">
        <v>5000000.36795705</v>
      </c>
      <c r="BB309" s="2">
        <v>5000000.43278307</v>
      </c>
      <c r="BC309" s="2">
        <v>5000000.4891671399</v>
      </c>
      <c r="BE309">
        <f t="shared" si="86"/>
        <v>529.75020955604521</v>
      </c>
      <c r="BF309">
        <f t="shared" si="87"/>
        <v>108.18077177027848</v>
      </c>
      <c r="BG309">
        <f t="shared" si="88"/>
        <v>93.132010798902101</v>
      </c>
    </row>
    <row r="310" spans="2:59">
      <c r="B310">
        <v>4999999.3009572802</v>
      </c>
      <c r="D310">
        <v>4999999.3113776399</v>
      </c>
      <c r="G310">
        <f t="shared" si="89"/>
        <v>115.78287819451634</v>
      </c>
      <c r="I310">
        <f t="shared" si="91"/>
        <v>13.306861731073568</v>
      </c>
      <c r="M310">
        <v>4999999.5724677704</v>
      </c>
      <c r="O310">
        <v>4999999.5587151498</v>
      </c>
      <c r="R310">
        <f t="shared" si="90"/>
        <v>-2.3755787103439836</v>
      </c>
      <c r="T310">
        <f t="shared" si="92"/>
        <v>26.801262625450928</v>
      </c>
      <c r="W310">
        <v>4999999.0412125597</v>
      </c>
      <c r="Y310">
        <v>4999999.11653574</v>
      </c>
      <c r="AB310">
        <f t="shared" si="94"/>
        <v>131.10444586699381</v>
      </c>
      <c r="AD310">
        <f t="shared" si="93"/>
        <v>113.61292092213638</v>
      </c>
      <c r="AG310" s="2">
        <v>4999998.9722201796</v>
      </c>
      <c r="AH310" s="2">
        <v>4999999.0197131298</v>
      </c>
      <c r="AI310" s="2"/>
      <c r="AK310">
        <f t="shared" si="79"/>
        <v>362.95082629946427</v>
      </c>
      <c r="AL310">
        <f t="shared" si="80"/>
        <v>11.929501338507739</v>
      </c>
      <c r="AM310" s="2">
        <v>5000000.1168284202</v>
      </c>
      <c r="AN310" s="2">
        <v>5000000.3164796801</v>
      </c>
      <c r="AO310" s="2">
        <v>5000000.1978288097</v>
      </c>
      <c r="AQ310">
        <f t="shared" si="81"/>
        <v>355.07596529016678</v>
      </c>
      <c r="AR310">
        <f t="shared" si="82"/>
        <v>125.58399434975141</v>
      </c>
      <c r="AS310">
        <f t="shared" si="83"/>
        <v>-68.506397852388886</v>
      </c>
      <c r="AT310" s="2">
        <v>4999999.6058590095</v>
      </c>
      <c r="AU310" s="2">
        <v>4999999.67841426</v>
      </c>
      <c r="AV310" s="2">
        <v>4999999.74552326</v>
      </c>
      <c r="AX310">
        <f t="shared" si="84"/>
        <v>257.41138579535362</v>
      </c>
      <c r="AY310">
        <f t="shared" si="85"/>
        <v>128.79023018783147</v>
      </c>
      <c r="AZ310">
        <f t="shared" si="85"/>
        <v>114.77136769002462</v>
      </c>
      <c r="BA310" s="2">
        <v>5000000.3683616398</v>
      </c>
      <c r="BB310" s="2">
        <v>5000000.4331826</v>
      </c>
      <c r="BC310" s="2">
        <v>5000000.4895208497</v>
      </c>
      <c r="BE310">
        <f t="shared" si="86"/>
        <v>530.55938915831746</v>
      </c>
      <c r="BF310">
        <f t="shared" si="87"/>
        <v>108.97983157761774</v>
      </c>
      <c r="BG310">
        <f t="shared" si="88"/>
        <v>93.839430325443047</v>
      </c>
    </row>
    <row r="311" spans="2:59">
      <c r="B311">
        <v>4999999.30042974</v>
      </c>
      <c r="D311">
        <v>4999999.31065132</v>
      </c>
      <c r="G311">
        <f t="shared" si="89"/>
        <v>114.72779759117036</v>
      </c>
      <c r="I311">
        <f t="shared" si="91"/>
        <v>11.854221830094257</v>
      </c>
      <c r="M311">
        <v>4999999.57496705</v>
      </c>
      <c r="O311">
        <v>4999999.5564640202</v>
      </c>
      <c r="R311">
        <f t="shared" si="90"/>
        <v>2.6229808480959926</v>
      </c>
      <c r="T311">
        <f t="shared" si="92"/>
        <v>22.29900302117759</v>
      </c>
      <c r="W311">
        <v>4999999.0405204501</v>
      </c>
      <c r="Y311">
        <v>4999999.1159541896</v>
      </c>
      <c r="AB311">
        <f t="shared" si="94"/>
        <v>129.72022642869609</v>
      </c>
      <c r="AD311">
        <f t="shared" si="93"/>
        <v>112.44981987965038</v>
      </c>
      <c r="AG311" s="2">
        <v>4999998.9724969501</v>
      </c>
      <c r="AH311" s="2">
        <v>4999999.0198426498</v>
      </c>
      <c r="AI311" s="2"/>
      <c r="AK311">
        <f t="shared" si="79"/>
        <v>363.50436731878716</v>
      </c>
      <c r="AL311">
        <f t="shared" si="80"/>
        <v>12.188541313152157</v>
      </c>
      <c r="AM311" s="2">
        <v>5000000.1147156497</v>
      </c>
      <c r="AN311" s="2">
        <v>5000000.3214876996</v>
      </c>
      <c r="AO311" s="2">
        <v>5000000.1959792897</v>
      </c>
      <c r="AQ311">
        <f t="shared" si="81"/>
        <v>350.85042433266972</v>
      </c>
      <c r="AR311">
        <f t="shared" si="82"/>
        <v>135.6000328554249</v>
      </c>
      <c r="AS311">
        <f t="shared" si="83"/>
        <v>-72.205437721066573</v>
      </c>
      <c r="AT311" s="2">
        <v>4999999.6049935501</v>
      </c>
      <c r="AU311" s="2">
        <v>4999999.6784113897</v>
      </c>
      <c r="AV311" s="2">
        <v>4999999.7454146398</v>
      </c>
      <c r="AX311">
        <f t="shared" si="84"/>
        <v>255.68046673007527</v>
      </c>
      <c r="AY311">
        <f t="shared" si="85"/>
        <v>128.78448951503836</v>
      </c>
      <c r="AZ311">
        <f t="shared" si="85"/>
        <v>114.55412737271999</v>
      </c>
      <c r="BA311" s="2">
        <v>5000000.3689131299</v>
      </c>
      <c r="BB311" s="2">
        <v>5000000.4324337197</v>
      </c>
      <c r="BC311" s="2">
        <v>5000000.4893582501</v>
      </c>
      <c r="BE311">
        <f t="shared" si="86"/>
        <v>531.66236936185635</v>
      </c>
      <c r="BF311">
        <f t="shared" si="87"/>
        <v>107.48207127597871</v>
      </c>
      <c r="BG311">
        <f t="shared" si="88"/>
        <v>93.514231137625515</v>
      </c>
    </row>
    <row r="312" spans="2:59">
      <c r="B312">
        <v>4999999.3002694501</v>
      </c>
      <c r="D312">
        <v>4999999.3108723601</v>
      </c>
      <c r="G312">
        <f t="shared" si="89"/>
        <v>114.40721768600464</v>
      </c>
      <c r="I312">
        <f t="shared" si="91"/>
        <v>12.296302091286273</v>
      </c>
      <c r="M312">
        <v>4999999.57777048</v>
      </c>
      <c r="O312">
        <v>4999999.5560890101</v>
      </c>
      <c r="R312">
        <f t="shared" si="90"/>
        <v>8.2298412485958021</v>
      </c>
      <c r="T312">
        <f t="shared" si="92"/>
        <v>21.548982806602996</v>
      </c>
      <c r="W312">
        <v>4999999.0408336502</v>
      </c>
      <c r="Y312">
        <v>4999999.1165382098</v>
      </c>
      <c r="AB312">
        <f t="shared" si="94"/>
        <v>130.3466266701312</v>
      </c>
      <c r="AD312">
        <f t="shared" si="93"/>
        <v>113.61786065800108</v>
      </c>
      <c r="AG312" s="2">
        <v>4999998.8795014396</v>
      </c>
      <c r="AH312" s="2">
        <v>4999999.0202108799</v>
      </c>
      <c r="AI312" s="2"/>
      <c r="AK312">
        <f t="shared" si="79"/>
        <v>177.51330146346584</v>
      </c>
      <c r="AL312">
        <f t="shared" si="80"/>
        <v>12.92500154810271</v>
      </c>
      <c r="AM312" s="2">
        <v>5000000.1135752099</v>
      </c>
      <c r="AN312" s="2">
        <v>5000000.3259167001</v>
      </c>
      <c r="AO312" s="2">
        <v>5000000.1980023496</v>
      </c>
      <c r="AQ312">
        <f t="shared" si="81"/>
        <v>348.56954453922651</v>
      </c>
      <c r="AR312">
        <f t="shared" si="82"/>
        <v>144.45803326560997</v>
      </c>
      <c r="AS312">
        <f t="shared" si="83"/>
        <v>-68.15931815932683</v>
      </c>
      <c r="AT312" s="2">
        <v>4999999.6067142095</v>
      </c>
      <c r="AU312" s="2">
        <v>4999999.6790485103</v>
      </c>
      <c r="AV312" s="2">
        <v>4999999.74559859</v>
      </c>
      <c r="AX312">
        <f t="shared" si="84"/>
        <v>259.12178595952247</v>
      </c>
      <c r="AY312">
        <f t="shared" si="85"/>
        <v>130.05873074792927</v>
      </c>
      <c r="AZ312">
        <f t="shared" si="85"/>
        <v>114.92202775231721</v>
      </c>
      <c r="BA312" s="2">
        <v>5000000.3685779097</v>
      </c>
      <c r="BB312" s="2">
        <v>5000000.4333471796</v>
      </c>
      <c r="BC312" s="2">
        <v>5000000.4900966296</v>
      </c>
      <c r="BE312">
        <f t="shared" si="86"/>
        <v>530.9919288806642</v>
      </c>
      <c r="BF312">
        <f t="shared" si="87"/>
        <v>109.30899075287923</v>
      </c>
      <c r="BG312">
        <f t="shared" si="88"/>
        <v>94.990990097922108</v>
      </c>
    </row>
    <row r="313" spans="2:59">
      <c r="B313">
        <v>4999999.3010040903</v>
      </c>
      <c r="D313">
        <v>4999999.3117709896</v>
      </c>
      <c r="G313">
        <f t="shared" si="89"/>
        <v>115.87649847917987</v>
      </c>
      <c r="I313">
        <f t="shared" si="91"/>
        <v>14.093561195116775</v>
      </c>
      <c r="M313">
        <v>4999999.5675152997</v>
      </c>
      <c r="O313">
        <v>4999999.5560218003</v>
      </c>
      <c r="R313">
        <f t="shared" si="90"/>
        <v>-12.280521098864137</v>
      </c>
      <c r="T313">
        <f t="shared" si="92"/>
        <v>21.414563144539859</v>
      </c>
      <c r="W313">
        <v>4999999.0420657797</v>
      </c>
      <c r="Y313">
        <v>4999999.1164863901</v>
      </c>
      <c r="AB313">
        <f t="shared" si="94"/>
        <v>132.81088621831486</v>
      </c>
      <c r="AD313">
        <f t="shared" si="93"/>
        <v>113.51422119976289</v>
      </c>
      <c r="AG313" s="2">
        <v>4999998.9582236502</v>
      </c>
      <c r="AH313" s="2">
        <v>4999999.0196334096</v>
      </c>
      <c r="AI313" s="2"/>
      <c r="AK313">
        <f t="shared" si="79"/>
        <v>334.95776074351613</v>
      </c>
      <c r="AL313">
        <f t="shared" si="80"/>
        <v>11.770060744929012</v>
      </c>
      <c r="AM313" s="2">
        <v>5000000.1145548299</v>
      </c>
      <c r="AN313" s="2">
        <v>5000000.3301736796</v>
      </c>
      <c r="AO313" s="2">
        <v>5000000.19770368</v>
      </c>
      <c r="AQ313">
        <f t="shared" si="81"/>
        <v>350.52878462704041</v>
      </c>
      <c r="AR313">
        <f t="shared" si="82"/>
        <v>152.97199195831703</v>
      </c>
      <c r="AS313">
        <f t="shared" si="83"/>
        <v>-68.756657255087973</v>
      </c>
      <c r="AT313" s="2">
        <v>4999999.6063168002</v>
      </c>
      <c r="AU313" s="2">
        <v>4999999.6789446697</v>
      </c>
      <c r="AV313" s="2">
        <v>4999999.7455574796</v>
      </c>
      <c r="AX313">
        <f t="shared" si="84"/>
        <v>258.32696725155472</v>
      </c>
      <c r="AY313">
        <f t="shared" si="85"/>
        <v>129.85104952304812</v>
      </c>
      <c r="AZ313">
        <f t="shared" si="85"/>
        <v>114.83980686501152</v>
      </c>
      <c r="BA313" s="2">
        <v>5000000.3685722398</v>
      </c>
      <c r="BB313" s="2">
        <v>5000000.4340399001</v>
      </c>
      <c r="BC313" s="2">
        <v>5000000.4900188502</v>
      </c>
      <c r="BE313">
        <f t="shared" si="86"/>
        <v>530.98058909722943</v>
      </c>
      <c r="BF313">
        <f t="shared" si="87"/>
        <v>110.69443169788138</v>
      </c>
      <c r="BG313">
        <f t="shared" si="88"/>
        <v>94.835431302054175</v>
      </c>
    </row>
    <row r="314" spans="2:59">
      <c r="B314">
        <v>4999999.3005643003</v>
      </c>
      <c r="D314">
        <v>4999999.3114301702</v>
      </c>
      <c r="G314">
        <f t="shared" si="89"/>
        <v>114.99691819100801</v>
      </c>
      <c r="I314">
        <f t="shared" si="91"/>
        <v>13.411922382680014</v>
      </c>
      <c r="M314">
        <v>4999999.5569542097</v>
      </c>
      <c r="O314">
        <v>4999999.5559751699</v>
      </c>
      <c r="R314">
        <f t="shared" si="90"/>
        <v>-33.402702825370831</v>
      </c>
      <c r="T314">
        <f t="shared" si="92"/>
        <v>21.321302356082153</v>
      </c>
      <c r="W314">
        <v>4999999.0415475098</v>
      </c>
      <c r="Y314">
        <v>4999999.1164744701</v>
      </c>
      <c r="AB314">
        <f t="shared" si="94"/>
        <v>131.77434633215586</v>
      </c>
      <c r="AD314">
        <f t="shared" si="93"/>
        <v>113.49038120001467</v>
      </c>
      <c r="AG314" s="2">
        <v>4999998.9586342704</v>
      </c>
      <c r="AH314" s="2">
        <v>4999999.0196269797</v>
      </c>
      <c r="AI314" s="2"/>
      <c r="AK314">
        <f t="shared" si="79"/>
        <v>335.7790011884299</v>
      </c>
      <c r="AL314">
        <f t="shared" si="80"/>
        <v>11.757201040282139</v>
      </c>
      <c r="AM314" s="2">
        <v>5000000.1161188399</v>
      </c>
      <c r="AN314" s="2">
        <v>5000000.3295456097</v>
      </c>
      <c r="AO314" s="2">
        <v>5000000.1976946201</v>
      </c>
      <c r="AQ314">
        <f t="shared" si="81"/>
        <v>353.65680475786553</v>
      </c>
      <c r="AR314">
        <f t="shared" si="82"/>
        <v>151.71585207308635</v>
      </c>
      <c r="AS314">
        <f t="shared" si="83"/>
        <v>-68.774777066258636</v>
      </c>
      <c r="AT314" s="2">
        <v>4999999.6075800201</v>
      </c>
      <c r="AU314" s="2">
        <v>4999999.67949042</v>
      </c>
      <c r="AV314" s="2">
        <v>4999999.7456235504</v>
      </c>
      <c r="AX314">
        <f t="shared" si="84"/>
        <v>260.85340724209556</v>
      </c>
      <c r="AY314">
        <f t="shared" si="85"/>
        <v>130.94255035153139</v>
      </c>
      <c r="AZ314">
        <f t="shared" si="85"/>
        <v>114.97194850807541</v>
      </c>
      <c r="BA314" s="2">
        <v>5000000.3698783703</v>
      </c>
      <c r="BB314" s="2">
        <v>5000000.4343542801</v>
      </c>
      <c r="BC314" s="2">
        <v>5000000.4902339801</v>
      </c>
      <c r="BE314">
        <f t="shared" si="86"/>
        <v>533.59285014497755</v>
      </c>
      <c r="BF314">
        <f t="shared" si="87"/>
        <v>111.32319173476988</v>
      </c>
      <c r="BG314">
        <f t="shared" si="88"/>
        <v>95.265691117568934</v>
      </c>
    </row>
    <row r="315" spans="2:59">
      <c r="B315">
        <v>4999999.3014640603</v>
      </c>
      <c r="D315">
        <v>4999999.3115306003</v>
      </c>
      <c r="G315">
        <f t="shared" si="89"/>
        <v>116.79643856855522</v>
      </c>
      <c r="I315">
        <f t="shared" si="91"/>
        <v>13.612782612923136</v>
      </c>
      <c r="M315">
        <v>4999999.5573370801</v>
      </c>
      <c r="O315">
        <v>4999999.5555568198</v>
      </c>
      <c r="R315">
        <f t="shared" si="90"/>
        <v>-32.636961888647505</v>
      </c>
      <c r="T315">
        <f t="shared" si="92"/>
        <v>20.48460207896051</v>
      </c>
      <c r="W315">
        <v>4999999.0421865396</v>
      </c>
      <c r="Y315">
        <v>4999999.1162771899</v>
      </c>
      <c r="AB315">
        <f t="shared" si="94"/>
        <v>133.05240615106959</v>
      </c>
      <c r="AD315">
        <f t="shared" si="93"/>
        <v>113.09582072914465</v>
      </c>
      <c r="AG315" s="2">
        <v>4999998.9591699596</v>
      </c>
      <c r="AH315" s="2">
        <v>4999999.0200788397</v>
      </c>
      <c r="AI315" s="2"/>
      <c r="AK315">
        <f t="shared" si="79"/>
        <v>336.85038003622043</v>
      </c>
      <c r="AL315">
        <f t="shared" si="80"/>
        <v>12.660921254690269</v>
      </c>
      <c r="AM315" s="2">
        <v>5000000.1170706498</v>
      </c>
      <c r="AN315" s="2">
        <v>5000000.3437420297</v>
      </c>
      <c r="AO315" s="2">
        <v>5000000.1989238001</v>
      </c>
      <c r="AQ315">
        <f t="shared" si="81"/>
        <v>355.56042439820283</v>
      </c>
      <c r="AR315">
        <f t="shared" si="82"/>
        <v>180.10869080932443</v>
      </c>
      <c r="AS315">
        <f t="shared" si="83"/>
        <v>-66.316417134218554</v>
      </c>
      <c r="AT315" s="2">
        <v>4999999.6072001904</v>
      </c>
      <c r="AU315" s="2">
        <v>4999999.6791454097</v>
      </c>
      <c r="AV315" s="2">
        <v>4999999.7460199697</v>
      </c>
      <c r="AX315">
        <f t="shared" si="84"/>
        <v>260.09374782764127</v>
      </c>
      <c r="AY315">
        <f t="shared" si="85"/>
        <v>130.25252967744154</v>
      </c>
      <c r="AZ315">
        <f t="shared" si="85"/>
        <v>115.7647871905872</v>
      </c>
      <c r="BA315" s="2">
        <v>5000000.36982024</v>
      </c>
      <c r="BB315" s="2">
        <v>5000000.4336362202</v>
      </c>
      <c r="BC315" s="2">
        <v>5000000.4900117898</v>
      </c>
      <c r="BE315">
        <f t="shared" si="86"/>
        <v>533.47658942509486</v>
      </c>
      <c r="BF315">
        <f t="shared" si="87"/>
        <v>109.88707194438577</v>
      </c>
      <c r="BG315">
        <f t="shared" si="88"/>
        <v>94.821310590427828</v>
      </c>
    </row>
    <row r="316" spans="2:59">
      <c r="B316">
        <v>4999999.3014794998</v>
      </c>
      <c r="D316">
        <v>4999999.3112521097</v>
      </c>
      <c r="G316">
        <f t="shared" si="89"/>
        <v>116.82731750451383</v>
      </c>
      <c r="I316">
        <f t="shared" si="91"/>
        <v>13.055801344432933</v>
      </c>
      <c r="M316">
        <v>4999999.5590819204</v>
      </c>
      <c r="O316">
        <v>4999999.5560621498</v>
      </c>
      <c r="R316">
        <f t="shared" si="90"/>
        <v>-29.147281002840909</v>
      </c>
      <c r="T316">
        <f t="shared" si="92"/>
        <v>21.495262252968836</v>
      </c>
      <c r="W316">
        <v>4999999.0429305201</v>
      </c>
      <c r="Y316">
        <v>4999999.1161673795</v>
      </c>
      <c r="AB316">
        <f t="shared" si="94"/>
        <v>134.54036749485226</v>
      </c>
      <c r="AD316">
        <f t="shared" si="93"/>
        <v>112.87619992358853</v>
      </c>
      <c r="AG316" s="2">
        <v>4999998.9580656197</v>
      </c>
      <c r="AH316" s="2">
        <v>4999999.01945836</v>
      </c>
      <c r="AI316" s="2"/>
      <c r="AK316">
        <f t="shared" si="79"/>
        <v>334.64169958757424</v>
      </c>
      <c r="AL316">
        <f t="shared" si="80"/>
        <v>11.419961618912692</v>
      </c>
      <c r="AM316" s="2">
        <v>5000000.1171940602</v>
      </c>
      <c r="AN316" s="2">
        <v>5000000.3446495403</v>
      </c>
      <c r="AO316" s="2">
        <v>5000000.1981415097</v>
      </c>
      <c r="AQ316">
        <f t="shared" si="81"/>
        <v>355.80724537256941</v>
      </c>
      <c r="AR316">
        <f t="shared" si="82"/>
        <v>181.92371175529013</v>
      </c>
      <c r="AS316">
        <f t="shared" si="83"/>
        <v>-67.880998008757075</v>
      </c>
      <c r="AT316" s="2">
        <v>4999999.6072487598</v>
      </c>
      <c r="AU316" s="2">
        <v>4999999.6800079001</v>
      </c>
      <c r="AV316" s="2">
        <v>4999999.7466184702</v>
      </c>
      <c r="AX316">
        <f t="shared" si="84"/>
        <v>260.19088664497656</v>
      </c>
      <c r="AY316">
        <f t="shared" si="85"/>
        <v>131.97751058214504</v>
      </c>
      <c r="AZ316">
        <f t="shared" si="85"/>
        <v>116.96178823072317</v>
      </c>
      <c r="BA316" s="2">
        <v>5000000.3702478204</v>
      </c>
      <c r="BB316" s="2">
        <v>5000000.4336964004</v>
      </c>
      <c r="BC316" s="2">
        <v>5000000.4908749303</v>
      </c>
      <c r="BE316">
        <f t="shared" si="86"/>
        <v>534.3317502845731</v>
      </c>
      <c r="BF316">
        <f t="shared" si="87"/>
        <v>110.00743233952286</v>
      </c>
      <c r="BG316">
        <f t="shared" si="88"/>
        <v>96.547591335472831</v>
      </c>
    </row>
    <row r="317" spans="2:59">
      <c r="B317">
        <v>4999999.3012995897</v>
      </c>
      <c r="D317">
        <v>4999999.3115395103</v>
      </c>
      <c r="G317">
        <f t="shared" si="89"/>
        <v>116.4674972480488</v>
      </c>
      <c r="I317">
        <f t="shared" si="91"/>
        <v>13.63060254154378</v>
      </c>
      <c r="M317">
        <v>4999999.5613913098</v>
      </c>
      <c r="O317">
        <v>4999999.5581045803</v>
      </c>
      <c r="R317">
        <f t="shared" si="90"/>
        <v>-24.528501784196525</v>
      </c>
      <c r="T317">
        <f t="shared" si="92"/>
        <v>25.580123530439163</v>
      </c>
      <c r="W317">
        <v>4999999.04273564</v>
      </c>
      <c r="Y317">
        <v>4999999.11656758</v>
      </c>
      <c r="AB317">
        <f t="shared" si="94"/>
        <v>134.15060705488111</v>
      </c>
      <c r="AD317">
        <f t="shared" si="93"/>
        <v>113.67660104647359</v>
      </c>
      <c r="AG317" s="2">
        <v>4999998.9576464202</v>
      </c>
      <c r="AH317" s="2">
        <v>4999999.0201327503</v>
      </c>
      <c r="AI317" s="2"/>
      <c r="AK317">
        <f t="shared" si="79"/>
        <v>333.80330045139596</v>
      </c>
      <c r="AL317">
        <f t="shared" si="80"/>
        <v>12.768742353066399</v>
      </c>
      <c r="AM317" s="2">
        <v>5000000.1180800097</v>
      </c>
      <c r="AN317" s="2">
        <v>5000000.3506647702</v>
      </c>
      <c r="AO317" s="2">
        <v>5000000.19817062</v>
      </c>
      <c r="AQ317">
        <f t="shared" si="81"/>
        <v>357.57914433428925</v>
      </c>
      <c r="AR317">
        <f t="shared" si="82"/>
        <v>193.9541710853278</v>
      </c>
      <c r="AS317">
        <f t="shared" si="83"/>
        <v>-67.822777312029942</v>
      </c>
      <c r="AT317" s="2">
        <v>4999999.60773688</v>
      </c>
      <c r="AU317" s="2">
        <v>4999999.6800494501</v>
      </c>
      <c r="AV317" s="2">
        <v>4999999.7464371696</v>
      </c>
      <c r="AX317">
        <f t="shared" si="84"/>
        <v>261.16712700945055</v>
      </c>
      <c r="AY317">
        <f t="shared" si="85"/>
        <v>132.06061063924784</v>
      </c>
      <c r="AZ317">
        <f t="shared" si="85"/>
        <v>116.59918707690605</v>
      </c>
      <c r="BA317" s="2">
        <v>5000000.3708925303</v>
      </c>
      <c r="BB317" s="2">
        <v>5000000.4342474602</v>
      </c>
      <c r="BC317" s="2">
        <v>5000000.49121325</v>
      </c>
      <c r="BE317">
        <f t="shared" si="86"/>
        <v>535.62117008783537</v>
      </c>
      <c r="BF317">
        <f t="shared" si="87"/>
        <v>111.10955194026928</v>
      </c>
      <c r="BG317">
        <f t="shared" si="88"/>
        <v>97.224230653647382</v>
      </c>
    </row>
    <row r="318" spans="2:59">
      <c r="B318">
        <v>4999999.3017193796</v>
      </c>
      <c r="D318">
        <v>4999999.31213021</v>
      </c>
      <c r="G318">
        <f t="shared" si="89"/>
        <v>117.30707722558539</v>
      </c>
      <c r="I318">
        <f t="shared" si="91"/>
        <v>14.812002155529568</v>
      </c>
      <c r="M318">
        <v>4999999.56247498</v>
      </c>
      <c r="O318">
        <v>4999999.5545489499</v>
      </c>
      <c r="R318">
        <f t="shared" si="90"/>
        <v>-22.36116123135735</v>
      </c>
      <c r="T318">
        <f t="shared" si="92"/>
        <v>18.468862216318435</v>
      </c>
      <c r="W318">
        <v>4999999.0433890903</v>
      </c>
      <c r="Y318">
        <v>4999999.1169737997</v>
      </c>
      <c r="AB318">
        <f t="shared" si="94"/>
        <v>135.45750807719418</v>
      </c>
      <c r="AD318">
        <f t="shared" si="93"/>
        <v>114.48904044722201</v>
      </c>
      <c r="AG318" s="2">
        <v>4999998.95895248</v>
      </c>
      <c r="AH318" s="2">
        <v>4999999.0203647101</v>
      </c>
      <c r="AI318" s="2"/>
      <c r="AK318">
        <f t="shared" si="79"/>
        <v>336.41542062371207</v>
      </c>
      <c r="AL318">
        <f t="shared" si="80"/>
        <v>13.23266215866794</v>
      </c>
      <c r="AM318" s="2">
        <v>5000000.1191004198</v>
      </c>
      <c r="AN318" s="2">
        <v>5000000.3615500499</v>
      </c>
      <c r="AO318" s="2">
        <v>5000000.1988993799</v>
      </c>
      <c r="AQ318">
        <f t="shared" si="81"/>
        <v>359.61996455533961</v>
      </c>
      <c r="AR318">
        <f t="shared" si="82"/>
        <v>215.72472923205174</v>
      </c>
      <c r="AS318">
        <f t="shared" si="83"/>
        <v>-66.365257550409552</v>
      </c>
      <c r="AT318" s="2">
        <v>4999999.6083353497</v>
      </c>
      <c r="AU318" s="2">
        <v>4999999.6801489098</v>
      </c>
      <c r="AV318" s="2">
        <v>4999999.7466030596</v>
      </c>
      <c r="AX318">
        <f t="shared" si="84"/>
        <v>262.36406663279985</v>
      </c>
      <c r="AY318">
        <f t="shared" si="85"/>
        <v>132.25952998067064</v>
      </c>
      <c r="AZ318">
        <f t="shared" si="85"/>
        <v>116.93096703951643</v>
      </c>
      <c r="BA318" s="2">
        <v>5000000.3718630103</v>
      </c>
      <c r="BB318" s="2">
        <v>5000000.4346536295</v>
      </c>
      <c r="BC318" s="2">
        <v>5000000.4910933804</v>
      </c>
      <c r="BE318">
        <f t="shared" si="86"/>
        <v>537.56213011235013</v>
      </c>
      <c r="BF318">
        <f t="shared" si="87"/>
        <v>111.92189054387171</v>
      </c>
      <c r="BG318">
        <f t="shared" si="88"/>
        <v>96.984491480356795</v>
      </c>
    </row>
    <row r="319" spans="2:59">
      <c r="B319">
        <v>4999999.3014733205</v>
      </c>
      <c r="D319">
        <v>4999999.31198957</v>
      </c>
      <c r="G319">
        <f t="shared" si="89"/>
        <v>116.81495885207774</v>
      </c>
      <c r="I319">
        <f t="shared" si="91"/>
        <v>14.530722209785624</v>
      </c>
      <c r="M319">
        <v>4999999.5615523998</v>
      </c>
      <c r="O319">
        <v>4999999.5568851698</v>
      </c>
      <c r="R319">
        <f t="shared" si="90"/>
        <v>-24.206321887907276</v>
      </c>
      <c r="T319">
        <f t="shared" si="92"/>
        <v>23.141302410126986</v>
      </c>
      <c r="W319">
        <v>4999999.0437826198</v>
      </c>
      <c r="Y319">
        <v>4999999.1168874605</v>
      </c>
      <c r="AB319">
        <f t="shared" si="94"/>
        <v>136.24456708359972</v>
      </c>
      <c r="AD319">
        <f t="shared" si="93"/>
        <v>114.31636203354452</v>
      </c>
      <c r="AG319" s="2">
        <v>4999998.9591533998</v>
      </c>
      <c r="AH319" s="2">
        <v>4999999.02079356</v>
      </c>
      <c r="AI319" s="2"/>
      <c r="AK319">
        <f t="shared" si="79"/>
        <v>336.81726033481192</v>
      </c>
      <c r="AL319">
        <f t="shared" si="80"/>
        <v>14.090361990296485</v>
      </c>
      <c r="AM319" s="2">
        <v>5000000.1202518502</v>
      </c>
      <c r="AN319" s="2">
        <v>5000000.3618054902</v>
      </c>
      <c r="AO319" s="2">
        <v>5000000.1985379001</v>
      </c>
      <c r="AQ319">
        <f t="shared" si="81"/>
        <v>361.92282542445582</v>
      </c>
      <c r="AR319">
        <f t="shared" si="82"/>
        <v>216.23560992972656</v>
      </c>
      <c r="AS319">
        <f t="shared" si="83"/>
        <v>-67.088217154494274</v>
      </c>
      <c r="AT319" s="2">
        <v>4999999.6085325899</v>
      </c>
      <c r="AU319" s="2">
        <v>4999999.6809513001</v>
      </c>
      <c r="AV319" s="2">
        <v>4999999.7468134603</v>
      </c>
      <c r="AX319">
        <f t="shared" si="84"/>
        <v>262.75854697698026</v>
      </c>
      <c r="AY319">
        <f t="shared" si="85"/>
        <v>133.86431065932496</v>
      </c>
      <c r="AZ319">
        <f t="shared" si="85"/>
        <v>117.35176840729653</v>
      </c>
      <c r="BA319" s="2">
        <v>5000000.3716581296</v>
      </c>
      <c r="BB319" s="2">
        <v>5000000.4345328696</v>
      </c>
      <c r="BC319" s="2">
        <v>5000000.4919466004</v>
      </c>
      <c r="BE319">
        <f t="shared" si="86"/>
        <v>537.15236867706381</v>
      </c>
      <c r="BF319">
        <f t="shared" si="87"/>
        <v>111.68037067888903</v>
      </c>
      <c r="BG319">
        <f t="shared" si="88"/>
        <v>98.690931331028509</v>
      </c>
    </row>
    <row r="320" spans="2:59">
      <c r="B320">
        <v>4999999.3020442799</v>
      </c>
      <c r="D320">
        <v>4999999.30857166</v>
      </c>
      <c r="G320">
        <f t="shared" si="89"/>
        <v>117.95687784807221</v>
      </c>
      <c r="I320">
        <f t="shared" si="91"/>
        <v>7.6949011058738437</v>
      </c>
      <c r="M320">
        <v>4999999.5580080701</v>
      </c>
      <c r="O320">
        <v>4999999.5552332299</v>
      </c>
      <c r="R320">
        <f t="shared" si="90"/>
        <v>-31.294981823551929</v>
      </c>
      <c r="T320">
        <f t="shared" si="92"/>
        <v>19.837422237717259</v>
      </c>
      <c r="W320">
        <v>4999999.0438699899</v>
      </c>
      <c r="Y320">
        <v>4999999.1174766896</v>
      </c>
      <c r="AB320">
        <f t="shared" si="94"/>
        <v>136.41930744878323</v>
      </c>
      <c r="AD320">
        <f t="shared" si="93"/>
        <v>115.49482058817397</v>
      </c>
      <c r="AG320" s="2">
        <v>4999998.9594962401</v>
      </c>
      <c r="AH320" s="2">
        <v>4999999.0190196801</v>
      </c>
      <c r="AI320" s="2"/>
      <c r="AK320">
        <f t="shared" si="79"/>
        <v>337.50294115826972</v>
      </c>
      <c r="AL320">
        <f t="shared" si="80"/>
        <v>10.542601563856028</v>
      </c>
      <c r="AM320" s="2">
        <v>5000000.12136414</v>
      </c>
      <c r="AN320" s="2">
        <v>5000000.36039053</v>
      </c>
      <c r="AO320" s="2">
        <v>5000000.1986105898</v>
      </c>
      <c r="AQ320">
        <f t="shared" si="81"/>
        <v>364.14740490493483</v>
      </c>
      <c r="AR320">
        <f t="shared" si="82"/>
        <v>213.40568957279285</v>
      </c>
      <c r="AS320">
        <f t="shared" si="83"/>
        <v>-66.942837707344793</v>
      </c>
      <c r="AT320" s="2">
        <v>4999999.6087140096</v>
      </c>
      <c r="AU320" s="2">
        <v>4999999.6808182197</v>
      </c>
      <c r="AV320" s="2">
        <v>4999999.7471972499</v>
      </c>
      <c r="AX320">
        <f t="shared" si="84"/>
        <v>263.12138656470205</v>
      </c>
      <c r="AY320">
        <f t="shared" si="85"/>
        <v>133.59814982282415</v>
      </c>
      <c r="AZ320">
        <f t="shared" si="85"/>
        <v>118.1193477573641</v>
      </c>
      <c r="BA320" s="2">
        <v>5000000.3717686199</v>
      </c>
      <c r="BB320" s="2">
        <v>5000000.4343126202</v>
      </c>
      <c r="BC320" s="2">
        <v>5000000.49148227</v>
      </c>
      <c r="BE320">
        <f t="shared" si="86"/>
        <v>537.37334916772249</v>
      </c>
      <c r="BF320">
        <f t="shared" si="87"/>
        <v>111.23987189826499</v>
      </c>
      <c r="BG320">
        <f t="shared" si="88"/>
        <v>97.762270558536528</v>
      </c>
    </row>
    <row r="321" spans="2:59">
      <c r="B321">
        <v>4999999.3021938996</v>
      </c>
      <c r="D321">
        <v>4999999.3090615198</v>
      </c>
      <c r="G321">
        <f t="shared" si="89"/>
        <v>118.25611742453255</v>
      </c>
      <c r="I321">
        <f t="shared" si="91"/>
        <v>8.6746209256368836</v>
      </c>
      <c r="M321">
        <v>4999999.5605595699</v>
      </c>
      <c r="O321">
        <v>4999999.5563909803</v>
      </c>
      <c r="R321">
        <f t="shared" si="90"/>
        <v>-26.191981880043912</v>
      </c>
      <c r="T321">
        <f t="shared" si="92"/>
        <v>22.152923199419927</v>
      </c>
      <c r="W321">
        <v>4999999.0445720004</v>
      </c>
      <c r="Y321">
        <v>4999999.1174898399</v>
      </c>
      <c r="AB321">
        <f t="shared" si="94"/>
        <v>137.82332867171917</v>
      </c>
      <c r="AD321">
        <f t="shared" si="93"/>
        <v>115.52112114262704</v>
      </c>
      <c r="AG321" s="2">
        <v>4999998.9589539701</v>
      </c>
      <c r="AH321" s="2">
        <v>4999999.0190957999</v>
      </c>
      <c r="AI321" s="2"/>
      <c r="AK321">
        <f t="shared" si="79"/>
        <v>336.41840085667161</v>
      </c>
      <c r="AL321">
        <f t="shared" si="80"/>
        <v>10.694841169867434</v>
      </c>
      <c r="AM321" s="2">
        <v>5000000.11911985</v>
      </c>
      <c r="AN321" s="2">
        <v>5000000.35110013</v>
      </c>
      <c r="AO321" s="2">
        <v>5000000.1986412797</v>
      </c>
      <c r="AQ321">
        <f t="shared" si="81"/>
        <v>359.65882492155987</v>
      </c>
      <c r="AR321">
        <f t="shared" si="82"/>
        <v>194.82489059318974</v>
      </c>
      <c r="AS321">
        <f t="shared" si="83"/>
        <v>-66.881457964591206</v>
      </c>
      <c r="AT321" s="2">
        <v>4999999.6089896401</v>
      </c>
      <c r="AU321" s="2">
        <v>4999999.6811889</v>
      </c>
      <c r="AV321" s="2">
        <v>4999999.7475006497</v>
      </c>
      <c r="AX321">
        <f t="shared" si="84"/>
        <v>263.67264763013281</v>
      </c>
      <c r="AY321">
        <f t="shared" si="85"/>
        <v>134.33951058912552</v>
      </c>
      <c r="AZ321">
        <f t="shared" si="85"/>
        <v>118.72614729341211</v>
      </c>
      <c r="BA321" s="2">
        <v>5000000.3724642899</v>
      </c>
      <c r="BB321" s="2">
        <v>5000000.4356305804</v>
      </c>
      <c r="BC321" s="2">
        <v>5000000.49229322</v>
      </c>
      <c r="BE321">
        <f t="shared" si="86"/>
        <v>538.7646891861591</v>
      </c>
      <c r="BF321">
        <f t="shared" si="87"/>
        <v>113.8757921189133</v>
      </c>
      <c r="BG321">
        <f t="shared" si="88"/>
        <v>99.38417054130359</v>
      </c>
    </row>
    <row r="322" spans="2:59">
      <c r="B322">
        <v>4999999.3030943703</v>
      </c>
      <c r="D322">
        <v>4999999.3101816</v>
      </c>
      <c r="G322">
        <f t="shared" si="89"/>
        <v>120.05705900054376</v>
      </c>
      <c r="I322">
        <f t="shared" si="91"/>
        <v>10.914781717284438</v>
      </c>
      <c r="M322">
        <v>4999999.5607567001</v>
      </c>
      <c r="O322">
        <v>4999999.5562031101</v>
      </c>
      <c r="R322">
        <f t="shared" si="90"/>
        <v>-25.797721335623482</v>
      </c>
      <c r="T322">
        <f t="shared" si="92"/>
        <v>21.777182935167737</v>
      </c>
      <c r="W322">
        <v>4999999.0446053902</v>
      </c>
      <c r="Y322">
        <v>4999999.1178499702</v>
      </c>
      <c r="AB322">
        <f t="shared" si="94"/>
        <v>137.89010823929036</v>
      </c>
      <c r="AD322">
        <f t="shared" si="93"/>
        <v>116.24138194289573</v>
      </c>
      <c r="AG322" s="2">
        <v>4999998.9594434202</v>
      </c>
      <c r="AH322" s="2">
        <v>4999999.0191986598</v>
      </c>
      <c r="AI322" s="2"/>
      <c r="AK322">
        <f t="shared" si="79"/>
        <v>337.39730121308196</v>
      </c>
      <c r="AL322">
        <f t="shared" si="80"/>
        <v>10.900561053952559</v>
      </c>
      <c r="AM322" s="2">
        <v>5000000.1206941996</v>
      </c>
      <c r="AN322" s="2">
        <v>5000000.3717389302</v>
      </c>
      <c r="AO322" s="2">
        <v>5000000.2004213501</v>
      </c>
      <c r="AQ322">
        <f t="shared" si="81"/>
        <v>362.80752413908289</v>
      </c>
      <c r="AR322">
        <f t="shared" si="82"/>
        <v>236.10248895116999</v>
      </c>
      <c r="AS322">
        <f t="shared" si="83"/>
        <v>-63.321317400889619</v>
      </c>
      <c r="AT322" s="2">
        <v>4999999.60973302</v>
      </c>
      <c r="AU322" s="2">
        <v>4999999.6810639603</v>
      </c>
      <c r="AV322" s="2">
        <v>4999999.7469667299</v>
      </c>
      <c r="AX322">
        <f t="shared" si="84"/>
        <v>265.1594074184282</v>
      </c>
      <c r="AY322">
        <f t="shared" si="85"/>
        <v>134.08963113513101</v>
      </c>
      <c r="AZ322">
        <f t="shared" si="85"/>
        <v>117.65830766391539</v>
      </c>
      <c r="BA322" s="2">
        <v>5000000.3726240797</v>
      </c>
      <c r="BB322" s="2">
        <v>5000000.4350953</v>
      </c>
      <c r="BC322" s="2">
        <v>5000000.4918924598</v>
      </c>
      <c r="BE322">
        <f t="shared" si="86"/>
        <v>539.0842687957595</v>
      </c>
      <c r="BF322">
        <f t="shared" si="87"/>
        <v>112.80523131254006</v>
      </c>
      <c r="BG322">
        <f t="shared" si="88"/>
        <v>98.582650190153316</v>
      </c>
    </row>
    <row r="323" spans="2:59">
      <c r="B323">
        <v>4999999.3026696797</v>
      </c>
      <c r="D323">
        <v>4999999.3121006005</v>
      </c>
      <c r="G323">
        <f t="shared" si="89"/>
        <v>119.20767778274812</v>
      </c>
      <c r="I323">
        <f t="shared" si="91"/>
        <v>14.75278307006535</v>
      </c>
      <c r="M323">
        <v>4999999.5610565701</v>
      </c>
      <c r="O323">
        <v>4999999.5454637501</v>
      </c>
      <c r="R323">
        <f t="shared" si="90"/>
        <v>-25.197981211399476</v>
      </c>
      <c r="T323">
        <f t="shared" si="92"/>
        <v>0.29846097262819654</v>
      </c>
      <c r="W323">
        <v>4999999.04530688</v>
      </c>
      <c r="Y323">
        <v>4999999.1178809796</v>
      </c>
      <c r="AB323">
        <f t="shared" si="94"/>
        <v>139.29308824337457</v>
      </c>
      <c r="AD323">
        <f t="shared" si="93"/>
        <v>116.30340058744738</v>
      </c>
      <c r="AG323" s="2">
        <v>4999998.95973517</v>
      </c>
      <c r="AH323" s="2">
        <v>4999999.0208810503</v>
      </c>
      <c r="AI323" s="2"/>
      <c r="AK323">
        <f t="shared" si="79"/>
        <v>337.98080102423069</v>
      </c>
      <c r="AL323">
        <f t="shared" si="80"/>
        <v>14.265342635420527</v>
      </c>
      <c r="AM323" s="2">
        <v>5000000.1191676101</v>
      </c>
      <c r="AN323" s="2">
        <v>5000000.3692621496</v>
      </c>
      <c r="AO323" s="2">
        <v>5000000.1998619204</v>
      </c>
      <c r="AQ323">
        <f t="shared" si="81"/>
        <v>359.75434509126256</v>
      </c>
      <c r="AR323">
        <f t="shared" si="82"/>
        <v>231.14892785179822</v>
      </c>
      <c r="AS323">
        <f t="shared" si="83"/>
        <v>-64.440176625131699</v>
      </c>
      <c r="AT323" s="2">
        <v>4999999.6098557897</v>
      </c>
      <c r="AU323" s="2">
        <v>4999999.6813828098</v>
      </c>
      <c r="AV323" s="2">
        <v>4999999.7464264799</v>
      </c>
      <c r="AX323">
        <f t="shared" si="84"/>
        <v>265.40494691561116</v>
      </c>
      <c r="AY323">
        <f t="shared" si="85"/>
        <v>134.72733010293996</v>
      </c>
      <c r="AZ323">
        <f t="shared" si="85"/>
        <v>116.57780763454967</v>
      </c>
      <c r="BA323" s="2">
        <v>5000000.3738637399</v>
      </c>
      <c r="BB323" s="2">
        <v>5000000.4360236702</v>
      </c>
      <c r="BC323" s="2">
        <v>5000000.4915082296</v>
      </c>
      <c r="BE323">
        <f t="shared" si="86"/>
        <v>541.56358913665747</v>
      </c>
      <c r="BF323">
        <f t="shared" si="87"/>
        <v>114.66197173602116</v>
      </c>
      <c r="BG323">
        <f t="shared" si="88"/>
        <v>97.814189924830288</v>
      </c>
    </row>
    <row r="324" spans="2:59">
      <c r="B324">
        <v>4999999.3031961797</v>
      </c>
      <c r="D324">
        <v>4999999.3120548297</v>
      </c>
      <c r="G324">
        <f t="shared" si="89"/>
        <v>120.26067781114745</v>
      </c>
      <c r="I324">
        <f t="shared" si="91"/>
        <v>14.661241498831917</v>
      </c>
      <c r="M324">
        <v>4999999.5614034003</v>
      </c>
      <c r="O324">
        <v>4999999.5400373498</v>
      </c>
      <c r="R324">
        <f t="shared" si="90"/>
        <v>-24.504320922807331</v>
      </c>
      <c r="T324">
        <f t="shared" si="92"/>
        <v>-10.554340696481152</v>
      </c>
      <c r="W324">
        <v>4999999.04562712</v>
      </c>
      <c r="Y324">
        <v>4999999.1178826001</v>
      </c>
      <c r="AB324">
        <f t="shared" si="94"/>
        <v>139.9335682223772</v>
      </c>
      <c r="AD324">
        <f t="shared" si="93"/>
        <v>116.30664159061654</v>
      </c>
      <c r="AG324" s="2">
        <v>4999998.9601526503</v>
      </c>
      <c r="AH324" s="2">
        <v>4999999.0201452803</v>
      </c>
      <c r="AI324" s="2"/>
      <c r="AK324">
        <f>(AG324-AG$3)/AG$3*10000000000</f>
        <v>338.81576171663193</v>
      </c>
      <c r="AL324">
        <f t="shared" ref="AL324:AL352" si="95">(AH324-AH$3)/AH$3*10000000000</f>
        <v>12.793802385847252</v>
      </c>
      <c r="AM324" s="2">
        <v>5000000.1196922399</v>
      </c>
      <c r="AN324" s="2">
        <v>5000000.3691467699</v>
      </c>
      <c r="AO324" s="2">
        <v>5000000.2010801602</v>
      </c>
      <c r="AQ324">
        <f t="shared" ref="AQ324:AQ335" si="96">(AM324-AM$3)/AM$3*10000000000</f>
        <v>360.80360478153187</v>
      </c>
      <c r="AR324">
        <f t="shared" ref="AR324:AR356" si="97">(AN324-AN$3)/AN$3*10000000000</f>
        <v>230.91816848125845</v>
      </c>
      <c r="AS324">
        <f t="shared" ref="AS324:AS378" si="98">(AO324-AO$3)/AO$3*10000000000</f>
        <v>-62.003697184644025</v>
      </c>
      <c r="AT324" s="2">
        <v>4999999.60984316</v>
      </c>
      <c r="AU324" s="2">
        <v>4999999.6811093399</v>
      </c>
      <c r="AV324" s="2">
        <v>4999999.7475601397</v>
      </c>
      <c r="AX324">
        <f t="shared" ref="AX324:AX335" si="99">(AT324-AT$3)/AT$3*10000000000</f>
        <v>265.37968758210104</v>
      </c>
      <c r="AY324">
        <f t="shared" ref="AY324:AZ378" si="100">(AU324-AU$3)/AU$3*10000000000</f>
        <v>134.18039038967873</v>
      </c>
      <c r="AZ324">
        <f t="shared" si="100"/>
        <v>118.84512748503063</v>
      </c>
      <c r="BA324" s="2">
        <v>5000000.3732932201</v>
      </c>
      <c r="BB324" s="2">
        <v>5000000.4349328997</v>
      </c>
      <c r="BC324" s="2">
        <v>5000000.4923908999</v>
      </c>
      <c r="BE324">
        <f t="shared" ref="BE324:BE335" si="101">(BA324-BA$3)/BA$3*10000000000</f>
        <v>540.42254950556912</v>
      </c>
      <c r="BF324">
        <f t="shared" ref="BF324:BF356" si="102">(BB324-BB$3)/BB$3*10000000000</f>
        <v>112.48043072659767</v>
      </c>
      <c r="BG324">
        <f t="shared" ref="BG324:BG378" si="103">(BC324-BC$3)/BC$3*10000000000</f>
        <v>99.579530335197077</v>
      </c>
    </row>
    <row r="325" spans="2:59">
      <c r="B325">
        <v>4999999.3036670601</v>
      </c>
      <c r="D325">
        <v>4999999.3123927098</v>
      </c>
      <c r="G325">
        <f t="shared" si="89"/>
        <v>121.20243879174943</v>
      </c>
      <c r="I325">
        <f t="shared" si="91"/>
        <v>15.337001802360268</v>
      </c>
      <c r="M325">
        <v>4999999.5615677098</v>
      </c>
      <c r="O325">
        <v>4999999.53484572</v>
      </c>
      <c r="R325">
        <f t="shared" si="90"/>
        <v>-24.175701861688133</v>
      </c>
      <c r="T325">
        <f t="shared" si="92"/>
        <v>-20.937601145738199</v>
      </c>
      <c r="W325">
        <v>4999999.0466497</v>
      </c>
      <c r="Y325">
        <v>4999999.1176302498</v>
      </c>
      <c r="AB325">
        <f t="shared" si="94"/>
        <v>141.97872880083366</v>
      </c>
      <c r="AD325">
        <f t="shared" si="93"/>
        <v>115.80194102871504</v>
      </c>
      <c r="AG325" s="2">
        <v>4999998.9597220197</v>
      </c>
      <c r="AH325" s="2">
        <v>4999999.0198471704</v>
      </c>
      <c r="AI325" s="2"/>
      <c r="AK325">
        <f>(AG325-AG$3)/AG$3*10000000000</f>
        <v>337.95450046836271</v>
      </c>
      <c r="AL325">
        <f t="shared" si="95"/>
        <v>12.197582594489921</v>
      </c>
      <c r="AM325" s="2">
        <v>5000000.1192474999</v>
      </c>
      <c r="AN325" s="2">
        <v>5000000.3687384296</v>
      </c>
      <c r="AO325" s="2">
        <v>5000000.2036125297</v>
      </c>
      <c r="AQ325">
        <f t="shared" si="96"/>
        <v>359.91412465674881</v>
      </c>
      <c r="AR325">
        <f t="shared" si="97"/>
        <v>230.10148803172419</v>
      </c>
      <c r="AS325">
        <f t="shared" si="98"/>
        <v>-56.938958505360432</v>
      </c>
      <c r="AT325" s="2">
        <v>4999999.6099186903</v>
      </c>
      <c r="AU325" s="2">
        <v>4999999.68094208</v>
      </c>
      <c r="AV325" s="2">
        <v>4999999.74762611</v>
      </c>
      <c r="AX325">
        <f t="shared" si="99"/>
        <v>265.5307481195</v>
      </c>
      <c r="AY325">
        <f t="shared" si="100"/>
        <v>133.84587047092407</v>
      </c>
      <c r="AZ325">
        <f t="shared" si="100"/>
        <v>118.97706796240585</v>
      </c>
      <c r="BA325" s="2">
        <v>5000000.37440533</v>
      </c>
      <c r="BB325" s="2">
        <v>5000000.4358957</v>
      </c>
      <c r="BC325" s="2">
        <v>5000000.4926447496</v>
      </c>
      <c r="BE325">
        <f t="shared" si="101"/>
        <v>542.64676942266817</v>
      </c>
      <c r="BF325">
        <f t="shared" si="102"/>
        <v>114.40603127338534</v>
      </c>
      <c r="BG325">
        <f t="shared" si="103"/>
        <v>100.08722961593615</v>
      </c>
    </row>
    <row r="326" spans="2:59">
      <c r="B326">
        <v>4999999.3038218301</v>
      </c>
      <c r="D326">
        <v>4999999.3128399802</v>
      </c>
      <c r="G326">
        <f t="shared" si="89"/>
        <v>121.51197879744436</v>
      </c>
      <c r="I326">
        <f t="shared" si="91"/>
        <v>16.231542847604427</v>
      </c>
      <c r="M326">
        <v>4999999.5610964904</v>
      </c>
      <c r="O326">
        <v>4999999.5327928998</v>
      </c>
      <c r="R326">
        <f t="shared" si="90"/>
        <v>-25.118140782914939</v>
      </c>
      <c r="T326">
        <f t="shared" si="92"/>
        <v>-25.04324209438299</v>
      </c>
      <c r="W326">
        <v>4999999.0467748996</v>
      </c>
      <c r="Y326">
        <v>4999999.1183305699</v>
      </c>
      <c r="AB326">
        <f t="shared" si="94"/>
        <v>142.22912796483385</v>
      </c>
      <c r="AD326">
        <f t="shared" si="93"/>
        <v>117.20258152646244</v>
      </c>
      <c r="AG326" s="2">
        <v>4999998.9602568801</v>
      </c>
      <c r="AH326" s="2">
        <v>4999999.02053825</v>
      </c>
      <c r="AI326" s="2"/>
      <c r="AK326">
        <f>(AG326-AG$3)/AG$3*10000000000</f>
        <v>339.0242215615695</v>
      </c>
      <c r="AL326">
        <f t="shared" si="95"/>
        <v>13.579741936301785</v>
      </c>
      <c r="AM326" s="2">
        <v>5000000.1195035297</v>
      </c>
      <c r="AN326" s="2">
        <v>5000000.3712467803</v>
      </c>
      <c r="AO326" s="2">
        <v>5000000.2028827798</v>
      </c>
      <c r="AQ326">
        <f t="shared" si="96"/>
        <v>360.42618444094126</v>
      </c>
      <c r="AR326">
        <f t="shared" si="97"/>
        <v>235.11818907316103</v>
      </c>
      <c r="AS326">
        <f t="shared" si="98"/>
        <v>-58.398458258682567</v>
      </c>
      <c r="AT326" s="2">
        <v>4999999.6105333203</v>
      </c>
      <c r="AU326" s="2">
        <v>4999999.6822747597</v>
      </c>
      <c r="AV326" s="2">
        <v>4999999.7476052698</v>
      </c>
      <c r="AX326">
        <f t="shared" si="99"/>
        <v>266.76000836485849</v>
      </c>
      <c r="AY326">
        <f t="shared" si="100"/>
        <v>136.51123020355229</v>
      </c>
      <c r="AZ326">
        <f t="shared" si="100"/>
        <v>118.93538754930179</v>
      </c>
      <c r="BA326" s="2">
        <v>5000000.37464369</v>
      </c>
      <c r="BB326" s="2">
        <v>5000000.4360842397</v>
      </c>
      <c r="BC326" s="2">
        <v>5000000.4926435398</v>
      </c>
      <c r="BE326">
        <f t="shared" si="101"/>
        <v>543.12348922439867</v>
      </c>
      <c r="BF326">
        <f t="shared" si="102"/>
        <v>114.78311071677166</v>
      </c>
      <c r="BG326">
        <f t="shared" si="103"/>
        <v>100.08481004010149</v>
      </c>
    </row>
    <row r="327" spans="2:59">
      <c r="B327">
        <v>4999999.3043038398</v>
      </c>
      <c r="D327">
        <v>4999999.3134990903</v>
      </c>
      <c r="G327">
        <f t="shared" si="89"/>
        <v>122.47599839094931</v>
      </c>
      <c r="I327">
        <f t="shared" si="91"/>
        <v>17.549763080052589</v>
      </c>
      <c r="M327">
        <v>4999999.5621614596</v>
      </c>
      <c r="O327">
        <v>4999999.5601423802</v>
      </c>
      <c r="R327">
        <f t="shared" si="90"/>
        <v>-22.988202147861543</v>
      </c>
      <c r="T327">
        <f t="shared" si="92"/>
        <v>29.65572373538534</v>
      </c>
      <c r="W327">
        <v>4999999.0467814701</v>
      </c>
      <c r="Y327">
        <v>4999999.1186063597</v>
      </c>
      <c r="AB327">
        <f t="shared" si="94"/>
        <v>142.24226892905381</v>
      </c>
      <c r="AD327">
        <f t="shared" si="93"/>
        <v>117.75416115029559</v>
      </c>
      <c r="AG327" s="2">
        <v>4999998.9600509601</v>
      </c>
      <c r="AH327" s="2">
        <v>4999999.0193851301</v>
      </c>
      <c r="AI327" s="2"/>
      <c r="AK327">
        <f>(AG327-AG$3)/AG$3*10000000000</f>
        <v>338.6123813062448</v>
      </c>
      <c r="AL327">
        <f t="shared" si="95"/>
        <v>11.273501801939416</v>
      </c>
      <c r="AM327" s="2">
        <v>5000000.1195005598</v>
      </c>
      <c r="AN327" s="2">
        <v>5000000.3791758502</v>
      </c>
      <c r="AO327" s="2">
        <v>5000000.2040307401</v>
      </c>
      <c r="AQ327">
        <f t="shared" si="96"/>
        <v>360.42024446548822</v>
      </c>
      <c r="AR327">
        <f t="shared" si="97"/>
        <v>250.97632811130677</v>
      </c>
      <c r="AS327">
        <f t="shared" si="98"/>
        <v>-56.102537739921921</v>
      </c>
      <c r="AT327" s="2">
        <v>4999999.6103197299</v>
      </c>
      <c r="AU327" s="2">
        <v>4999999.6814633301</v>
      </c>
      <c r="AV327" s="2">
        <v>4999999.7479823502</v>
      </c>
      <c r="AX327">
        <f t="shared" si="99"/>
        <v>266.33282741901871</v>
      </c>
      <c r="AY327">
        <f t="shared" si="100"/>
        <v>134.88837068968388</v>
      </c>
      <c r="AZ327">
        <f t="shared" si="100"/>
        <v>119.68954840287736</v>
      </c>
      <c r="BA327" s="2">
        <v>5000000.3747961996</v>
      </c>
      <c r="BB327" s="2">
        <v>5000000.4363301303</v>
      </c>
      <c r="BC327" s="2">
        <v>5000000.4929352198</v>
      </c>
      <c r="BE327">
        <f t="shared" si="101"/>
        <v>543.42850853716777</v>
      </c>
      <c r="BF327">
        <f t="shared" si="102"/>
        <v>115.27489183976027</v>
      </c>
      <c r="BG327">
        <f t="shared" si="103"/>
        <v>100.66816996010483</v>
      </c>
    </row>
    <row r="328" spans="2:59">
      <c r="B328">
        <v>4999999.30462649</v>
      </c>
      <c r="D328">
        <v>4999999.3138780398</v>
      </c>
      <c r="G328">
        <f t="shared" si="89"/>
        <v>123.12129886207433</v>
      </c>
      <c r="I328">
        <f t="shared" si="91"/>
        <v>18.307662320793568</v>
      </c>
      <c r="M328">
        <v>4999999.5615347996</v>
      </c>
      <c r="O328">
        <v>4999999.5458869198</v>
      </c>
      <c r="R328">
        <f t="shared" si="90"/>
        <v>-24.241522158938928</v>
      </c>
      <c r="T328">
        <f t="shared" si="92"/>
        <v>1.1448004392736659</v>
      </c>
      <c r="W328">
        <v>4999999.0466427105</v>
      </c>
      <c r="Y328">
        <v>4999999.1186861601</v>
      </c>
      <c r="AB328">
        <f t="shared" si="94"/>
        <v>141.9647496461248</v>
      </c>
      <c r="AD328">
        <f t="shared" si="93"/>
        <v>117.91376192992104</v>
      </c>
      <c r="AG328" s="2">
        <v>4999998.9607113199</v>
      </c>
      <c r="AH328" s="2">
        <v>4999999.0191617804</v>
      </c>
      <c r="AI328" s="2"/>
      <c r="AK328">
        <f>(AG328-AG$3)/AG$3*10000000000</f>
        <v>339.93310134459546</v>
      </c>
      <c r="AL328">
        <f t="shared" si="95"/>
        <v>10.826802154139198</v>
      </c>
      <c r="AM328" s="2">
        <v>5000000.1199634997</v>
      </c>
      <c r="AN328" s="2">
        <v>5000000.3821128597</v>
      </c>
      <c r="AO328" s="2">
        <v>5000000.2035932196</v>
      </c>
      <c r="AQ328">
        <f t="shared" si="96"/>
        <v>361.34612440221957</v>
      </c>
      <c r="AR328">
        <f t="shared" si="97"/>
        <v>256.8503469294368</v>
      </c>
      <c r="AS328">
        <f t="shared" si="98"/>
        <v>-56.977578588091987</v>
      </c>
      <c r="AT328" s="2">
        <v>4999999.6109669199</v>
      </c>
      <c r="AU328" s="2">
        <v>4999999.6820326298</v>
      </c>
      <c r="AV328" s="2">
        <v>4999999.7483288804</v>
      </c>
      <c r="AX328">
        <f t="shared" si="99"/>
        <v>267.62720760824902</v>
      </c>
      <c r="AY328">
        <f t="shared" si="100"/>
        <v>136.02697036704646</v>
      </c>
      <c r="AZ328">
        <f t="shared" si="100"/>
        <v>120.38260890381171</v>
      </c>
      <c r="BA328" s="2">
        <v>5000000.3755914401</v>
      </c>
      <c r="BB328" s="2">
        <v>5000000.4365227399</v>
      </c>
      <c r="BC328" s="2">
        <v>5000000.4926458402</v>
      </c>
      <c r="BE328">
        <f t="shared" si="101"/>
        <v>545.01898953233865</v>
      </c>
      <c r="BF328">
        <f t="shared" si="102"/>
        <v>115.66011104183224</v>
      </c>
      <c r="BG328">
        <f t="shared" si="103"/>
        <v>100.08941077321283</v>
      </c>
    </row>
    <row r="329" spans="2:59">
      <c r="B329">
        <v>4999999.3047572197</v>
      </c>
      <c r="D329">
        <v>4999999.3144191299</v>
      </c>
      <c r="G329">
        <f t="shared" si="89"/>
        <v>123.3827584012534</v>
      </c>
      <c r="I329">
        <f t="shared" si="91"/>
        <v>19.389842539173152</v>
      </c>
      <c r="M329">
        <v>4999999.5610162402</v>
      </c>
      <c r="O329">
        <v>4999999.5469784597</v>
      </c>
      <c r="R329">
        <f t="shared" si="90"/>
        <v>-25.278641203819561</v>
      </c>
      <c r="T329">
        <f t="shared" si="92"/>
        <v>3.3278803573400713</v>
      </c>
      <c r="W329">
        <v>4999999.04705445</v>
      </c>
      <c r="Y329">
        <v>4999999.1186462799</v>
      </c>
      <c r="AB329">
        <f t="shared" si="94"/>
        <v>142.78822896059461</v>
      </c>
      <c r="AD329">
        <f t="shared" si="93"/>
        <v>117.83400158698655</v>
      </c>
      <c r="AG329" s="2">
        <v>4999998.9604086801</v>
      </c>
      <c r="AH329" s="2">
        <v>4999999.0193179604</v>
      </c>
      <c r="AI329" s="2"/>
      <c r="AK329">
        <f>(AG329-AG$3)/AG$3*10000000000</f>
        <v>339.32782161844926</v>
      </c>
      <c r="AL329">
        <f t="shared" si="95"/>
        <v>11.139162219342904</v>
      </c>
      <c r="AM329" s="2">
        <v>5000000.1204487598</v>
      </c>
      <c r="AN329" s="2">
        <v>5000000.3859064598</v>
      </c>
      <c r="AO329" s="2">
        <v>5000000.2040784601</v>
      </c>
      <c r="AQ329">
        <f t="shared" si="96"/>
        <v>362.31664449313945</v>
      </c>
      <c r="AR329">
        <f t="shared" si="97"/>
        <v>264.43754657516547</v>
      </c>
      <c r="AS329">
        <f t="shared" si="98"/>
        <v>-56.007097669550454</v>
      </c>
      <c r="AT329" s="2">
        <v>4999999.6116026202</v>
      </c>
      <c r="AU329" s="2">
        <v>4999999.6822513202</v>
      </c>
      <c r="AV329" s="2">
        <v>4999999.7485788604</v>
      </c>
      <c r="AX329">
        <f t="shared" si="99"/>
        <v>268.89860834187033</v>
      </c>
      <c r="AY329">
        <f t="shared" si="100"/>
        <v>136.46435114681753</v>
      </c>
      <c r="AZ329">
        <f t="shared" si="100"/>
        <v>120.88256897008115</v>
      </c>
      <c r="BA329" s="2">
        <v>5000000.3753112899</v>
      </c>
      <c r="BB329" s="2">
        <v>5000000.4373977799</v>
      </c>
      <c r="BC329" s="2">
        <v>5000000.4927374898</v>
      </c>
      <c r="BE329">
        <f t="shared" si="101"/>
        <v>544.4586891191949</v>
      </c>
      <c r="BF329">
        <f t="shared" si="102"/>
        <v>117.41019082421123</v>
      </c>
      <c r="BG329">
        <f t="shared" si="103"/>
        <v>100.27270994083266</v>
      </c>
    </row>
    <row r="330" spans="2:59">
      <c r="B330">
        <v>4999999.3059152896</v>
      </c>
      <c r="D330">
        <v>4999999.3148454698</v>
      </c>
      <c r="G330">
        <f t="shared" si="89"/>
        <v>125.6988983903104</v>
      </c>
      <c r="I330">
        <f t="shared" si="91"/>
        <v>20.242522491512496</v>
      </c>
      <c r="M330">
        <v>4999999.5622039801</v>
      </c>
      <c r="O330">
        <v>4999999.5485626496</v>
      </c>
      <c r="R330">
        <f t="shared" si="90"/>
        <v>-22.903161213676906</v>
      </c>
      <c r="T330">
        <f t="shared" si="92"/>
        <v>6.4962605334018626</v>
      </c>
      <c r="W330">
        <v>4999999.0475774501</v>
      </c>
      <c r="Y330">
        <v>4999999.1188483797</v>
      </c>
      <c r="AB330">
        <f t="shared" si="94"/>
        <v>143.83422922340469</v>
      </c>
      <c r="AD330">
        <f t="shared" si="93"/>
        <v>118.23820124831654</v>
      </c>
      <c r="AG330" s="2">
        <v>4999998.9595389701</v>
      </c>
      <c r="AH330" s="2">
        <v>4999999.0181667199</v>
      </c>
      <c r="AI330" s="2"/>
      <c r="AK330">
        <f>(AG330-AG$3)/AG$3*10000000000</f>
        <v>337.58840120103019</v>
      </c>
      <c r="AL330">
        <f t="shared" si="95"/>
        <v>8.8366809036331109</v>
      </c>
      <c r="AM330" s="2">
        <v>5000000.1209638398</v>
      </c>
      <c r="AN330" s="2">
        <v>5000000.40627765</v>
      </c>
      <c r="AO330" s="2">
        <v>5000000.2021746403</v>
      </c>
      <c r="AQ330">
        <f t="shared" si="96"/>
        <v>363.34680461981668</v>
      </c>
      <c r="AR330">
        <f t="shared" si="97"/>
        <v>305.1799250525408</v>
      </c>
      <c r="AS330">
        <f t="shared" si="98"/>
        <v>-59.814737195968092</v>
      </c>
      <c r="AT330" s="2">
        <v>4999999.6124708401</v>
      </c>
      <c r="AU330" s="2">
        <v>4999999.6821997901</v>
      </c>
      <c r="AV330" s="2">
        <v>4999999.7489154702</v>
      </c>
      <c r="AX330">
        <f t="shared" si="99"/>
        <v>270.63504828794834</v>
      </c>
      <c r="AY330">
        <f t="shared" si="100"/>
        <v>136.36129098275475</v>
      </c>
      <c r="AZ330">
        <f t="shared" si="100"/>
        <v>121.55578857364837</v>
      </c>
      <c r="BA330" s="2">
        <v>5000000.3766019801</v>
      </c>
      <c r="BB330" s="2">
        <v>5000000.4362563305</v>
      </c>
      <c r="BC330" s="2">
        <v>5000000.4924888499</v>
      </c>
      <c r="BE330">
        <f t="shared" si="101"/>
        <v>547.04006937365057</v>
      </c>
      <c r="BF330">
        <f t="shared" si="102"/>
        <v>115.12729212402391</v>
      </c>
      <c r="BG330">
        <f t="shared" si="103"/>
        <v>99.775430296136037</v>
      </c>
    </row>
    <row r="331" spans="2:59">
      <c r="B331">
        <v>4999999.3055977002</v>
      </c>
      <c r="D331">
        <v>4999999.3154689102</v>
      </c>
      <c r="G331">
        <f t="shared" si="89"/>
        <v>125.06371953445861</v>
      </c>
      <c r="I331">
        <f t="shared" si="91"/>
        <v>21.489403404825012</v>
      </c>
      <c r="M331">
        <v>4999999.5633812696</v>
      </c>
      <c r="O331">
        <v>4999999.5495012701</v>
      </c>
      <c r="R331">
        <f t="shared" si="90"/>
        <v>-20.548581966535952</v>
      </c>
      <c r="T331">
        <f t="shared" si="92"/>
        <v>8.3735015407330398</v>
      </c>
      <c r="W331">
        <v>4999999.0478634303</v>
      </c>
      <c r="Y331">
        <v>4999999.1189385001</v>
      </c>
      <c r="AB331">
        <f t="shared" si="94"/>
        <v>144.40618992391029</v>
      </c>
      <c r="AD331">
        <f t="shared" si="93"/>
        <v>118.41844200272203</v>
      </c>
      <c r="AG331" s="2">
        <v>4999998.9601951595</v>
      </c>
      <c r="AH331" s="2">
        <v>4999999.0197977303</v>
      </c>
      <c r="AI331" s="2"/>
      <c r="AK331">
        <f>(AG331-AG$3)/AG$3*10000000000</f>
        <v>338.90078031238528</v>
      </c>
      <c r="AL331">
        <f t="shared" si="95"/>
        <v>12.098702194593656</v>
      </c>
      <c r="AM331" s="2">
        <v>5000000.1212619897</v>
      </c>
      <c r="AN331" s="2">
        <v>5000000.4021865902</v>
      </c>
      <c r="AO331" s="2">
        <v>5000000.2031625798</v>
      </c>
      <c r="AQ331">
        <f t="shared" si="96"/>
        <v>363.94310439455114</v>
      </c>
      <c r="AR331">
        <f t="shared" si="97"/>
        <v>296.99780588955832</v>
      </c>
      <c r="AS331">
        <f t="shared" si="98"/>
        <v>-57.838858214538284</v>
      </c>
      <c r="AT331" s="2">
        <v>4999999.6121185403</v>
      </c>
      <c r="AU331" s="2">
        <v>4999999.6831102697</v>
      </c>
      <c r="AV331" s="2">
        <v>4999999.7487723501</v>
      </c>
      <c r="AX331">
        <f t="shared" si="99"/>
        <v>269.93044866986287</v>
      </c>
      <c r="AY331">
        <f t="shared" si="100"/>
        <v>138.182250274117</v>
      </c>
      <c r="AZ331">
        <f t="shared" si="100"/>
        <v>121.26954842513194</v>
      </c>
      <c r="BA331" s="2">
        <v>5000000.3767290497</v>
      </c>
      <c r="BB331" s="2">
        <v>5000000.4365336699</v>
      </c>
      <c r="BC331" s="2">
        <v>5000000.4920451296</v>
      </c>
      <c r="BE331">
        <f t="shared" si="101"/>
        <v>547.29420867257227</v>
      </c>
      <c r="BF331">
        <f t="shared" si="102"/>
        <v>115.68197104364796</v>
      </c>
      <c r="BG331">
        <f t="shared" si="103"/>
        <v>98.887989857147716</v>
      </c>
    </row>
    <row r="332" spans="2:59">
      <c r="B332">
        <v>4999999.3059583604</v>
      </c>
      <c r="D332">
        <v>4999999.3159857802</v>
      </c>
      <c r="G332">
        <f t="shared" si="89"/>
        <v>125.78504015356762</v>
      </c>
      <c r="I332">
        <f t="shared" si="91"/>
        <v>22.523143666717871</v>
      </c>
      <c r="M332">
        <v>4999999.5601440603</v>
      </c>
      <c r="O332">
        <v>4999999.5524964901</v>
      </c>
      <c r="R332">
        <f t="shared" si="90"/>
        <v>-27.023001084233385</v>
      </c>
      <c r="T332">
        <f t="shared" si="92"/>
        <v>14.363942111411944</v>
      </c>
      <c r="W332">
        <v>4999999.04708701</v>
      </c>
      <c r="Y332">
        <v>4999999.1193796499</v>
      </c>
      <c r="AB332">
        <f t="shared" si="94"/>
        <v>142.85334891099785</v>
      </c>
      <c r="AD332">
        <f t="shared" si="93"/>
        <v>119.30074178557504</v>
      </c>
      <c r="AG332" s="2">
        <v>4999998.9602645999</v>
      </c>
      <c r="AH332" s="2">
        <v>4999999.01934887</v>
      </c>
      <c r="AI332" s="2"/>
      <c r="AK332">
        <f>(AG332-AG$3)/AG$3*10000000000</f>
        <v>339.03966103094558</v>
      </c>
      <c r="AL332">
        <f t="shared" si="95"/>
        <v>11.200981561394617</v>
      </c>
      <c r="AM332" s="2">
        <v>5000000.1202709004</v>
      </c>
      <c r="AN332" s="2">
        <v>5000000.3956399001</v>
      </c>
      <c r="AO332" s="2">
        <v>5000000.2032295596</v>
      </c>
      <c r="AQ332">
        <f t="shared" si="96"/>
        <v>361.96092583144593</v>
      </c>
      <c r="AR332">
        <f t="shared" si="97"/>
        <v>283.90442629639682</v>
      </c>
      <c r="AS332">
        <f t="shared" si="98"/>
        <v>-57.70489864426866</v>
      </c>
      <c r="AT332" s="2">
        <v>4999999.61164572</v>
      </c>
      <c r="AU332" s="2">
        <v>4999999.6838148003</v>
      </c>
      <c r="AV332" s="2">
        <v>4999999.7488743998</v>
      </c>
      <c r="AX332">
        <f t="shared" si="99"/>
        <v>268.98480784310021</v>
      </c>
      <c r="AY332">
        <f t="shared" si="100"/>
        <v>139.59131163596197</v>
      </c>
      <c r="AZ332">
        <f t="shared" si="100"/>
        <v>121.47364778008911</v>
      </c>
      <c r="BA332" s="2">
        <v>5000000.3759976001</v>
      </c>
      <c r="BB332" s="2">
        <v>5000000.4372791899</v>
      </c>
      <c r="BC332" s="2">
        <v>5000000.4923132602</v>
      </c>
      <c r="BE332">
        <f t="shared" si="101"/>
        <v>545.8313095542677</v>
      </c>
      <c r="BF332">
        <f t="shared" si="102"/>
        <v>117.17301092209757</v>
      </c>
      <c r="BG332">
        <f t="shared" si="103"/>
        <v>99.424250936076817</v>
      </c>
    </row>
    <row r="333" spans="2:59">
      <c r="B333">
        <v>4999999.3070957297</v>
      </c>
      <c r="D333">
        <v>4999999.3160387296</v>
      </c>
      <c r="G333">
        <f t="shared" si="89"/>
        <v>128.05977912262512</v>
      </c>
      <c r="I333">
        <f t="shared" si="91"/>
        <v>22.629042508758026</v>
      </c>
      <c r="M333">
        <v>4999999.5628849501</v>
      </c>
      <c r="O333">
        <v>4999999.5532006295</v>
      </c>
      <c r="R333">
        <f t="shared" si="90"/>
        <v>-21.541221041460197</v>
      </c>
      <c r="T333">
        <f t="shared" si="92"/>
        <v>15.772221181584911</v>
      </c>
      <c r="W333">
        <v>4999999.0482245404</v>
      </c>
      <c r="Y333">
        <v>4999999.1191455303</v>
      </c>
      <c r="AB333">
        <f t="shared" si="94"/>
        <v>145.12841023938773</v>
      </c>
      <c r="AD333">
        <f t="shared" si="93"/>
        <v>118.83250250932642</v>
      </c>
      <c r="AG333" s="2">
        <v>4999998.9600794399</v>
      </c>
      <c r="AH333" s="2">
        <v>4999999.0195811903</v>
      </c>
      <c r="AI333" s="2"/>
      <c r="AK333">
        <f>(AG333-AG$3)/AG$3*10000000000</f>
        <v>338.669341008684</v>
      </c>
      <c r="AL333">
        <f t="shared" si="95"/>
        <v>11.665622210811097</v>
      </c>
      <c r="AM333" s="2">
        <v>5000000.1203251397</v>
      </c>
      <c r="AN333" s="2">
        <v>5000000.4001091802</v>
      </c>
      <c r="AO333" s="2">
        <v>5000000.2035581795</v>
      </c>
      <c r="AQ333">
        <f t="shared" si="96"/>
        <v>362.06940442360911</v>
      </c>
      <c r="AR333">
        <f t="shared" si="97"/>
        <v>292.84298610519875</v>
      </c>
      <c r="AS333">
        <f t="shared" si="98"/>
        <v>-57.047658745933781</v>
      </c>
      <c r="AT333" s="2">
        <v>4999999.6131827002</v>
      </c>
      <c r="AU333" s="2">
        <v>4999999.6831899397</v>
      </c>
      <c r="AV333" s="2">
        <v>4999999.7489753803</v>
      </c>
      <c r="AX333">
        <f t="shared" si="99"/>
        <v>272.05876870722113</v>
      </c>
      <c r="AY333">
        <f t="shared" si="100"/>
        <v>138.34159026570839</v>
      </c>
      <c r="AZ333">
        <f t="shared" si="100"/>
        <v>121.6756088182816</v>
      </c>
      <c r="BA333" s="2">
        <v>5000000.3778469795</v>
      </c>
      <c r="BB333" s="2">
        <v>5000000.4371475102</v>
      </c>
      <c r="BC333" s="2">
        <v>5000000.4936535601</v>
      </c>
      <c r="BE333">
        <f t="shared" si="101"/>
        <v>549.53006825896887</v>
      </c>
      <c r="BF333">
        <f t="shared" si="102"/>
        <v>116.90965154439425</v>
      </c>
      <c r="BG333">
        <f t="shared" si="103"/>
        <v>102.10485038827318</v>
      </c>
    </row>
    <row r="334" spans="2:59">
      <c r="B334">
        <v>4999999.3063742695</v>
      </c>
      <c r="D334">
        <v>4999999.3166853199</v>
      </c>
      <c r="G334">
        <f t="shared" si="89"/>
        <v>126.61685848759238</v>
      </c>
      <c r="I334">
        <f t="shared" si="91"/>
        <v>23.9222231989832</v>
      </c>
      <c r="M334">
        <v>4999999.5617682198</v>
      </c>
      <c r="O334">
        <v>4999999.55361812</v>
      </c>
      <c r="R334">
        <f t="shared" si="90"/>
        <v>-23.774681777444766</v>
      </c>
      <c r="T334">
        <f t="shared" si="92"/>
        <v>16.607202237077466</v>
      </c>
      <c r="W334">
        <v>4999999.0474104499</v>
      </c>
      <c r="Y334">
        <v>4999999.1197170904</v>
      </c>
      <c r="AB334">
        <f t="shared" si="94"/>
        <v>143.50022894004439</v>
      </c>
      <c r="AD334">
        <f t="shared" si="93"/>
        <v>119.97562295353919</v>
      </c>
      <c r="AG334" s="2">
        <v>4999998.9599912604</v>
      </c>
      <c r="AH334" s="2">
        <v>4999999.0198531402</v>
      </c>
      <c r="AI334" s="2"/>
      <c r="AK334">
        <f>(AG334-AG$3)/AG$3*10000000000</f>
        <v>338.492981998012</v>
      </c>
      <c r="AL334">
        <f t="shared" si="95"/>
        <v>12.209522152251571</v>
      </c>
      <c r="AM334" s="2">
        <v>5000000.1217819499</v>
      </c>
      <c r="AN334" s="2">
        <v>5000000.39331521</v>
      </c>
      <c r="AO334" s="2">
        <v>5000000.20417972</v>
      </c>
      <c r="AQ334">
        <f t="shared" si="96"/>
        <v>364.98302478192886</v>
      </c>
      <c r="AR334">
        <f t="shared" si="97"/>
        <v>279.25504631033198</v>
      </c>
      <c r="AS334">
        <f t="shared" si="98"/>
        <v>-55.804577859810259</v>
      </c>
      <c r="AT334" s="2">
        <v>4999999.6123846602</v>
      </c>
      <c r="AU334" s="2">
        <v>4999999.6838158704</v>
      </c>
      <c r="AV334" s="2">
        <v>4999999.7491770899</v>
      </c>
      <c r="AX334">
        <f t="shared" si="99"/>
        <v>270.46268840104068</v>
      </c>
      <c r="AY334">
        <f t="shared" si="100"/>
        <v>139.59345181540365</v>
      </c>
      <c r="AZ334">
        <f t="shared" si="100"/>
        <v>122.07902798044488</v>
      </c>
      <c r="BA334" s="2">
        <v>5000000.3779251697</v>
      </c>
      <c r="BB334" s="2">
        <v>5000000.4371223999</v>
      </c>
      <c r="BC334" s="2">
        <v>5000000.4929854097</v>
      </c>
      <c r="BE334">
        <f t="shared" si="101"/>
        <v>549.68644849189377</v>
      </c>
      <c r="BF334">
        <f t="shared" si="102"/>
        <v>116.85943090968433</v>
      </c>
      <c r="BG334">
        <f t="shared" si="103"/>
        <v>100.7685497609564</v>
      </c>
    </row>
    <row r="335" spans="2:59">
      <c r="B335">
        <v>4999999.3067511898</v>
      </c>
      <c r="D335">
        <v>4999999.3164018104</v>
      </c>
      <c r="G335">
        <f t="shared" si="89"/>
        <v>127.37069903328491</v>
      </c>
      <c r="I335">
        <f t="shared" si="91"/>
        <v>23.355204134387979</v>
      </c>
      <c r="M335">
        <v>4999999.5616121097</v>
      </c>
      <c r="O335">
        <v>4999999.5532610901</v>
      </c>
      <c r="R335">
        <f t="shared" si="90"/>
        <v>-24.086902109271836</v>
      </c>
      <c r="T335">
        <f t="shared" si="92"/>
        <v>15.893142253024045</v>
      </c>
      <c r="W335">
        <v>4999999.0483438503</v>
      </c>
      <c r="Y335">
        <v>4999999.1196815697</v>
      </c>
      <c r="AB335">
        <f t="shared" si="94"/>
        <v>145.36703003305098</v>
      </c>
      <c r="AD335">
        <f t="shared" si="93"/>
        <v>119.90458165418791</v>
      </c>
      <c r="AG335" s="2">
        <v>4999998.9612226598</v>
      </c>
      <c r="AH335" s="2">
        <v>4999999.01896472</v>
      </c>
      <c r="AI335" s="2"/>
      <c r="AK335">
        <f>(AG335-AG$3)/AG$3*10000000000</f>
        <v>340.9557813231815</v>
      </c>
      <c r="AL335">
        <f t="shared" si="95"/>
        <v>10.432681263982648</v>
      </c>
      <c r="AM335" s="2">
        <v>5000000.1235419596</v>
      </c>
      <c r="AN335" s="2">
        <v>5000000.39315827</v>
      </c>
      <c r="AO335" s="2">
        <v>5000000.2042224603</v>
      </c>
      <c r="AQ335">
        <f t="shared" si="96"/>
        <v>368.50304417710464</v>
      </c>
      <c r="AR335">
        <f t="shared" si="97"/>
        <v>278.9411664042251</v>
      </c>
      <c r="AS335">
        <f t="shared" si="98"/>
        <v>-55.719097352589451</v>
      </c>
      <c r="AT335" s="2">
        <v>4999999.6146780001</v>
      </c>
      <c r="AU335" s="2">
        <v>4999999.6837603701</v>
      </c>
      <c r="AV335" s="2">
        <v>4999999.7498623598</v>
      </c>
      <c r="AX335">
        <f t="shared" si="99"/>
        <v>275.04936874161632</v>
      </c>
      <c r="AY335">
        <f t="shared" si="100"/>
        <v>139.4824511944567</v>
      </c>
      <c r="AZ335">
        <f t="shared" si="100"/>
        <v>123.44956795466845</v>
      </c>
      <c r="BA335" s="2">
        <v>5000000.3790172301</v>
      </c>
      <c r="BB335" s="2">
        <v>5000000.4380066497</v>
      </c>
      <c r="BC335" s="2">
        <v>5000000.49351006</v>
      </c>
      <c r="BE335">
        <f t="shared" si="101"/>
        <v>551.87056938504702</v>
      </c>
      <c r="BF335">
        <f t="shared" si="102"/>
        <v>118.627930388549</v>
      </c>
      <c r="BG335">
        <f t="shared" si="103"/>
        <v>101.8178503237947</v>
      </c>
    </row>
    <row r="336" spans="2:59">
      <c r="B336">
        <v>4999999.3072094601</v>
      </c>
      <c r="D336">
        <v>4999999.3162569599</v>
      </c>
      <c r="G336">
        <f t="shared" si="89"/>
        <v>128.2872397947483</v>
      </c>
      <c r="I336">
        <f t="shared" si="91"/>
        <v>23.065503168753381</v>
      </c>
      <c r="M336">
        <v>4999999.5627680896</v>
      </c>
      <c r="O336">
        <v>4999999.5824587401</v>
      </c>
      <c r="R336">
        <f t="shared" si="90"/>
        <v>-21.774942049424528</v>
      </c>
      <c r="T336">
        <f t="shared" si="92"/>
        <v>74.288447623834173</v>
      </c>
      <c r="W336">
        <v>4999999.0481471298</v>
      </c>
      <c r="Y336">
        <v>4999999.1194463</v>
      </c>
      <c r="AB336">
        <f t="shared" si="94"/>
        <v>144.97358900551089</v>
      </c>
      <c r="AD336">
        <f t="shared" si="93"/>
        <v>119.4340420107474</v>
      </c>
      <c r="AG336" s="2">
        <v>4999998.9612915805</v>
      </c>
      <c r="AH336" s="2">
        <v>4999999.0199819403</v>
      </c>
      <c r="AI336" s="2"/>
      <c r="AK336">
        <f>(AG336-AG$3)/AG$3*10000000000</f>
        <v>341.09362268549705</v>
      </c>
      <c r="AL336">
        <f t="shared" si="95"/>
        <v>12.467122301911628</v>
      </c>
      <c r="AN336" s="2">
        <v>5000000.4757401003</v>
      </c>
      <c r="AO336" s="2">
        <v>5000000.2024809998</v>
      </c>
      <c r="AR336">
        <f t="shared" si="97"/>
        <v>444.10481844619591</v>
      </c>
      <c r="AS336">
        <f t="shared" si="98"/>
        <v>-59.202018239923632</v>
      </c>
      <c r="AU336" s="2">
        <v>4999999.6841601301</v>
      </c>
      <c r="AV336" s="2">
        <v>4999999.7491647899</v>
      </c>
      <c r="AY336">
        <f t="shared" si="100"/>
        <v>140.28197119738732</v>
      </c>
      <c r="AZ336">
        <f t="shared" si="100"/>
        <v>122.05442802442462</v>
      </c>
      <c r="BB336" s="2">
        <v>5000000.4372574901</v>
      </c>
      <c r="BC336" s="2">
        <v>5000000.4935733601</v>
      </c>
      <c r="BF336">
        <f t="shared" si="102"/>
        <v>117.12961129340751</v>
      </c>
      <c r="BG336">
        <f t="shared" si="103"/>
        <v>101.94445057809094</v>
      </c>
    </row>
    <row r="337" spans="2:59">
      <c r="B337">
        <v>4999999.3077609101</v>
      </c>
      <c r="D337">
        <v>4999999.3169753402</v>
      </c>
      <c r="G337">
        <f t="shared" si="89"/>
        <v>129.39014009424977</v>
      </c>
      <c r="I337">
        <f t="shared" si="91"/>
        <v>24.502264017627429</v>
      </c>
      <c r="M337">
        <v>4999999.5625184998</v>
      </c>
      <c r="O337">
        <v>4999999.5765334005</v>
      </c>
      <c r="R337">
        <f t="shared" si="90"/>
        <v>-22.274121678757172</v>
      </c>
      <c r="T337">
        <f t="shared" si="92"/>
        <v>62.437767252892833</v>
      </c>
      <c r="W337">
        <v>4999999.0490012001</v>
      </c>
      <c r="Y337">
        <v>4999999.1193030803</v>
      </c>
      <c r="AB337">
        <f t="shared" si="94"/>
        <v>146.68172995220161</v>
      </c>
      <c r="AD337">
        <f t="shared" si="93"/>
        <v>119.14760252318739</v>
      </c>
      <c r="AG337" s="2">
        <v>4999998.9611401204</v>
      </c>
      <c r="AH337" s="2">
        <v>4999999.0213355003</v>
      </c>
      <c r="AI337" s="2"/>
      <c r="AK337">
        <f>(AG337-AG$3)/AG$3*10000000000</f>
        <v>340.79070249426121</v>
      </c>
      <c r="AL337">
        <f t="shared" si="95"/>
        <v>15.174242867010427</v>
      </c>
      <c r="AN337" s="2">
        <v>5000000.4610409196</v>
      </c>
      <c r="AO337" s="2">
        <v>5000000.2040765798</v>
      </c>
      <c r="AR337">
        <f t="shared" si="97"/>
        <v>414.70645871684036</v>
      </c>
      <c r="AS337">
        <f t="shared" si="98"/>
        <v>-56.010858349932192</v>
      </c>
      <c r="AU337" s="2">
        <v>4999999.6841669902</v>
      </c>
      <c r="AV337" s="2">
        <v>4999999.7497318303</v>
      </c>
      <c r="AY337">
        <f t="shared" si="100"/>
        <v>140.29569144261572</v>
      </c>
      <c r="AZ337">
        <f t="shared" si="100"/>
        <v>123.18850890749508</v>
      </c>
      <c r="BB337" s="2">
        <v>5000000.4378336901</v>
      </c>
      <c r="BC337" s="2">
        <v>5000000.4933430497</v>
      </c>
      <c r="BF337">
        <f t="shared" si="102"/>
        <v>118.28201113350414</v>
      </c>
      <c r="BG337">
        <f t="shared" si="103"/>
        <v>101.48382964933128</v>
      </c>
    </row>
    <row r="338" spans="2:59">
      <c r="B338">
        <v>4999999.3081782004</v>
      </c>
      <c r="D338">
        <v>4999999.3167752102</v>
      </c>
      <c r="G338">
        <f t="shared" ref="G338:G401" si="104">(B338-B$2)/B$2*10000000000</f>
        <v>130.224720731449</v>
      </c>
      <c r="I338">
        <f t="shared" si="91"/>
        <v>24.10200387114125</v>
      </c>
      <c r="M338">
        <v>4999999.5622040499</v>
      </c>
      <c r="O338">
        <v>4999999.5855491599</v>
      </c>
      <c r="R338">
        <f t="shared" ref="R338:R401" si="105">(M338-M$2)/M$2*10000000000</f>
        <v>-22.903021515278805</v>
      </c>
      <c r="T338">
        <f t="shared" si="92"/>
        <v>80.469287798981853</v>
      </c>
      <c r="W338">
        <v>4999999.0494184997</v>
      </c>
      <c r="Y338">
        <v>4999999.11898572</v>
      </c>
      <c r="AB338">
        <f t="shared" si="94"/>
        <v>147.51632926049044</v>
      </c>
      <c r="AD338">
        <f t="shared" si="93"/>
        <v>118.51288185483814</v>
      </c>
      <c r="AG338" s="2">
        <v>4999998.96019613</v>
      </c>
      <c r="AH338" s="2">
        <v>4999999.0198878702</v>
      </c>
      <c r="AI338" s="2"/>
      <c r="AK338">
        <f>(AG338-AG$3)/AG$3*10000000000</f>
        <v>338.90272118910019</v>
      </c>
      <c r="AL338">
        <f t="shared" si="95"/>
        <v>12.278982066212533</v>
      </c>
      <c r="AN338" s="2">
        <v>5000000.4621132603</v>
      </c>
      <c r="AO338" s="2">
        <v>5000000.2057444798</v>
      </c>
      <c r="AR338">
        <f t="shared" si="97"/>
        <v>416.85113989781655</v>
      </c>
      <c r="AS338">
        <f t="shared" si="98"/>
        <v>-52.675058482881198</v>
      </c>
      <c r="AU338" s="2">
        <v>4999999.6846648697</v>
      </c>
      <c r="AV338" s="2">
        <v>4999999.7505774302</v>
      </c>
      <c r="AY338">
        <f t="shared" si="100"/>
        <v>141.29145044039245</v>
      </c>
      <c r="AZ338">
        <f t="shared" si="100"/>
        <v>124.87970885209457</v>
      </c>
      <c r="BB338" s="2">
        <v>5000000.4374592695</v>
      </c>
      <c r="BC338" s="2">
        <v>5000000.4936406603</v>
      </c>
      <c r="BF338">
        <f t="shared" si="102"/>
        <v>117.53317009822979</v>
      </c>
      <c r="BG338">
        <f t="shared" si="103"/>
        <v>102.07905089259495</v>
      </c>
    </row>
    <row r="339" spans="2:59">
      <c r="B339">
        <v>4999999.3072462501</v>
      </c>
      <c r="D339">
        <v>4999999.3177205697</v>
      </c>
      <c r="G339">
        <f t="shared" si="104"/>
        <v>128.36081987721744</v>
      </c>
      <c r="I339">
        <f t="shared" si="91"/>
        <v>25.992723070975671</v>
      </c>
      <c r="M339">
        <v>4999999.5621928303</v>
      </c>
      <c r="O339">
        <v>4999999.5963140903</v>
      </c>
      <c r="R339">
        <f t="shared" si="105"/>
        <v>-22.925460803304961</v>
      </c>
      <c r="T339">
        <f t="shared" si="92"/>
        <v>101.99915055138928</v>
      </c>
      <c r="W339">
        <v>4999999.0493824901</v>
      </c>
      <c r="Y339">
        <v>4999999.1194406999</v>
      </c>
      <c r="AB339">
        <f t="shared" si="94"/>
        <v>147.444310071041</v>
      </c>
      <c r="AD339">
        <f t="shared" si="93"/>
        <v>119.42284192335886</v>
      </c>
      <c r="AG339" s="2">
        <v>4999998.9617526596</v>
      </c>
      <c r="AH339" s="2">
        <v>4999999.0198094798</v>
      </c>
      <c r="AI339" s="2"/>
      <c r="AK339">
        <f>(AG339-AG$3)/AG$3*10000000000</f>
        <v>342.01578126900336</v>
      </c>
      <c r="AL339">
        <f t="shared" si="95"/>
        <v>12.122201330431565</v>
      </c>
      <c r="AN339" s="2">
        <v>5000000.4646838596</v>
      </c>
      <c r="AO339" s="2">
        <v>5000000.2058009002</v>
      </c>
      <c r="AR339">
        <f t="shared" si="97"/>
        <v>421.99233827206615</v>
      </c>
      <c r="AS339">
        <f t="shared" si="98"/>
        <v>-52.562217582333304</v>
      </c>
      <c r="AU339" s="2">
        <v>4999999.6844943101</v>
      </c>
      <c r="AV339" s="2">
        <v>4999999.7500704797</v>
      </c>
      <c r="AY339">
        <f t="shared" si="100"/>
        <v>140.95033116936466</v>
      </c>
      <c r="AZ339">
        <f t="shared" si="100"/>
        <v>123.86580770419356</v>
      </c>
      <c r="BB339" s="2">
        <v>5000000.4378449898</v>
      </c>
      <c r="BC339" s="2">
        <v>5000000.4933578596</v>
      </c>
      <c r="BF339">
        <f t="shared" si="102"/>
        <v>118.30461060538811</v>
      </c>
      <c r="BG339">
        <f t="shared" si="103"/>
        <v>101.5134494298724</v>
      </c>
    </row>
    <row r="340" spans="2:59">
      <c r="B340">
        <v>4999999.3078822996</v>
      </c>
      <c r="D340">
        <v>4999999.31651871</v>
      </c>
      <c r="G340">
        <f t="shared" si="104"/>
        <v>129.63291916239922</v>
      </c>
      <c r="I340">
        <f t="shared" si="91"/>
        <v>23.589003386030441</v>
      </c>
      <c r="M340">
        <v>4999999.56277557</v>
      </c>
      <c r="O340">
        <v>4999999.5909017697</v>
      </c>
      <c r="R340">
        <f t="shared" si="105"/>
        <v>-21.759981282310218</v>
      </c>
      <c r="T340">
        <f t="shared" si="92"/>
        <v>91.174508354206736</v>
      </c>
      <c r="W340">
        <v>4999999.0500453701</v>
      </c>
      <c r="Y340">
        <v>4999999.1193280397</v>
      </c>
      <c r="AB340">
        <f t="shared" si="94"/>
        <v>148.77007037935371</v>
      </c>
      <c r="AD340">
        <f t="shared" si="93"/>
        <v>119.19752142257424</v>
      </c>
      <c r="AG340" s="2">
        <v>4999998.9609128097</v>
      </c>
      <c r="AH340" s="2">
        <v>4999999.0207163496</v>
      </c>
      <c r="AI340" s="2"/>
      <c r="AK340">
        <f>(AG340-AG$3)/AG$3*10000000000</f>
        <v>340.33608099480227</v>
      </c>
      <c r="AL340">
        <f t="shared" si="95"/>
        <v>13.935941226385095</v>
      </c>
      <c r="AN340" s="2">
        <v>5000000.4645649502</v>
      </c>
      <c r="AO340" s="2">
        <v>5000000.2039550999</v>
      </c>
      <c r="AR340">
        <f t="shared" si="97"/>
        <v>421.75451947676902</v>
      </c>
      <c r="AS340">
        <f t="shared" si="98"/>
        <v>-56.253818046630265</v>
      </c>
      <c r="AU340" s="2">
        <v>4999999.6848607296</v>
      </c>
      <c r="AV340" s="2">
        <v>4999999.7504898999</v>
      </c>
      <c r="AY340">
        <f t="shared" si="100"/>
        <v>141.68317033345048</v>
      </c>
      <c r="AZ340">
        <f t="shared" si="100"/>
        <v>124.70464813682513</v>
      </c>
      <c r="BB340" s="2">
        <v>5000000.4380115001</v>
      </c>
      <c r="BC340" s="2">
        <v>5000000.4935544999</v>
      </c>
      <c r="BF340">
        <f t="shared" si="102"/>
        <v>118.63763104375148</v>
      </c>
      <c r="BG340">
        <f t="shared" si="103"/>
        <v>101.90673015451287</v>
      </c>
    </row>
    <row r="341" spans="2:59">
      <c r="B341">
        <v>4999999.30807014</v>
      </c>
      <c r="D341">
        <v>4999999.3160395296</v>
      </c>
      <c r="G341">
        <f t="shared" si="104"/>
        <v>130.00859984471103</v>
      </c>
      <c r="I341">
        <f t="shared" si="91"/>
        <v>22.630642521163704</v>
      </c>
      <c r="M341">
        <v>4999999.5620243698</v>
      </c>
      <c r="O341">
        <v>4999999.5899991198</v>
      </c>
      <c r="R341">
        <f t="shared" si="105"/>
        <v>-23.262381674562175</v>
      </c>
      <c r="T341">
        <f t="shared" si="92"/>
        <v>89.369208297016414</v>
      </c>
      <c r="W341">
        <v>4999999.0499177696</v>
      </c>
      <c r="Y341">
        <v>4999999.12015865</v>
      </c>
      <c r="AB341">
        <f t="shared" si="94"/>
        <v>148.51486931517508</v>
      </c>
      <c r="AD341">
        <f t="shared" si="93"/>
        <v>120.85874230041198</v>
      </c>
      <c r="AG341" s="2">
        <v>4999998.9614592297</v>
      </c>
      <c r="AH341" s="2">
        <v>4999999.0201892396</v>
      </c>
      <c r="AI341" s="2"/>
      <c r="AK341">
        <f>(AG341-AG$3)/AG$3*10000000000</f>
        <v>341.42892124519273</v>
      </c>
      <c r="AL341">
        <f t="shared" si="95"/>
        <v>12.881721116878101</v>
      </c>
      <c r="AN341" s="2">
        <v>5000000.4659406301</v>
      </c>
      <c r="AO341" s="2">
        <v>5000000.2026368799</v>
      </c>
      <c r="AR341">
        <f t="shared" si="97"/>
        <v>424.50587905322953</v>
      </c>
      <c r="AS341">
        <f t="shared" si="98"/>
        <v>-58.890258022541886</v>
      </c>
      <c r="AU341" s="2">
        <v>4999999.68490458</v>
      </c>
      <c r="AV341" s="2">
        <v>4999999.7503333902</v>
      </c>
      <c r="AY341">
        <f t="shared" si="100"/>
        <v>141.77087112442703</v>
      </c>
      <c r="AZ341">
        <f t="shared" si="100"/>
        <v>124.39162873732792</v>
      </c>
      <c r="BB341" s="2">
        <v>5000000.4384150496</v>
      </c>
      <c r="BC341" s="2">
        <v>5000000.4934563404</v>
      </c>
      <c r="BF341">
        <f t="shared" si="102"/>
        <v>119.44473002694595</v>
      </c>
      <c r="BG341">
        <f t="shared" si="103"/>
        <v>101.71041109845245</v>
      </c>
    </row>
    <row r="342" spans="2:59">
      <c r="B342">
        <v>4999999.3073547604</v>
      </c>
      <c r="D342">
        <v>4999999.3158633299</v>
      </c>
      <c r="G342">
        <f t="shared" si="104"/>
        <v>128.57784042169868</v>
      </c>
      <c r="I342">
        <f t="shared" si="91"/>
        <v>22.278243048442288</v>
      </c>
      <c r="M342">
        <v>4999999.5629105102</v>
      </c>
      <c r="O342">
        <v>4999999.5909316298</v>
      </c>
      <c r="R342">
        <f t="shared" si="105"/>
        <v>-21.490100740980584</v>
      </c>
      <c r="T342">
        <f t="shared" si="92"/>
        <v>91.234228488412157</v>
      </c>
      <c r="W342">
        <v>4999999.05046988</v>
      </c>
      <c r="Y342">
        <v>4999999.1202050699</v>
      </c>
      <c r="AB342">
        <f t="shared" si="94"/>
        <v>149.61909028934221</v>
      </c>
      <c r="AD342">
        <f t="shared" si="93"/>
        <v>120.951582140044</v>
      </c>
      <c r="AG342" s="2">
        <v>4999998.9614704102</v>
      </c>
      <c r="AH342" s="2">
        <v>4999999.0200171797</v>
      </c>
      <c r="AI342" s="2"/>
      <c r="AK342">
        <f>(AG342-AG$3)/AG$3*10000000000</f>
        <v>341.45128230561733</v>
      </c>
      <c r="AL342">
        <f t="shared" si="95"/>
        <v>12.537601082970191</v>
      </c>
      <c r="AN342" s="2">
        <v>5000000.4736368302</v>
      </c>
      <c r="AO342" s="2">
        <v>5000000.2033753404</v>
      </c>
      <c r="AR342">
        <f t="shared" si="97"/>
        <v>439.89827859660176</v>
      </c>
      <c r="AS342">
        <f t="shared" si="98"/>
        <v>-57.413336949947634</v>
      </c>
      <c r="AU342" s="2">
        <v>4999999.6848718403</v>
      </c>
      <c r="AV342" s="2">
        <v>4999999.7501457399</v>
      </c>
      <c r="AY342">
        <f t="shared" si="100"/>
        <v>141.70539169179619</v>
      </c>
      <c r="AZ342">
        <f t="shared" si="100"/>
        <v>124.01632806809124</v>
      </c>
      <c r="BB342" s="2">
        <v>5000000.4385301201</v>
      </c>
      <c r="BC342" s="2">
        <v>5000000.49461943</v>
      </c>
      <c r="BF342">
        <f t="shared" si="102"/>
        <v>119.67487099357379</v>
      </c>
      <c r="BG342">
        <f t="shared" si="103"/>
        <v>104.03659018831682</v>
      </c>
    </row>
    <row r="343" spans="2:59">
      <c r="B343">
        <v>4999999.3060474498</v>
      </c>
      <c r="D343">
        <v>4999999.3159895102</v>
      </c>
      <c r="G343">
        <f t="shared" si="104"/>
        <v>125.96321895287184</v>
      </c>
      <c r="I343">
        <f t="shared" si="91"/>
        <v>22.530603561577873</v>
      </c>
      <c r="M343">
        <v>4999999.5631152503</v>
      </c>
      <c r="O343">
        <v>4999999.5901879203</v>
      </c>
      <c r="R343">
        <f t="shared" si="105"/>
        <v>-21.080620521748024</v>
      </c>
      <c r="T343">
        <f t="shared" si="92"/>
        <v>89.746809343941905</v>
      </c>
      <c r="W343">
        <v>4999999.0501844203</v>
      </c>
      <c r="Y343">
        <v>4999999.1203180002</v>
      </c>
      <c r="AB343">
        <f t="shared" si="94"/>
        <v>149.04817080768834</v>
      </c>
      <c r="AD343">
        <f t="shared" si="93"/>
        <v>121.17744280802349</v>
      </c>
      <c r="AG343" s="2">
        <v>4999998.9631043896</v>
      </c>
      <c r="AH343" s="2">
        <v>4999999.0206455998</v>
      </c>
      <c r="AI343" s="2"/>
      <c r="AK343">
        <f>(AG343-AG$3)/AG$3*10000000000</f>
        <v>344.71924185623823</v>
      </c>
      <c r="AL343">
        <f t="shared" si="95"/>
        <v>13.794441634422627</v>
      </c>
      <c r="AN343" s="2">
        <v>5000000.4818214998</v>
      </c>
      <c r="AO343" s="2">
        <v>5000000.2040694896</v>
      </c>
      <c r="AR343">
        <f t="shared" si="97"/>
        <v>456.26761684472672</v>
      </c>
      <c r="AS343">
        <f t="shared" si="98"/>
        <v>-56.025038666795091</v>
      </c>
      <c r="AU343" s="2">
        <v>4999999.6853131298</v>
      </c>
      <c r="AV343" s="2">
        <v>4999999.7509050602</v>
      </c>
      <c r="AY343">
        <f t="shared" si="100"/>
        <v>142.58797077363317</v>
      </c>
      <c r="AZ343">
        <f t="shared" si="100"/>
        <v>125.53496883001273</v>
      </c>
      <c r="BB343" s="2">
        <v>5000000.4387339801</v>
      </c>
      <c r="BC343" s="2">
        <v>5000000.4951468399</v>
      </c>
      <c r="BF343">
        <f t="shared" si="102"/>
        <v>120.08259094734429</v>
      </c>
      <c r="BG343">
        <f t="shared" si="103"/>
        <v>105.09140976824375</v>
      </c>
    </row>
    <row r="344" spans="2:59">
      <c r="B344">
        <v>4999999.3071664302</v>
      </c>
      <c r="D344">
        <v>4999999.3168382403</v>
      </c>
      <c r="G344">
        <f t="shared" si="104"/>
        <v>128.20117998789004</v>
      </c>
      <c r="I344">
        <f t="shared" ref="I344:I355" si="106">(D344-D$2)/D$2*10000000000</f>
        <v>24.228063987080212</v>
      </c>
      <c r="M344">
        <v>4999999.5625341302</v>
      </c>
      <c r="O344">
        <v>4999999.5907255104</v>
      </c>
      <c r="R344">
        <f t="shared" si="105"/>
        <v>-22.242860902552057</v>
      </c>
      <c r="T344">
        <f t="shared" si="92"/>
        <v>90.821989689141702</v>
      </c>
      <c r="W344">
        <v>4999999.05100217</v>
      </c>
      <c r="Y344">
        <v>4999999.1202656496</v>
      </c>
      <c r="AB344">
        <f t="shared" si="94"/>
        <v>150.68367044132231</v>
      </c>
      <c r="AD344">
        <f t="shared" si="93"/>
        <v>121.07274164185058</v>
      </c>
      <c r="AG344" s="2">
        <v>4999998.9619678902</v>
      </c>
      <c r="AH344" s="2">
        <v>4999999.0200539399</v>
      </c>
      <c r="AI344" s="2"/>
      <c r="AK344">
        <f>(AG344-AG$3)/AG$3*10000000000</f>
        <v>342.44624239238834</v>
      </c>
      <c r="AL344">
        <f t="shared" si="95"/>
        <v>12.611121564157425</v>
      </c>
      <c r="AN344" s="2">
        <v>5000000.2574630501</v>
      </c>
      <c r="AO344" s="2">
        <v>5000000.20469731</v>
      </c>
      <c r="AR344">
        <f t="shared" si="97"/>
        <v>7.5507402314274712</v>
      </c>
      <c r="AS344">
        <f t="shared" si="98"/>
        <v>-54.769397965013283</v>
      </c>
      <c r="AU344" s="2">
        <v>4999999.6856395695</v>
      </c>
      <c r="AV344" s="2">
        <v>4999999.7511461796</v>
      </c>
      <c r="AY344">
        <f t="shared" si="100"/>
        <v>143.24085030058021</v>
      </c>
      <c r="AZ344">
        <f t="shared" si="100"/>
        <v>126.01720768922705</v>
      </c>
      <c r="BB344" s="2">
        <v>5000000.4392663604</v>
      </c>
      <c r="BC344" s="2">
        <v>5000000.49386355</v>
      </c>
      <c r="BF344">
        <f t="shared" si="102"/>
        <v>121.14735147716213</v>
      </c>
      <c r="BG344">
        <f t="shared" si="103"/>
        <v>102.52483026611932</v>
      </c>
    </row>
    <row r="345" spans="2:59">
      <c r="B345">
        <v>4999999.3073426196</v>
      </c>
      <c r="D345">
        <v>4999999.3173079398</v>
      </c>
      <c r="G345">
        <f t="shared" si="104"/>
        <v>128.55355897585741</v>
      </c>
      <c r="I345">
        <f t="shared" si="106"/>
        <v>25.167463121691053</v>
      </c>
      <c r="M345">
        <v>4999999.5629332298</v>
      </c>
      <c r="O345">
        <v>4999999.5912673501</v>
      </c>
      <c r="R345">
        <f t="shared" si="105"/>
        <v>-21.44466150869054</v>
      </c>
      <c r="T345">
        <f t="shared" si="92"/>
        <v>91.905669284930354</v>
      </c>
      <c r="W345">
        <v>4999999.0511502</v>
      </c>
      <c r="Y345">
        <v>4999999.1208918598</v>
      </c>
      <c r="AB345">
        <f t="shared" si="94"/>
        <v>150.97973049786518</v>
      </c>
      <c r="AD345">
        <f t="shared" si="93"/>
        <v>122.32516212397455</v>
      </c>
      <c r="AG345" s="2">
        <v>4999998.9635360604</v>
      </c>
      <c r="AH345" s="2">
        <v>4999999.0199845703</v>
      </c>
      <c r="AI345" s="2"/>
      <c r="AK345">
        <f>(AG345-AG$3)/AG$3*10000000000</f>
        <v>345.58258367964237</v>
      </c>
      <c r="AL345">
        <f t="shared" si="95"/>
        <v>12.472382412850614</v>
      </c>
      <c r="AN345" s="2">
        <v>5000000.4735840103</v>
      </c>
      <c r="AO345" s="2">
        <v>5000000.2053963197</v>
      </c>
      <c r="AR345">
        <f t="shared" si="97"/>
        <v>439.79263868232306</v>
      </c>
      <c r="AS345">
        <f t="shared" si="98"/>
        <v>-53.371378537278126</v>
      </c>
      <c r="AU345" s="2">
        <v>4999999.6859755898</v>
      </c>
      <c r="AV345" s="2">
        <v>4999999.7514937902</v>
      </c>
      <c r="AY345">
        <f t="shared" si="100"/>
        <v>143.91289085965656</v>
      </c>
      <c r="AZ345">
        <f t="shared" si="100"/>
        <v>126.71242885866928</v>
      </c>
      <c r="BB345" s="2">
        <v>5000000.43944187</v>
      </c>
      <c r="BC345" s="2">
        <v>5000000.4950496797</v>
      </c>
      <c r="BF345">
        <f t="shared" si="102"/>
        <v>121.49837065423932</v>
      </c>
      <c r="BG345">
        <f t="shared" si="103"/>
        <v>104.8970893302515</v>
      </c>
    </row>
    <row r="346" spans="2:59">
      <c r="B346">
        <v>4999999.3069366403</v>
      </c>
      <c r="D346">
        <v>4999999.3192165997</v>
      </c>
      <c r="G346">
        <f t="shared" si="104"/>
        <v>127.74160016742022</v>
      </c>
      <c r="I346">
        <f t="shared" si="106"/>
        <v>28.984783522504259</v>
      </c>
      <c r="M346">
        <v>4999999.5619833199</v>
      </c>
      <c r="O346">
        <v>4999999.5909631997</v>
      </c>
      <c r="R346">
        <f t="shared" si="105"/>
        <v>-23.344481491805382</v>
      </c>
      <c r="T346">
        <f t="shared" si="92"/>
        <v>91.297368439422542</v>
      </c>
      <c r="W346">
        <v>4999999.0509833097</v>
      </c>
      <c r="Y346">
        <v>4999999.12058583</v>
      </c>
      <c r="AB346">
        <f t="shared" si="94"/>
        <v>150.64595000667754</v>
      </c>
      <c r="AD346">
        <f t="shared" si="93"/>
        <v>121.71310240077233</v>
      </c>
      <c r="AG346" s="2">
        <v>4999998.9637247901</v>
      </c>
      <c r="AH346" s="2">
        <v>4999999.0205963803</v>
      </c>
      <c r="AI346" s="2"/>
      <c r="AK346">
        <f>(AG346-AG$3)/AG$3*10000000000</f>
        <v>345.96004322248757</v>
      </c>
      <c r="AL346">
        <f t="shared" si="95"/>
        <v>13.696002681513804</v>
      </c>
      <c r="AN346" s="2">
        <v>5000000.4889837597</v>
      </c>
      <c r="AO346" s="2">
        <v>5000000.2017165301</v>
      </c>
      <c r="AR346">
        <f t="shared" si="97"/>
        <v>470.59213590119424</v>
      </c>
      <c r="AS346">
        <f t="shared" si="98"/>
        <v>-60.730957401185961</v>
      </c>
      <c r="AU346" s="2">
        <v>4999999.6862846697</v>
      </c>
      <c r="AV346" s="2">
        <v>4999999.75172057</v>
      </c>
      <c r="AY346">
        <f t="shared" si="100"/>
        <v>144.5310506783417</v>
      </c>
      <c r="AZ346">
        <f t="shared" si="100"/>
        <v>127.16598856873212</v>
      </c>
      <c r="BB346" s="2">
        <v>5000000.4399206899</v>
      </c>
      <c r="BC346" s="2">
        <v>5000000.4951378498</v>
      </c>
      <c r="BF346">
        <f t="shared" si="102"/>
        <v>122.45601046963804</v>
      </c>
      <c r="BG346">
        <f t="shared" si="103"/>
        <v>105.07342965620983</v>
      </c>
    </row>
    <row r="347" spans="2:59">
      <c r="B347">
        <v>4999999.2972026803</v>
      </c>
      <c r="D347">
        <v>4999999.3193368996</v>
      </c>
      <c r="G347">
        <f t="shared" si="104"/>
        <v>108.27367715530693</v>
      </c>
      <c r="I347">
        <f t="shared" si="106"/>
        <v>29.225383292532214</v>
      </c>
      <c r="M347">
        <v>4999999.5493798498</v>
      </c>
      <c r="O347">
        <v>4999999.5897076</v>
      </c>
      <c r="R347">
        <f t="shared" si="105"/>
        <v>-48.551423889781923</v>
      </c>
      <c r="T347">
        <f t="shared" ref="T347:T355" si="107">(O347-O$2)/O$2*10000000000</f>
        <v>88.786168647319656</v>
      </c>
      <c r="W347">
        <v>4999999.0560764698</v>
      </c>
      <c r="Y347">
        <v>4999999.1209956696</v>
      </c>
      <c r="AB347">
        <f t="shared" si="94"/>
        <v>160.83227226428843</v>
      </c>
      <c r="AD347">
        <f t="shared" si="93"/>
        <v>122.53278190457733</v>
      </c>
      <c r="AG347" s="2">
        <v>4999998.9619538402</v>
      </c>
      <c r="AH347" s="2">
        <v>4999999.0201673303</v>
      </c>
      <c r="AI347" s="2"/>
      <c r="AK347">
        <f>(AG347-AG$3)/AG$3*10000000000</f>
        <v>342.41814252087113</v>
      </c>
      <c r="AL347">
        <f t="shared" si="95"/>
        <v>12.837902381099182</v>
      </c>
      <c r="AN347" s="2">
        <v>5000000.4950258899</v>
      </c>
      <c r="AO347" s="2">
        <v>5000000.2046733899</v>
      </c>
      <c r="AR347">
        <f t="shared" si="97"/>
        <v>482.67639587099262</v>
      </c>
      <c r="AS347">
        <f t="shared" si="98"/>
        <v>-54.817238140805564</v>
      </c>
      <c r="AU347" s="2">
        <v>4999999.6865488403</v>
      </c>
      <c r="AV347" s="2">
        <v>4999999.7514932603</v>
      </c>
      <c r="AY347">
        <f t="shared" si="100"/>
        <v>145.05939187835213</v>
      </c>
      <c r="AZ347">
        <f t="shared" si="100"/>
        <v>126.71136901351326</v>
      </c>
      <c r="BB347" s="2">
        <v>5000000.4407599596</v>
      </c>
      <c r="BC347" s="2">
        <v>5000000.4948080499</v>
      </c>
      <c r="BF347">
        <f t="shared" si="102"/>
        <v>124.13454978254376</v>
      </c>
      <c r="BG347">
        <f t="shared" si="103"/>
        <v>104.41382981435208</v>
      </c>
    </row>
    <row r="348" spans="2:59">
      <c r="B348">
        <v>4999999.2961376496</v>
      </c>
      <c r="D348">
        <v>4999999.3193211798</v>
      </c>
      <c r="G348">
        <f t="shared" si="104"/>
        <v>106.14361544482789</v>
      </c>
      <c r="I348">
        <f t="shared" si="106"/>
        <v>29.193943700686503</v>
      </c>
      <c r="M348">
        <v>4999999.5503443098</v>
      </c>
      <c r="O348">
        <v>4999999.5763142398</v>
      </c>
      <c r="R348">
        <f t="shared" si="105"/>
        <v>-46.622503799019306</v>
      </c>
      <c r="T348">
        <f t="shared" si="107"/>
        <v>61.999445831225827</v>
      </c>
      <c r="W348">
        <v>4999999.05598759</v>
      </c>
      <c r="Y348">
        <v>4999999.1209321404</v>
      </c>
      <c r="AB348">
        <f t="shared" si="94"/>
        <v>160.65451255069945</v>
      </c>
      <c r="AD348">
        <f t="shared" ref="AD348:AD355" si="108">(Y348-Y$2)/Y$2*10000000000</f>
        <v>122.40572340447382</v>
      </c>
      <c r="AG348" s="2">
        <v>4999998.96273313</v>
      </c>
      <c r="AH348" s="2">
        <v>4999999.0201554596</v>
      </c>
      <c r="AI348" s="2"/>
      <c r="AK348">
        <f>(AG348-AG$3)/AG$3*10000000000</f>
        <v>343.9767224023052</v>
      </c>
      <c r="AL348">
        <f t="shared" si="95"/>
        <v>12.81416110134411</v>
      </c>
      <c r="AN348" s="2">
        <v>5000000.4932405604</v>
      </c>
      <c r="AO348" s="2">
        <v>5000000.2060874403</v>
      </c>
      <c r="AR348">
        <f t="shared" si="97"/>
        <v>479.10573696605081</v>
      </c>
      <c r="AS348">
        <f t="shared" si="98"/>
        <v>-51.989137575869734</v>
      </c>
      <c r="AU348" s="2">
        <v>4999999.6859921301</v>
      </c>
      <c r="AV348" s="2">
        <v>4999999.7517893398</v>
      </c>
      <c r="AY348">
        <f t="shared" si="100"/>
        <v>143.94597144006059</v>
      </c>
      <c r="AZ348">
        <f t="shared" si="100"/>
        <v>127.30352815777516</v>
      </c>
      <c r="BB348" s="2">
        <v>5000000.4402307104</v>
      </c>
      <c r="BC348" s="2">
        <v>5000000.49445148</v>
      </c>
      <c r="BF348">
        <f t="shared" si="102"/>
        <v>123.07605146524335</v>
      </c>
      <c r="BG348">
        <f t="shared" si="103"/>
        <v>103.70069010506421</v>
      </c>
    </row>
    <row r="349" spans="2:59">
      <c r="B349">
        <v>4999999.2949212696</v>
      </c>
      <c r="D349">
        <v>4999999.3195401998</v>
      </c>
      <c r="G349">
        <f t="shared" si="104"/>
        <v>103.71085522532276</v>
      </c>
      <c r="I349">
        <f t="shared" si="106"/>
        <v>29.631983883988045</v>
      </c>
      <c r="M349">
        <v>4999999.5497653699</v>
      </c>
      <c r="O349">
        <v>4999999.5752288597</v>
      </c>
      <c r="R349">
        <f t="shared" si="105"/>
        <v>-47.780383727157187</v>
      </c>
      <c r="T349">
        <f t="shared" si="107"/>
        <v>59.828685449296742</v>
      </c>
      <c r="W349">
        <v>4999999.0543490099</v>
      </c>
      <c r="Y349">
        <v>4999999.1206440097</v>
      </c>
      <c r="AB349">
        <f t="shared" si="94"/>
        <v>157.37735165201556</v>
      </c>
      <c r="AD349">
        <f t="shared" si="108"/>
        <v>121.82946186512666</v>
      </c>
      <c r="AG349" s="2">
        <v>4999998.9627096504</v>
      </c>
      <c r="AH349" s="2">
        <v>4999999.0218817899</v>
      </c>
      <c r="AI349" s="2"/>
      <c r="AK349">
        <f>(AG349-AG$3)/AG$3*10000000000</f>
        <v>343.92976324409079</v>
      </c>
      <c r="AL349">
        <f t="shared" si="95"/>
        <v>16.266822298287074</v>
      </c>
      <c r="AN349" s="2">
        <v>5000000.4910642402</v>
      </c>
      <c r="AO349" s="2">
        <v>5000000.2063034298</v>
      </c>
      <c r="AR349">
        <f t="shared" si="97"/>
        <v>474.75309682629927</v>
      </c>
      <c r="AS349">
        <f t="shared" si="98"/>
        <v>-51.557158520846443</v>
      </c>
      <c r="AU349" s="2">
        <v>4999999.6862944402</v>
      </c>
      <c r="AV349" s="2">
        <v>4999999.7516706605</v>
      </c>
      <c r="AY349">
        <f t="shared" si="100"/>
        <v>144.55059169011076</v>
      </c>
      <c r="AZ349">
        <f t="shared" si="100"/>
        <v>127.06616940895886</v>
      </c>
      <c r="BB349" s="2">
        <v>5000000.4413638096</v>
      </c>
      <c r="BC349" s="2">
        <v>5000000.4952204796</v>
      </c>
      <c r="BF349">
        <f t="shared" si="102"/>
        <v>125.34224969028756</v>
      </c>
      <c r="BG349">
        <f t="shared" si="103"/>
        <v>105.23868910715623</v>
      </c>
    </row>
    <row r="350" spans="2:59">
      <c r="B350">
        <v>4999999.2944650901</v>
      </c>
      <c r="D350">
        <v>4999999.3196647102</v>
      </c>
      <c r="G350">
        <f t="shared" si="104"/>
        <v>102.79849610285245</v>
      </c>
      <c r="I350">
        <f t="shared" si="106"/>
        <v>29.881004673906656</v>
      </c>
      <c r="M350">
        <v>4999999.5502724797</v>
      </c>
      <c r="O350">
        <v>4999999.57532926</v>
      </c>
      <c r="R350">
        <f t="shared" si="105"/>
        <v>-46.766164043693792</v>
      </c>
      <c r="T350">
        <f t="shared" si="107"/>
        <v>60.02948606522466</v>
      </c>
      <c r="W350">
        <v>4999999.0541516198</v>
      </c>
      <c r="Y350">
        <v>4999999.12103038</v>
      </c>
      <c r="AB350">
        <f t="shared" si="94"/>
        <v>156.98257138233882</v>
      </c>
      <c r="AD350">
        <f t="shared" si="108"/>
        <v>122.60220270234403</v>
      </c>
      <c r="AG350" s="2">
        <v>4999998.9629248502</v>
      </c>
      <c r="AH350" s="2">
        <v>4999999.0211574202</v>
      </c>
      <c r="AI350" s="2"/>
      <c r="AK350">
        <f>(AG350-AG$3)/AG$3*10000000000</f>
        <v>344.36016290017102</v>
      </c>
      <c r="AL350">
        <f t="shared" si="95"/>
        <v>14.818082692482969</v>
      </c>
      <c r="AN350" s="2">
        <v>5000000.49708106</v>
      </c>
      <c r="AO350" s="2">
        <v>5000000.2102779998</v>
      </c>
      <c r="AR350">
        <f t="shared" si="97"/>
        <v>486.7867356914453</v>
      </c>
      <c r="AS350">
        <f t="shared" si="98"/>
        <v>-43.608018966959619</v>
      </c>
      <c r="AU350" s="2">
        <v>4999999.6869003102</v>
      </c>
      <c r="AV350" s="2">
        <v>4999999.7526698699</v>
      </c>
      <c r="AY350">
        <f t="shared" si="100"/>
        <v>145.76233186019437</v>
      </c>
      <c r="AZ350">
        <f t="shared" si="100"/>
        <v>129.06458847569908</v>
      </c>
      <c r="BB350" s="2">
        <v>5000000.4416139601</v>
      </c>
      <c r="BC350" s="2">
        <v>5000000.4957698798</v>
      </c>
      <c r="BF350">
        <f t="shared" si="102"/>
        <v>125.84255055154347</v>
      </c>
      <c r="BG350">
        <f t="shared" si="103"/>
        <v>106.3374894604536</v>
      </c>
    </row>
    <row r="351" spans="2:59">
      <c r="B351">
        <v>4999999.2957814997</v>
      </c>
      <c r="D351">
        <v>4999999.3195135603</v>
      </c>
      <c r="G351">
        <f t="shared" si="104"/>
        <v>105.43131561754223</v>
      </c>
      <c r="I351">
        <f t="shared" si="106"/>
        <v>29.578704774730706</v>
      </c>
      <c r="M351">
        <v>4999999.5504910601</v>
      </c>
      <c r="O351">
        <v>4999999.5704794498</v>
      </c>
      <c r="R351">
        <f t="shared" si="105"/>
        <v>-46.329003052538205</v>
      </c>
      <c r="T351">
        <f t="shared" si="107"/>
        <v>50.329864876677419</v>
      </c>
      <c r="W351">
        <v>4999999.0543907201</v>
      </c>
      <c r="Y351">
        <v>4999999.1214075899</v>
      </c>
      <c r="AB351">
        <f t="shared" si="94"/>
        <v>157.46077209475919</v>
      </c>
      <c r="AD351">
        <f t="shared" si="108"/>
        <v>123.35662255842823</v>
      </c>
      <c r="AG351" s="2">
        <v>4999998.96483278</v>
      </c>
      <c r="AH351" s="2">
        <v>4999999.02136211</v>
      </c>
      <c r="AI351" s="2"/>
      <c r="AK351">
        <f>(AG351-AG$3)/AG$3*10000000000</f>
        <v>348.17602337923893</v>
      </c>
      <c r="AL351">
        <f t="shared" si="95"/>
        <v>15.22746237471182</v>
      </c>
      <c r="AN351" s="2">
        <v>5000000.4860830596</v>
      </c>
      <c r="AO351" s="2">
        <v>5000000.2084435998</v>
      </c>
      <c r="AR351">
        <f t="shared" si="97"/>
        <v>464.79073602581286</v>
      </c>
      <c r="AS351">
        <f t="shared" si="98"/>
        <v>-47.276818793043169</v>
      </c>
      <c r="AU351" s="2">
        <v>4999999.6881684</v>
      </c>
      <c r="AV351" s="2">
        <v>4999999.7524314001</v>
      </c>
      <c r="AY351">
        <f t="shared" si="100"/>
        <v>148.29851155381576</v>
      </c>
      <c r="AZ351">
        <f t="shared" si="100"/>
        <v>128.58764884226483</v>
      </c>
      <c r="BB351" s="2">
        <v>5000000.4420998199</v>
      </c>
      <c r="BC351" s="2">
        <v>5000000.49560411</v>
      </c>
      <c r="BF351">
        <f t="shared" si="102"/>
        <v>126.81427010055886</v>
      </c>
      <c r="BG351">
        <f t="shared" si="103"/>
        <v>106.00594982910935</v>
      </c>
    </row>
    <row r="352" spans="2:59">
      <c r="B352">
        <v>4999999.2958487999</v>
      </c>
      <c r="D352">
        <v>4999999.3189986898</v>
      </c>
      <c r="G352">
        <f t="shared" si="104"/>
        <v>105.56591596433782</v>
      </c>
      <c r="I352">
        <f t="shared" si="106"/>
        <v>28.548963612529342</v>
      </c>
      <c r="M352">
        <v>4999999.5506111002</v>
      </c>
      <c r="O352">
        <v>4999999.5701453602</v>
      </c>
      <c r="R352">
        <f t="shared" si="105"/>
        <v>-46.088922973492167</v>
      </c>
      <c r="T352">
        <f t="shared" si="107"/>
        <v>49.661685572112113</v>
      </c>
      <c r="W352">
        <v>4999999.0537858102</v>
      </c>
      <c r="Y352">
        <v>4999999.1213632701</v>
      </c>
      <c r="AB352">
        <f t="shared" si="94"/>
        <v>156.25095215751284</v>
      </c>
      <c r="AD352">
        <f t="shared" si="108"/>
        <v>123.26798298439759</v>
      </c>
      <c r="AG352" s="2">
        <v>4999998.9639462801</v>
      </c>
      <c r="AH352" s="2">
        <v>4999999.0219333498</v>
      </c>
      <c r="AI352" s="2"/>
      <c r="AK352">
        <f>(AG352-AG$3)/AG$3*10000000000</f>
        <v>346.40302318694825</v>
      </c>
      <c r="AL352">
        <f t="shared" si="95"/>
        <v>16.369942079379211</v>
      </c>
      <c r="AN352" s="2">
        <v>5000000.4868857497</v>
      </c>
      <c r="AO352" s="2">
        <v>5000000.20856121</v>
      </c>
      <c r="AR352">
        <f t="shared" si="97"/>
        <v>466.3961162708693</v>
      </c>
      <c r="AS352">
        <f t="shared" si="98"/>
        <v>-47.041598386580922</v>
      </c>
      <c r="AU352" s="2">
        <v>4999999.6861777902</v>
      </c>
      <c r="AV352" s="2">
        <v>4999999.7523679296</v>
      </c>
      <c r="AY352">
        <f t="shared" si="100"/>
        <v>144.31729164186942</v>
      </c>
      <c r="AZ352">
        <f t="shared" si="100"/>
        <v>128.46070770478195</v>
      </c>
      <c r="BB352" s="2">
        <v>5000000.44094826</v>
      </c>
      <c r="BC352" s="2">
        <v>5000000.4958480103</v>
      </c>
      <c r="BF352">
        <f t="shared" si="102"/>
        <v>124.51115052616298</v>
      </c>
      <c r="BG352">
        <f t="shared" si="103"/>
        <v>106.49375047348063</v>
      </c>
    </row>
    <row r="353" spans="2:59">
      <c r="B353">
        <v>4999999.2961518196</v>
      </c>
      <c r="D353">
        <v>4999999.3195040496</v>
      </c>
      <c r="G353">
        <f t="shared" si="104"/>
        <v>106.17195559506376</v>
      </c>
      <c r="I353">
        <f t="shared" si="106"/>
        <v>29.559683439821747</v>
      </c>
      <c r="M353">
        <v>4999999.5506596798</v>
      </c>
      <c r="O353">
        <v>4999999.57247693</v>
      </c>
      <c r="R353">
        <f t="shared" si="105"/>
        <v>-45.991763668933324</v>
      </c>
      <c r="T353">
        <f t="shared" si="107"/>
        <v>54.324825577844827</v>
      </c>
      <c r="W353">
        <v>4999999.0532677202</v>
      </c>
      <c r="Y353">
        <v>4999999.1217571404</v>
      </c>
      <c r="AB353">
        <f t="shared" si="94"/>
        <v>155.21477176194125</v>
      </c>
      <c r="AD353">
        <f t="shared" si="108"/>
        <v>124.05572370582252</v>
      </c>
      <c r="AH353" s="2">
        <v>4999999.0219162405</v>
      </c>
      <c r="AI353" s="2"/>
      <c r="AL353">
        <f>(AH353-AH$3)/AH$3*10000000000</f>
        <v>16.335723418593044</v>
      </c>
      <c r="AN353" s="2">
        <v>5000000.4872336304</v>
      </c>
      <c r="AO353" s="2">
        <v>5000000.2105635097</v>
      </c>
      <c r="AR353">
        <f t="shared" si="97"/>
        <v>467.09187752874095</v>
      </c>
      <c r="AS353">
        <f t="shared" si="98"/>
        <v>-43.036999045935467</v>
      </c>
      <c r="AU353" s="2">
        <v>4999999.6858694199</v>
      </c>
      <c r="AV353" s="2">
        <v>4999999.7530352101</v>
      </c>
      <c r="AY353">
        <f t="shared" si="100"/>
        <v>143.70055115889755</v>
      </c>
      <c r="AZ353">
        <f t="shared" si="100"/>
        <v>129.79526882305888</v>
      </c>
      <c r="BB353" s="2">
        <v>5000000.4425183497</v>
      </c>
      <c r="BC353" s="2">
        <v>5000000.4956755396</v>
      </c>
      <c r="BF353">
        <f t="shared" si="102"/>
        <v>127.65132972870954</v>
      </c>
      <c r="BG353">
        <f t="shared" si="103"/>
        <v>106.14880911147398</v>
      </c>
    </row>
    <row r="354" spans="2:59">
      <c r="B354">
        <v>4999999.29757242</v>
      </c>
      <c r="D354">
        <v>4999999.3197250096</v>
      </c>
      <c r="G354">
        <f t="shared" si="104"/>
        <v>109.01315670472484</v>
      </c>
      <c r="I354">
        <f t="shared" si="106"/>
        <v>30.001603513508652</v>
      </c>
      <c r="M354">
        <v>4999999.5507630398</v>
      </c>
      <c r="O354">
        <v>4999999.5729004098</v>
      </c>
      <c r="R354">
        <f t="shared" si="105"/>
        <v>-45.78504356735457</v>
      </c>
      <c r="T354">
        <f t="shared" si="107"/>
        <v>55.171785305381391</v>
      </c>
      <c r="W354">
        <v>4999999.0537716998</v>
      </c>
      <c r="Y354">
        <v>4999999.1216533799</v>
      </c>
      <c r="AB354">
        <f t="shared" si="94"/>
        <v>156.22273121507527</v>
      </c>
      <c r="AD354">
        <f t="shared" si="108"/>
        <v>123.84820264543119</v>
      </c>
      <c r="AH354" s="2">
        <v>4999999.0213400396</v>
      </c>
      <c r="AI354" s="2"/>
      <c r="AL354">
        <f t="shared" ref="AL354:AL417" si="109">(AH354-AH$3)/AH$3*10000000000</f>
        <v>15.183321401258524</v>
      </c>
      <c r="AN354" s="2">
        <v>5000000.4901057202</v>
      </c>
      <c r="AO354" s="2">
        <v>5000000.2106250897</v>
      </c>
      <c r="AR354">
        <f t="shared" si="97"/>
        <v>472.83605694804118</v>
      </c>
      <c r="AS354">
        <f t="shared" si="98"/>
        <v>-42.913839091739817</v>
      </c>
      <c r="AU354" s="2">
        <v>4999999.6877308302</v>
      </c>
      <c r="AV354" s="2">
        <v>4999999.7528134203</v>
      </c>
      <c r="AY354">
        <f t="shared" si="100"/>
        <v>147.4233718772791</v>
      </c>
      <c r="AZ354">
        <f t="shared" si="100"/>
        <v>129.3516891663281</v>
      </c>
      <c r="BB354" s="2">
        <v>5000000.4408254102</v>
      </c>
      <c r="BC354" s="2">
        <v>5000000.4960506698</v>
      </c>
      <c r="BF354">
        <f t="shared" si="102"/>
        <v>124.26545088578199</v>
      </c>
      <c r="BG354">
        <f t="shared" si="103"/>
        <v>106.89906947265496</v>
      </c>
    </row>
    <row r="355" spans="2:59">
      <c r="B355">
        <v>4999999.2991113001</v>
      </c>
      <c r="D355">
        <v>4999999.3185863998</v>
      </c>
      <c r="G355">
        <f t="shared" si="104"/>
        <v>112.09091750944054</v>
      </c>
      <c r="I355">
        <f t="shared" si="106"/>
        <v>27.724383528818727</v>
      </c>
      <c r="M355">
        <v>4999999.55086347</v>
      </c>
      <c r="O355">
        <v>4999999.5543850604</v>
      </c>
      <c r="R355">
        <f t="shared" si="105"/>
        <v>-45.584183347914973</v>
      </c>
      <c r="T355">
        <f t="shared" si="107"/>
        <v>18.141083206375246</v>
      </c>
      <c r="W355">
        <v>4999999.0535847796</v>
      </c>
      <c r="Y355">
        <v>4999999.12169558</v>
      </c>
      <c r="AB355">
        <f t="shared" si="94"/>
        <v>155.8488908064561</v>
      </c>
      <c r="AD355">
        <f t="shared" si="108"/>
        <v>123.93260283830496</v>
      </c>
      <c r="AH355" s="2">
        <v>4999999.0221309299</v>
      </c>
      <c r="AI355" s="2"/>
      <c r="AL355">
        <f t="shared" si="109"/>
        <v>16.765102325734045</v>
      </c>
      <c r="AN355" s="2">
        <v>5000000.4931610096</v>
      </c>
      <c r="AO355" s="2">
        <v>5000000.21121307</v>
      </c>
      <c r="AR355">
        <f t="shared" si="97"/>
        <v>478.9466354134114</v>
      </c>
      <c r="AS355">
        <f t="shared" si="98"/>
        <v>-41.737878620453344</v>
      </c>
      <c r="AU355" s="2">
        <v>4999999.6868758099</v>
      </c>
      <c r="AV355" s="2">
        <v>4999999.7533466397</v>
      </c>
      <c r="AY355">
        <f t="shared" si="100"/>
        <v>145.7133312504709</v>
      </c>
      <c r="AZ355">
        <f t="shared" si="100"/>
        <v>130.41812808658526</v>
      </c>
      <c r="BB355" s="2">
        <v>5000000.4421433797</v>
      </c>
      <c r="BC355" s="2">
        <v>5000000.4960320396</v>
      </c>
      <c r="BF355">
        <f t="shared" si="102"/>
        <v>126.90138973288038</v>
      </c>
      <c r="BG355">
        <f t="shared" si="103"/>
        <v>106.86180912238802</v>
      </c>
    </row>
    <row r="356" spans="2:59">
      <c r="B356">
        <v>4999999.3010431202</v>
      </c>
      <c r="G356">
        <f t="shared" si="104"/>
        <v>115.95455822391106</v>
      </c>
      <c r="M356">
        <v>4999999.5506204199</v>
      </c>
      <c r="R356">
        <f t="shared" si="105"/>
        <v>-46.070283481894442</v>
      </c>
      <c r="W356">
        <v>4999999.0536039798</v>
      </c>
      <c r="AB356">
        <f t="shared" si="94"/>
        <v>155.88729110671966</v>
      </c>
      <c r="AH356" s="2">
        <v>4999999.0208769804</v>
      </c>
      <c r="AI356" s="2"/>
      <c r="AL356">
        <f t="shared" si="109"/>
        <v>14.257202874512817</v>
      </c>
      <c r="AN356" s="2">
        <v>5000000.67650533</v>
      </c>
      <c r="AO356" s="2">
        <v>5000000.2108969698</v>
      </c>
      <c r="AR356">
        <f t="shared" si="97"/>
        <v>845.63525759673166</v>
      </c>
      <c r="AS356">
        <f t="shared" si="98"/>
        <v>-42.370078981209353</v>
      </c>
      <c r="AU356" s="2">
        <v>4999999.6882725703</v>
      </c>
      <c r="AV356" s="2">
        <v>4999999.7527269796</v>
      </c>
      <c r="AY356">
        <f t="shared" si="100"/>
        <v>148.50685215513064</v>
      </c>
      <c r="AZ356">
        <f t="shared" si="100"/>
        <v>129.1788077460192</v>
      </c>
      <c r="BB356" s="2">
        <v>5000000.4424426602</v>
      </c>
      <c r="BC356" s="2">
        <v>5000000.4953812798</v>
      </c>
      <c r="BF356">
        <f t="shared" si="102"/>
        <v>127.49995070625162</v>
      </c>
      <c r="BG356">
        <f t="shared" si="103"/>
        <v>105.560289664864</v>
      </c>
    </row>
    <row r="357" spans="2:59">
      <c r="B357">
        <v>4999999.3019604199</v>
      </c>
      <c r="G357">
        <f t="shared" si="104"/>
        <v>117.78915780286425</v>
      </c>
      <c r="M357">
        <v>4999999.5510713002</v>
      </c>
      <c r="R357">
        <f t="shared" si="105"/>
        <v>-45.16852287155028</v>
      </c>
      <c r="W357">
        <v>4999999.0532859303</v>
      </c>
      <c r="AB357">
        <f t="shared" ref="AB357:AB420" si="110">(W357-W$2)/W$2*10000000000</f>
        <v>155.25119207000554</v>
      </c>
      <c r="AH357" s="2">
        <v>4999999.0207962198</v>
      </c>
      <c r="AI357" s="2"/>
      <c r="AL357">
        <f t="shared" si="109"/>
        <v>14.095681705892003</v>
      </c>
      <c r="AO357" s="2">
        <v>5000000.2093302999</v>
      </c>
      <c r="AS357">
        <f t="shared" si="98"/>
        <v>-45.503418643162163</v>
      </c>
      <c r="AV357" s="2">
        <v>4999999.7528234096</v>
      </c>
      <c r="AZ357">
        <f t="shared" si="100"/>
        <v>129.37166789944487</v>
      </c>
      <c r="BC357" s="2">
        <v>5000000.4947166601</v>
      </c>
      <c r="BG357">
        <f t="shared" si="103"/>
        <v>104.23105032468287</v>
      </c>
    </row>
    <row r="358" spans="2:59">
      <c r="B358">
        <v>4999999.3024527403</v>
      </c>
      <c r="G358">
        <f t="shared" si="104"/>
        <v>118.77379874393814</v>
      </c>
      <c r="M358">
        <v>4999999.5517720496</v>
      </c>
      <c r="R358">
        <f t="shared" si="105"/>
        <v>-43.767023838281077</v>
      </c>
      <c r="W358">
        <v>4999999.0531798499</v>
      </c>
      <c r="AB358">
        <f t="shared" si="110"/>
        <v>155.03903115610771</v>
      </c>
      <c r="AH358" s="2">
        <v>4999999.0217840401</v>
      </c>
      <c r="AI358" s="2"/>
      <c r="AL358">
        <f t="shared" si="109"/>
        <v>16.071322750151744</v>
      </c>
      <c r="AO358" s="2">
        <v>5000000.2085780902</v>
      </c>
      <c r="AS358">
        <f t="shared" si="98"/>
        <v>-47.007837944818142</v>
      </c>
      <c r="AV358" s="2">
        <v>4999999.7535696002</v>
      </c>
      <c r="AZ358">
        <f t="shared" si="100"/>
        <v>130.86404908841465</v>
      </c>
      <c r="BC358" s="2">
        <v>5000000.4950415799</v>
      </c>
      <c r="BG358">
        <f t="shared" si="103"/>
        <v>104.88088990682263</v>
      </c>
    </row>
    <row r="359" spans="2:59">
      <c r="B359">
        <v>4999999.3031011</v>
      </c>
      <c r="G359">
        <f t="shared" si="104"/>
        <v>120.0705184764297</v>
      </c>
      <c r="M359">
        <v>4999999.5514790704</v>
      </c>
      <c r="R359">
        <f t="shared" si="105"/>
        <v>-44.352982249870763</v>
      </c>
      <c r="W359">
        <v>4999999.0538487397</v>
      </c>
      <c r="AB359">
        <f t="shared" si="110"/>
        <v>156.37681111603084</v>
      </c>
      <c r="AH359" s="2">
        <v>4999999.0221387604</v>
      </c>
      <c r="AI359" s="2"/>
      <c r="AL359">
        <f t="shared" si="109"/>
        <v>16.780763449237938</v>
      </c>
      <c r="AO359" s="2">
        <v>5000000.2100657197</v>
      </c>
      <c r="AS359">
        <f t="shared" si="98"/>
        <v>-44.032579106697874</v>
      </c>
      <c r="AV359" s="2">
        <v>4999999.7536169896</v>
      </c>
      <c r="AZ359">
        <f t="shared" si="100"/>
        <v>130.95882793009969</v>
      </c>
      <c r="BC359" s="2">
        <v>5000000.4947693702</v>
      </c>
      <c r="BG359">
        <f t="shared" si="103"/>
        <v>104.33647044286209</v>
      </c>
    </row>
    <row r="360" spans="2:59">
      <c r="B360">
        <v>4999999.3037158204</v>
      </c>
      <c r="G360">
        <f t="shared" si="104"/>
        <v>121.29995945594591</v>
      </c>
      <c r="M360">
        <v>4999999.5515946504</v>
      </c>
      <c r="R360">
        <f t="shared" si="105"/>
        <v>-44.121822379205007</v>
      </c>
      <c r="W360">
        <v>4999999.0533830998</v>
      </c>
      <c r="AB360">
        <f t="shared" si="110"/>
        <v>155.44553119146443</v>
      </c>
      <c r="AH360" s="2">
        <v>4999999.0212262003</v>
      </c>
      <c r="AI360" s="2"/>
      <c r="AL360">
        <f t="shared" si="109"/>
        <v>14.955642789177748</v>
      </c>
      <c r="AO360" s="2">
        <v>5000000.2084478401</v>
      </c>
      <c r="AS360">
        <f t="shared" si="98"/>
        <v>-47.268338170072361</v>
      </c>
      <c r="AV360" s="2">
        <v>4999999.7540494101</v>
      </c>
      <c r="AZ360">
        <f t="shared" si="100"/>
        <v>131.82366902799112</v>
      </c>
      <c r="BC360" s="2">
        <v>5000000.4965967098</v>
      </c>
      <c r="BG360">
        <f t="shared" si="103"/>
        <v>107.99114940284881</v>
      </c>
    </row>
    <row r="361" spans="2:59">
      <c r="B361">
        <v>4999999.3032383798</v>
      </c>
      <c r="G361">
        <f t="shared" si="104"/>
        <v>120.34507800092648</v>
      </c>
      <c r="M361">
        <v>4999999.5518849799</v>
      </c>
      <c r="R361">
        <f t="shared" si="105"/>
        <v>-43.541163193516731</v>
      </c>
      <c r="W361">
        <v>4999999.0534145199</v>
      </c>
      <c r="AB361">
        <f t="shared" si="110"/>
        <v>155.50837126373796</v>
      </c>
      <c r="AH361" s="2">
        <v>4999999.0208051503</v>
      </c>
      <c r="AI361" s="2"/>
      <c r="AL361">
        <f t="shared" si="109"/>
        <v>14.113542613751049</v>
      </c>
      <c r="AO361" s="2">
        <v>5000000.2121514697</v>
      </c>
      <c r="AS361">
        <f t="shared" si="98"/>
        <v>-39.861079317847647</v>
      </c>
      <c r="AV361" s="2">
        <v>4999999.7539712898</v>
      </c>
      <c r="AZ361">
        <f t="shared" si="100"/>
        <v>131.66742848048335</v>
      </c>
      <c r="BC361" s="2">
        <v>5000000.4960494302</v>
      </c>
      <c r="BG361">
        <f t="shared" si="103"/>
        <v>106.89659029218078</v>
      </c>
    </row>
    <row r="362" spans="2:59">
      <c r="B362">
        <v>4999999.3054762101</v>
      </c>
      <c r="G362">
        <f t="shared" si="104"/>
        <v>124.82073930060257</v>
      </c>
      <c r="M362">
        <v>4999999.5527059902</v>
      </c>
      <c r="R362">
        <f t="shared" si="105"/>
        <v>-41.89914263426347</v>
      </c>
      <c r="W362">
        <v>4999999.0541467797</v>
      </c>
      <c r="AB362">
        <f t="shared" si="110"/>
        <v>156.97289121351514</v>
      </c>
      <c r="AH362" s="2">
        <v>4999999.0212671999</v>
      </c>
      <c r="AI362" s="2"/>
      <c r="AL362">
        <f t="shared" si="109"/>
        <v>15.03764203275672</v>
      </c>
      <c r="AO362" s="2">
        <v>5000000.2118529398</v>
      </c>
      <c r="AS362">
        <f t="shared" si="98"/>
        <v>-40.45813901684938</v>
      </c>
      <c r="AV362" s="2">
        <v>4999999.7540836101</v>
      </c>
      <c r="AZ362">
        <f t="shared" si="100"/>
        <v>131.89206908742747</v>
      </c>
      <c r="BC362" s="2">
        <v>5000000.4960501501</v>
      </c>
      <c r="BG362">
        <f t="shared" si="103"/>
        <v>106.89803011675369</v>
      </c>
    </row>
    <row r="363" spans="2:59">
      <c r="B363">
        <v>4999999.3053912502</v>
      </c>
      <c r="G363">
        <f t="shared" si="104"/>
        <v>124.65081947114035</v>
      </c>
      <c r="M363">
        <v>4999999.55241221</v>
      </c>
      <c r="R363">
        <f t="shared" si="105"/>
        <v>-42.48670292081809</v>
      </c>
      <c r="W363">
        <v>4999999.0541132502</v>
      </c>
      <c r="AB363">
        <f t="shared" si="110"/>
        <v>156.9058322491143</v>
      </c>
      <c r="AH363" s="2">
        <v>4999999.02108612</v>
      </c>
      <c r="AI363" s="2"/>
      <c r="AL363">
        <f t="shared" si="109"/>
        <v>14.675482277020167</v>
      </c>
      <c r="AO363" s="2">
        <v>5000000.2129237903</v>
      </c>
      <c r="AS363">
        <f t="shared" si="98"/>
        <v>-38.31643805870614</v>
      </c>
      <c r="AV363" s="2">
        <v>4999999.7536546001</v>
      </c>
      <c r="AZ363">
        <f t="shared" si="100"/>
        <v>131.03404899649797</v>
      </c>
      <c r="BC363" s="2">
        <v>5000000.4965573</v>
      </c>
      <c r="BG363">
        <f t="shared" si="103"/>
        <v>107.91232971769107</v>
      </c>
    </row>
    <row r="364" spans="2:59">
      <c r="B364">
        <v>4999999.3049668102</v>
      </c>
      <c r="G364">
        <f t="shared" si="104"/>
        <v>123.8019393049657</v>
      </c>
      <c r="M364">
        <v>4999999.5490482599</v>
      </c>
      <c r="R364">
        <f t="shared" si="105"/>
        <v>-49.214603850553033</v>
      </c>
      <c r="W364">
        <v>4999999.0539980903</v>
      </c>
      <c r="AB364">
        <f t="shared" si="110"/>
        <v>156.67551240393641</v>
      </c>
      <c r="AH364" s="2">
        <v>4999999.0219382299</v>
      </c>
      <c r="AI364" s="2"/>
      <c r="AL364">
        <f t="shared" si="109"/>
        <v>16.379702341886393</v>
      </c>
      <c r="AO364" s="2">
        <v>5000000.2122608703</v>
      </c>
      <c r="AS364">
        <f t="shared" si="98"/>
        <v>-39.64227812761375</v>
      </c>
      <c r="AV364" s="2">
        <v>4999999.7540675597</v>
      </c>
      <c r="AZ364">
        <f t="shared" si="100"/>
        <v>131.8599682589234</v>
      </c>
      <c r="BC364" s="2">
        <v>5000000.4966394696</v>
      </c>
      <c r="BG364">
        <f t="shared" si="103"/>
        <v>108.07666902201522</v>
      </c>
    </row>
    <row r="365" spans="2:59">
      <c r="B365">
        <v>4999999.3043967905</v>
      </c>
      <c r="G365">
        <f t="shared" si="104"/>
        <v>122.66189971821132</v>
      </c>
      <c r="M365">
        <v>4999999.5504676998</v>
      </c>
      <c r="R365">
        <f t="shared" si="105"/>
        <v>-46.375723784800186</v>
      </c>
      <c r="W365">
        <v>4999999.0543884002</v>
      </c>
      <c r="AB365">
        <f t="shared" si="110"/>
        <v>157.45613224474189</v>
      </c>
      <c r="AH365" s="2">
        <v>4999999.0219177902</v>
      </c>
      <c r="AI365" s="2"/>
      <c r="AL365">
        <f t="shared" si="109"/>
        <v>16.33882286073273</v>
      </c>
      <c r="AO365" s="2">
        <v>5000000.2116211904</v>
      </c>
      <c r="AS365">
        <f t="shared" si="98"/>
        <v>-40.921637751624914</v>
      </c>
      <c r="AV365" s="2">
        <v>4999999.7545616999</v>
      </c>
      <c r="AZ365">
        <f t="shared" si="100"/>
        <v>132.84824872119873</v>
      </c>
      <c r="BC365" s="2">
        <v>5000000.4964763401</v>
      </c>
      <c r="BG365">
        <f t="shared" si="103"/>
        <v>107.75040998920161</v>
      </c>
    </row>
    <row r="366" spans="2:59">
      <c r="B366">
        <v>4999999.30456129</v>
      </c>
      <c r="G366">
        <f t="shared" si="104"/>
        <v>122.9908987807261</v>
      </c>
      <c r="M366">
        <v>4999999.5511283604</v>
      </c>
      <c r="R366">
        <f t="shared" si="105"/>
        <v>-45.054402318816273</v>
      </c>
      <c r="W366">
        <v>4999999.05384879</v>
      </c>
      <c r="AB366">
        <f t="shared" si="110"/>
        <v>156.3769116988895</v>
      </c>
      <c r="AH366" s="2">
        <v>4999999.0211006003</v>
      </c>
      <c r="AI366" s="2"/>
      <c r="AL366">
        <f t="shared" si="109"/>
        <v>14.704442689512861</v>
      </c>
      <c r="AO366" s="2">
        <v>5000000.2109788395</v>
      </c>
      <c r="AS366">
        <f t="shared" si="98"/>
        <v>-42.206339441676107</v>
      </c>
      <c r="AV366" s="2">
        <v>4999999.7546812398</v>
      </c>
      <c r="AZ366">
        <f t="shared" si="100"/>
        <v>133.08732855424026</v>
      </c>
      <c r="BC366" s="2">
        <v>5000000.4965492701</v>
      </c>
      <c r="BG366">
        <f t="shared" si="103"/>
        <v>107.89626999263602</v>
      </c>
    </row>
    <row r="367" spans="2:59">
      <c r="B367">
        <v>4999999.3041708199</v>
      </c>
      <c r="G367">
        <f t="shared" si="104"/>
        <v>122.20995860665488</v>
      </c>
      <c r="M367">
        <v>4999999.5507338298</v>
      </c>
      <c r="R367">
        <f t="shared" si="105"/>
        <v>-45.843463574796459</v>
      </c>
      <c r="W367">
        <v>4999999.0544784898</v>
      </c>
      <c r="AB367">
        <f t="shared" si="110"/>
        <v>157.6363115348754</v>
      </c>
      <c r="AH367" s="2">
        <v>4999999.0215419997</v>
      </c>
      <c r="AI367" s="2"/>
      <c r="AL367">
        <f t="shared" si="109"/>
        <v>15.587241669478111</v>
      </c>
      <c r="AO367" s="2">
        <v>5000000.20947487</v>
      </c>
      <c r="AS367">
        <f t="shared" si="98"/>
        <v>-45.214278387422752</v>
      </c>
      <c r="AV367" s="2">
        <v>4999999.7542675799</v>
      </c>
      <c r="AZ367">
        <f t="shared" si="100"/>
        <v>132.26000858257524</v>
      </c>
      <c r="BC367" s="2">
        <v>5000000.4963571699</v>
      </c>
      <c r="BG367">
        <f t="shared" si="103"/>
        <v>107.51206966229425</v>
      </c>
    </row>
    <row r="368" spans="2:59">
      <c r="B368">
        <v>4999999.3040850796</v>
      </c>
      <c r="G368">
        <f t="shared" si="104"/>
        <v>122.03847788032131</v>
      </c>
      <c r="M368">
        <v>4999999.5507795103</v>
      </c>
      <c r="R368">
        <f t="shared" si="105"/>
        <v>-45.752102685081589</v>
      </c>
      <c r="W368">
        <v>4999999.0537298396</v>
      </c>
      <c r="AB368">
        <f t="shared" si="110"/>
        <v>156.13901088640119</v>
      </c>
      <c r="AH368" s="2">
        <v>4999999.0223923102</v>
      </c>
      <c r="AI368" s="2"/>
      <c r="AL368">
        <f t="shared" si="109"/>
        <v>17.287863103206192</v>
      </c>
      <c r="AO368" s="2">
        <v>5000000.2101356098</v>
      </c>
      <c r="AS368">
        <f t="shared" si="98"/>
        <v>-43.892798770607087</v>
      </c>
      <c r="AV368" s="2">
        <v>4999999.7543258602</v>
      </c>
      <c r="AZ368">
        <f t="shared" si="100"/>
        <v>132.376569197994</v>
      </c>
      <c r="BC368" s="2">
        <v>5000000.4965821998</v>
      </c>
      <c r="BG368">
        <f t="shared" si="103"/>
        <v>107.96212939399264</v>
      </c>
    </row>
    <row r="369" spans="2:59">
      <c r="B369">
        <v>4999999.3038245896</v>
      </c>
      <c r="G369">
        <f t="shared" si="104"/>
        <v>121.51749781585704</v>
      </c>
      <c r="M369">
        <v>4999999.5509126903</v>
      </c>
      <c r="R369">
        <f t="shared" si="105"/>
        <v>-45.485742543384184</v>
      </c>
      <c r="W369">
        <v>4999999.0538071999</v>
      </c>
      <c r="AB369">
        <f t="shared" si="110"/>
        <v>156.29373153741938</v>
      </c>
      <c r="AH369" s="2">
        <v>4999999.0209184904</v>
      </c>
      <c r="AI369" s="2"/>
      <c r="AL369">
        <f t="shared" si="109"/>
        <v>14.340222847834907</v>
      </c>
      <c r="AO369" s="2">
        <v>5000000.2103621801</v>
      </c>
      <c r="AS369">
        <f t="shared" si="98"/>
        <v>-43.43965820502563</v>
      </c>
      <c r="AV369" s="2">
        <v>4999999.7551148599</v>
      </c>
      <c r="AZ369">
        <f t="shared" si="100"/>
        <v>133.95456873923354</v>
      </c>
      <c r="BC369" s="2">
        <v>5000000.4971372699</v>
      </c>
      <c r="BG369">
        <f t="shared" si="103"/>
        <v>109.07226952995472</v>
      </c>
    </row>
    <row r="370" spans="2:59">
      <c r="B370">
        <v>4999999.3041145802</v>
      </c>
      <c r="G370">
        <f t="shared" si="104"/>
        <v>122.09747903700034</v>
      </c>
      <c r="M370">
        <v>4999999.5508392602</v>
      </c>
      <c r="R370">
        <f t="shared" si="105"/>
        <v>-45.632602812697904</v>
      </c>
      <c r="W370">
        <v>4999999.0539895501</v>
      </c>
      <c r="AB370">
        <f t="shared" si="110"/>
        <v>156.65843194441874</v>
      </c>
      <c r="AH370" s="2">
        <v>4999999.0207752101</v>
      </c>
      <c r="AI370" s="2"/>
      <c r="AL370">
        <f t="shared" si="109"/>
        <v>14.053662285682158</v>
      </c>
      <c r="AO370" s="2">
        <v>5000000.2103069602</v>
      </c>
      <c r="AS370">
        <f t="shared" si="98"/>
        <v>-43.550098156087607</v>
      </c>
      <c r="AV370" s="2">
        <v>4999999.7558003701</v>
      </c>
      <c r="AZ370">
        <f t="shared" si="100"/>
        <v>135.32558927593556</v>
      </c>
      <c r="BC370" s="2">
        <v>5000000.4975643903</v>
      </c>
      <c r="BG370">
        <f t="shared" si="103"/>
        <v>109.92651018474201</v>
      </c>
    </row>
    <row r="371" spans="2:59">
      <c r="B371">
        <v>4999999.3037775904</v>
      </c>
      <c r="G371">
        <f t="shared" si="104"/>
        <v>121.42349941417098</v>
      </c>
      <c r="M371">
        <v>4999999.5515708197</v>
      </c>
      <c r="R371">
        <f t="shared" si="105"/>
        <v>-44.169483747347556</v>
      </c>
      <c r="W371">
        <v>4999999.0544500099</v>
      </c>
      <c r="AB371">
        <f t="shared" si="110"/>
        <v>157.57935183454271</v>
      </c>
      <c r="AH371" s="2">
        <v>4999999.0215259399</v>
      </c>
      <c r="AI371" s="2"/>
      <c r="AL371">
        <f t="shared" si="109"/>
        <v>15.555122210189197</v>
      </c>
      <c r="AO371" s="2">
        <v>5000000.2136086104</v>
      </c>
      <c r="AS371">
        <f t="shared" si="98"/>
        <v>-36.946797891147398</v>
      </c>
      <c r="AV371" s="2">
        <v>4999999.7554023499</v>
      </c>
      <c r="AZ371">
        <f t="shared" si="100"/>
        <v>134.52954870621255</v>
      </c>
      <c r="BC371" s="2">
        <v>5000000.4972220697</v>
      </c>
      <c r="BG371">
        <f t="shared" si="103"/>
        <v>109.24186894371468</v>
      </c>
    </row>
    <row r="372" spans="2:59">
      <c r="B372">
        <v>4999999.30380804</v>
      </c>
      <c r="G372">
        <f t="shared" si="104"/>
        <v>121.48439860654442</v>
      </c>
      <c r="M372">
        <v>4999999.5518978899</v>
      </c>
      <c r="R372">
        <f t="shared" si="105"/>
        <v>-43.515343204256453</v>
      </c>
      <c r="W372">
        <v>4999999.0547804805</v>
      </c>
      <c r="AB372">
        <f t="shared" si="110"/>
        <v>158.24029297470148</v>
      </c>
      <c r="AH372" s="2">
        <v>4999999.0210982598</v>
      </c>
      <c r="AI372" s="2"/>
      <c r="AL372">
        <f t="shared" si="109"/>
        <v>14.699761861329549</v>
      </c>
      <c r="AO372" s="2">
        <v>5000000.2143393001</v>
      </c>
      <c r="AS372">
        <f t="shared" si="98"/>
        <v>-35.48541872895693</v>
      </c>
      <c r="AV372" s="2">
        <v>4999999.7555697104</v>
      </c>
      <c r="AZ372">
        <f t="shared" si="100"/>
        <v>134.86426978569705</v>
      </c>
      <c r="BC372" s="2">
        <v>5000000.4975830102</v>
      </c>
      <c r="BG372">
        <f t="shared" si="103"/>
        <v>109.9637500459141</v>
      </c>
    </row>
    <row r="373" spans="2:59">
      <c r="B373">
        <v>4999999.3031519204</v>
      </c>
      <c r="G373">
        <f t="shared" si="104"/>
        <v>120.17215931232001</v>
      </c>
      <c r="M373">
        <v>4999999.5526047898</v>
      </c>
      <c r="R373">
        <f t="shared" si="105"/>
        <v>-42.101543261372832</v>
      </c>
      <c r="W373">
        <v>4999999.0549983196</v>
      </c>
      <c r="AB373">
        <f t="shared" si="110"/>
        <v>158.67597135229857</v>
      </c>
      <c r="AH373" s="2">
        <v>4999999.0211627698</v>
      </c>
      <c r="AI373" s="2"/>
      <c r="AL373">
        <f t="shared" si="109"/>
        <v>14.82878172833054</v>
      </c>
      <c r="AO373" s="2">
        <v>5000000.21210586</v>
      </c>
      <c r="AS373">
        <f t="shared" si="98"/>
        <v>-39.95229863450686</v>
      </c>
      <c r="AV373" s="2">
        <v>4999999.7557247505</v>
      </c>
      <c r="AZ373">
        <f t="shared" si="100"/>
        <v>135.17434993096543</v>
      </c>
      <c r="BC373" s="2">
        <v>5000000.4978652103</v>
      </c>
      <c r="BG373">
        <f t="shared" si="103"/>
        <v>110.52815010262175</v>
      </c>
    </row>
    <row r="374" spans="2:59">
      <c r="B374">
        <v>4999999.3039115202</v>
      </c>
      <c r="G374">
        <f t="shared" si="104"/>
        <v>121.6913590030517</v>
      </c>
      <c r="M374">
        <v>4999999.5527483597</v>
      </c>
      <c r="R374">
        <f t="shared" si="105"/>
        <v>-41.814403448618741</v>
      </c>
      <c r="W374">
        <v>4999999.0550615098</v>
      </c>
      <c r="AB374">
        <f t="shared" si="110"/>
        <v>158.80235185156522</v>
      </c>
      <c r="AH374" s="2">
        <v>4999999.0228929697</v>
      </c>
      <c r="AI374" s="2"/>
      <c r="AL374">
        <f t="shared" si="109"/>
        <v>18.28918221739514</v>
      </c>
      <c r="AO374" s="2">
        <v>5000000.2109302096</v>
      </c>
      <c r="AS374">
        <f t="shared" si="98"/>
        <v>-42.303599316273896</v>
      </c>
      <c r="AV374" s="2">
        <v>4999999.7557978602</v>
      </c>
      <c r="AZ374">
        <f t="shared" si="100"/>
        <v>135.32056944694529</v>
      </c>
      <c r="BC374" s="2">
        <v>5000000.4980715299</v>
      </c>
      <c r="BG374">
        <f t="shared" si="103"/>
        <v>110.94078929658457</v>
      </c>
    </row>
    <row r="375" spans="2:59">
      <c r="B375">
        <v>4999999.3039173996</v>
      </c>
      <c r="G375">
        <f t="shared" si="104"/>
        <v>121.70311788365895</v>
      </c>
      <c r="M375">
        <v>4999999.5528388703</v>
      </c>
      <c r="R375">
        <f t="shared" si="105"/>
        <v>-41.633382264355255</v>
      </c>
      <c r="W375">
        <v>4999999.0554673197</v>
      </c>
      <c r="AB375">
        <f t="shared" si="110"/>
        <v>159.61397170194024</v>
      </c>
      <c r="AH375" s="2">
        <v>4999999.0235893</v>
      </c>
      <c r="AI375" s="2"/>
      <c r="AL375">
        <f t="shared" si="109"/>
        <v>19.681843154629814</v>
      </c>
      <c r="AO375" s="2">
        <v>5000000.2101922501</v>
      </c>
      <c r="AS375">
        <f t="shared" si="98"/>
        <v>-43.779518285824373</v>
      </c>
      <c r="AV375" s="2">
        <v>4999999.7562415497</v>
      </c>
      <c r="AZ375">
        <f t="shared" si="100"/>
        <v>136.20794855254815</v>
      </c>
      <c r="BC375" s="2">
        <v>5000000.4979334204</v>
      </c>
      <c r="BG375">
        <f t="shared" si="103"/>
        <v>110.6645702212755</v>
      </c>
    </row>
    <row r="376" spans="2:59">
      <c r="B376">
        <v>4999999.3018070599</v>
      </c>
      <c r="G376">
        <f t="shared" si="104"/>
        <v>117.48243784235218</v>
      </c>
      <c r="M376">
        <v>4999999.5525632696</v>
      </c>
      <c r="R376">
        <f t="shared" si="105"/>
        <v>-42.184583714496618</v>
      </c>
      <c r="W376">
        <v>4999999.0558331301</v>
      </c>
      <c r="AB376">
        <f t="shared" si="110"/>
        <v>160.34559278941177</v>
      </c>
      <c r="AH376" s="2">
        <v>4999999.0215840302</v>
      </c>
      <c r="AI376" s="2"/>
      <c r="AL376">
        <f t="shared" si="109"/>
        <v>15.671302861644</v>
      </c>
      <c r="AO376" s="2">
        <v>5000000.20940255</v>
      </c>
      <c r="AS376">
        <f t="shared" si="98"/>
        <v>-45.358918364482307</v>
      </c>
      <c r="AV376" s="2">
        <v>4999999.75673516</v>
      </c>
      <c r="AZ376">
        <f t="shared" si="100"/>
        <v>137.19516916966745</v>
      </c>
      <c r="BC376" s="2">
        <v>5000000.4979865504</v>
      </c>
      <c r="BG376">
        <f t="shared" si="103"/>
        <v>110.77083039234265</v>
      </c>
    </row>
    <row r="377" spans="2:59">
      <c r="B377">
        <v>4999999.30003295</v>
      </c>
      <c r="G377">
        <f t="shared" si="104"/>
        <v>113.93421750520292</v>
      </c>
      <c r="M377">
        <v>4999999.5520209698</v>
      </c>
      <c r="R377">
        <f t="shared" si="105"/>
        <v>-43.26918345092492</v>
      </c>
      <c r="W377">
        <v>4999999.0549788596</v>
      </c>
      <c r="AB377">
        <f t="shared" si="110"/>
        <v>158.63705137393194</v>
      </c>
      <c r="AH377" s="2">
        <v>4999999.0210815398</v>
      </c>
      <c r="AI377" s="2"/>
      <c r="AL377">
        <f t="shared" si="109"/>
        <v>14.666321786369341</v>
      </c>
      <c r="AO377" s="2">
        <v>5000000.2079316303</v>
      </c>
      <c r="AS377">
        <f t="shared" si="98"/>
        <v>-48.300757624886302</v>
      </c>
      <c r="AV377" s="2">
        <v>4999999.7574555604</v>
      </c>
      <c r="AZ377">
        <f t="shared" si="100"/>
        <v>138.6359699859475</v>
      </c>
      <c r="BC377" s="2">
        <v>5000000.49913646</v>
      </c>
      <c r="BG377">
        <f t="shared" si="103"/>
        <v>113.07064933038851</v>
      </c>
    </row>
    <row r="378" spans="2:59">
      <c r="B378">
        <v>4999999.3019821299</v>
      </c>
      <c r="G378">
        <f t="shared" si="104"/>
        <v>117.83257793051122</v>
      </c>
      <c r="M378">
        <v>4999999.5532514704</v>
      </c>
      <c r="R378">
        <f t="shared" si="105"/>
        <v>-40.808181964108151</v>
      </c>
      <c r="W378">
        <v>4999999.0564991497</v>
      </c>
      <c r="AB378">
        <f t="shared" si="110"/>
        <v>161.6776320758089</v>
      </c>
      <c r="AH378" s="2">
        <v>4999999.0221071197</v>
      </c>
      <c r="AI378" s="2"/>
      <c r="AL378">
        <f t="shared" si="109"/>
        <v>16.717481930455666</v>
      </c>
      <c r="AO378" s="2">
        <v>5000000.2069605999</v>
      </c>
      <c r="AS378">
        <f t="shared" si="98"/>
        <v>-50.242818422556397</v>
      </c>
      <c r="AV378" s="2">
        <v>4999999.7570356503</v>
      </c>
      <c r="AZ378">
        <f t="shared" si="100"/>
        <v>137.79614980190632</v>
      </c>
      <c r="BC378" s="2">
        <v>5000000.4985226998</v>
      </c>
      <c r="BG378">
        <f t="shared" si="103"/>
        <v>111.84312903280269</v>
      </c>
    </row>
    <row r="379" spans="2:59">
      <c r="B379">
        <v>4999999.30429901</v>
      </c>
      <c r="G379">
        <f t="shared" si="104"/>
        <v>122.46633871174305</v>
      </c>
      <c r="M379">
        <v>4999999.5535329897</v>
      </c>
      <c r="R379">
        <f t="shared" si="105"/>
        <v>-40.245143403034092</v>
      </c>
      <c r="W379">
        <v>4999999.0564440098</v>
      </c>
      <c r="AB379">
        <f t="shared" si="110"/>
        <v>161.56735228451072</v>
      </c>
      <c r="AH379" s="2">
        <v>4999999.0233624196</v>
      </c>
      <c r="AI379" s="2"/>
      <c r="AL379">
        <f t="shared" si="109"/>
        <v>19.228082217676018</v>
      </c>
    </row>
    <row r="380" spans="2:59">
      <c r="B380">
        <v>4999999.3048092602</v>
      </c>
      <c r="G380">
        <f t="shared" si="104"/>
        <v>123.48683930265861</v>
      </c>
      <c r="M380">
        <v>4999999.55351994</v>
      </c>
      <c r="R380">
        <f t="shared" si="105"/>
        <v>-40.271242789090586</v>
      </c>
      <c r="W380">
        <v>4999999.0565904798</v>
      </c>
      <c r="AB380">
        <f t="shared" si="110"/>
        <v>161.86029240978945</v>
      </c>
      <c r="AH380" s="2">
        <v>4999999.0238038497</v>
      </c>
      <c r="AI380" s="2"/>
      <c r="AL380">
        <f t="shared" si="109"/>
        <v>20.110942664943313</v>
      </c>
    </row>
    <row r="381" spans="2:59">
      <c r="B381">
        <v>4999999.3055905197</v>
      </c>
      <c r="G381">
        <f t="shared" si="104"/>
        <v>125.04935853818397</v>
      </c>
      <c r="M381">
        <v>4999999.5535774501</v>
      </c>
      <c r="R381">
        <f t="shared" si="105"/>
        <v>-40.156222578672775</v>
      </c>
      <c r="W381">
        <v>4999999.0572475996</v>
      </c>
      <c r="AB381">
        <f t="shared" si="110"/>
        <v>163.17453225549397</v>
      </c>
      <c r="AH381" s="2">
        <v>4999999.0234626504</v>
      </c>
      <c r="AI381" s="2"/>
      <c r="AL381">
        <f t="shared" si="109"/>
        <v>19.428543853467676</v>
      </c>
    </row>
    <row r="382" spans="2:59">
      <c r="B382">
        <v>4999999.3059076099</v>
      </c>
      <c r="G382">
        <f t="shared" si="104"/>
        <v>125.68353901608465</v>
      </c>
      <c r="M382">
        <v>4999999.5529805301</v>
      </c>
      <c r="R382">
        <f t="shared" si="105"/>
        <v>-41.350062737127992</v>
      </c>
      <c r="W382">
        <v>4999999.0568183297</v>
      </c>
      <c r="AB382">
        <f t="shared" si="110"/>
        <v>162.3159923641974</v>
      </c>
      <c r="AH382" s="2">
        <v>4999999.0228929101</v>
      </c>
      <c r="AI382" s="2"/>
      <c r="AL382">
        <f t="shared" si="109"/>
        <v>18.289063008082074</v>
      </c>
    </row>
    <row r="383" spans="2:59">
      <c r="B383">
        <v>4999999.3055896396</v>
      </c>
      <c r="G383">
        <f t="shared" si="104"/>
        <v>125.04759833825148</v>
      </c>
      <c r="M383">
        <v>4999999.5530552296</v>
      </c>
      <c r="R383">
        <f t="shared" si="105"/>
        <v>-41.200663682259382</v>
      </c>
      <c r="W383">
        <v>4999999.0569585096</v>
      </c>
      <c r="AB383">
        <f t="shared" si="110"/>
        <v>162.59635218156095</v>
      </c>
      <c r="AH383" s="2">
        <v>4999999.0238085203</v>
      </c>
      <c r="AI383" s="2"/>
      <c r="AL383">
        <f t="shared" si="109"/>
        <v>20.12028383220926</v>
      </c>
    </row>
    <row r="384" spans="2:59">
      <c r="B384">
        <v>4999999.3059944296</v>
      </c>
      <c r="G384">
        <f t="shared" si="104"/>
        <v>125.857178548473</v>
      </c>
      <c r="M384">
        <v>4999999.5530612702</v>
      </c>
      <c r="R384">
        <f t="shared" si="105"/>
        <v>-41.188582564791325</v>
      </c>
      <c r="W384">
        <v>4999999.0576702897</v>
      </c>
      <c r="AB384">
        <f t="shared" si="110"/>
        <v>164.01991255611526</v>
      </c>
      <c r="AH384" s="2">
        <v>4999999.0240082396</v>
      </c>
      <c r="AI384" s="2"/>
      <c r="AL384">
        <f t="shared" si="109"/>
        <v>20.519722575315811</v>
      </c>
    </row>
    <row r="385" spans="2:38">
      <c r="B385">
        <v>4999999.3059493499</v>
      </c>
      <c r="G385">
        <f t="shared" si="104"/>
        <v>125.76701905902065</v>
      </c>
      <c r="M385">
        <v>4999999.5500414502</v>
      </c>
      <c r="R385">
        <f t="shared" si="105"/>
        <v>-47.228223014682172</v>
      </c>
      <c r="W385">
        <v>4999999.0576775102</v>
      </c>
      <c r="AB385">
        <f t="shared" si="110"/>
        <v>164.03435364691575</v>
      </c>
      <c r="AH385" s="2">
        <v>4999999.0238459101</v>
      </c>
      <c r="AI385" s="2"/>
      <c r="AL385">
        <f t="shared" si="109"/>
        <v>20.195063461765738</v>
      </c>
    </row>
    <row r="386" spans="2:38">
      <c r="B386">
        <v>4999999.3068495002</v>
      </c>
      <c r="G386">
        <f t="shared" si="104"/>
        <v>127.56731988500356</v>
      </c>
      <c r="M386">
        <v>4999999.550791</v>
      </c>
      <c r="R386">
        <f t="shared" si="105"/>
        <v>-45.729123229916098</v>
      </c>
      <c r="W386">
        <v>4999999.0582522303</v>
      </c>
      <c r="AB386">
        <f t="shared" si="110"/>
        <v>165.18379406663482</v>
      </c>
      <c r="AH386" s="2">
        <v>4999999.0241623502</v>
      </c>
      <c r="AI386" s="2"/>
      <c r="AL386">
        <f t="shared" si="109"/>
        <v>20.827943842181547</v>
      </c>
    </row>
    <row r="387" spans="2:38">
      <c r="B387">
        <v>4999999.3072729297</v>
      </c>
      <c r="G387">
        <f t="shared" si="104"/>
        <v>128.41417908088533</v>
      </c>
      <c r="M387">
        <v>4999999.5501283202</v>
      </c>
      <c r="R387">
        <f t="shared" si="105"/>
        <v>-47.054482910927881</v>
      </c>
      <c r="W387">
        <v>4999999.0582366101</v>
      </c>
      <c r="AB387">
        <f t="shared" si="110"/>
        <v>165.15255377579177</v>
      </c>
      <c r="AH387" s="2">
        <v>4999999.0238143401</v>
      </c>
      <c r="AI387" s="2"/>
      <c r="AL387">
        <f t="shared" si="109"/>
        <v>20.131923504042732</v>
      </c>
    </row>
    <row r="388" spans="2:38">
      <c r="B388">
        <v>4999999.30794184</v>
      </c>
      <c r="G388">
        <f t="shared" si="104"/>
        <v>129.751999947462</v>
      </c>
      <c r="M388">
        <v>4999999.5505999196</v>
      </c>
      <c r="R388">
        <f t="shared" si="105"/>
        <v>-46.111284030415391</v>
      </c>
      <c r="W388">
        <v>4999999.0582783502</v>
      </c>
      <c r="AB388">
        <f t="shared" si="110"/>
        <v>165.23603382319237</v>
      </c>
      <c r="AH388" s="2">
        <v>4999999.0239637503</v>
      </c>
      <c r="AI388" s="2"/>
      <c r="AL388">
        <f t="shared" si="109"/>
        <v>20.430743998985996</v>
      </c>
    </row>
    <row r="389" spans="2:38">
      <c r="B389">
        <v>4999999.3075751197</v>
      </c>
      <c r="G389">
        <f t="shared" si="104"/>
        <v>129.01855909453207</v>
      </c>
      <c r="M389">
        <v>4999999.5495128697</v>
      </c>
      <c r="R389">
        <f t="shared" si="105"/>
        <v>-48.285384123077499</v>
      </c>
      <c r="W389">
        <v>4999999.0586776799</v>
      </c>
      <c r="AB389">
        <f t="shared" si="110"/>
        <v>166.03469338596392</v>
      </c>
      <c r="AH389" s="2">
        <v>4999999.0239368398</v>
      </c>
      <c r="AI389" s="2"/>
      <c r="AL389">
        <f t="shared" si="109"/>
        <v>20.376922856782727</v>
      </c>
    </row>
    <row r="390" spans="2:38">
      <c r="B390">
        <v>4999999.3078854</v>
      </c>
      <c r="G390">
        <f t="shared" si="104"/>
        <v>129.63911990903975</v>
      </c>
      <c r="M390">
        <v>4999999.5498536201</v>
      </c>
      <c r="R390">
        <f t="shared" si="105"/>
        <v>-47.603883183056347</v>
      </c>
      <c r="W390">
        <v>4999999.0589838801</v>
      </c>
      <c r="AB390">
        <f t="shared" si="110"/>
        <v>166.64709398358934</v>
      </c>
      <c r="AH390" s="2">
        <v>4999999.0232061101</v>
      </c>
      <c r="AI390" s="2"/>
      <c r="AL390">
        <f t="shared" si="109"/>
        <v>18.915463244745499</v>
      </c>
    </row>
    <row r="391" spans="2:38">
      <c r="B391">
        <v>4999999.3072276702</v>
      </c>
      <c r="G391">
        <f t="shared" si="104"/>
        <v>128.32366010086477</v>
      </c>
      <c r="M391">
        <v>4999999.5499522202</v>
      </c>
      <c r="R391">
        <f t="shared" si="105"/>
        <v>-47.406683061647087</v>
      </c>
      <c r="W391">
        <v>4999999.0586418603</v>
      </c>
      <c r="AB391">
        <f t="shared" si="110"/>
        <v>165.96305417620277</v>
      </c>
      <c r="AH391" s="2">
        <v>4999999.0233272603</v>
      </c>
      <c r="AI391" s="2"/>
      <c r="AL391">
        <f t="shared" si="109"/>
        <v>19.157763624131888</v>
      </c>
    </row>
    <row r="392" spans="2:38">
      <c r="B392">
        <v>4999999.3085192004</v>
      </c>
      <c r="G392">
        <f t="shared" si="104"/>
        <v>130.90672090550515</v>
      </c>
      <c r="M392">
        <v>4999999.5509782601</v>
      </c>
      <c r="R392">
        <f t="shared" si="105"/>
        <v>-45.354603000470455</v>
      </c>
      <c r="W392">
        <v>4999999.0594291398</v>
      </c>
      <c r="AB392">
        <f t="shared" si="110"/>
        <v>167.53761363600466</v>
      </c>
      <c r="AH392" s="2">
        <v>4999999.02278818</v>
      </c>
      <c r="AI392" s="2"/>
      <c r="AL392">
        <f t="shared" si="109"/>
        <v>18.079602931799538</v>
      </c>
    </row>
    <row r="393" spans="2:38">
      <c r="B393">
        <v>4999999.3092914103</v>
      </c>
      <c r="G393">
        <f t="shared" si="104"/>
        <v>132.45114081537545</v>
      </c>
      <c r="M393">
        <v>4999999.5505138403</v>
      </c>
      <c r="R393">
        <f t="shared" si="105"/>
        <v>-46.283442748303138</v>
      </c>
      <c r="W393">
        <v>4999999.0593884196</v>
      </c>
      <c r="AB393">
        <f t="shared" si="110"/>
        <v>167.4561731854603</v>
      </c>
      <c r="AH393" s="2">
        <v>4999999.0230539804</v>
      </c>
      <c r="AI393" s="2"/>
      <c r="AL393">
        <f t="shared" si="109"/>
        <v>18.61120382489365</v>
      </c>
    </row>
    <row r="394" spans="2:38">
      <c r="B394">
        <v>4999999.3099064799</v>
      </c>
      <c r="G394">
        <f t="shared" si="104"/>
        <v>133.68128028692837</v>
      </c>
      <c r="M394">
        <v>4999999.5506175999</v>
      </c>
      <c r="R394">
        <f t="shared" si="105"/>
        <v>-46.075923571887245</v>
      </c>
      <c r="W394">
        <v>4999999.0593968099</v>
      </c>
      <c r="AB394">
        <f t="shared" si="110"/>
        <v>167.47295375904753</v>
      </c>
      <c r="AH394" s="2">
        <v>4999999.02241835</v>
      </c>
      <c r="AI394" s="2"/>
      <c r="AL394">
        <f t="shared" si="109"/>
        <v>17.3399426718514</v>
      </c>
    </row>
    <row r="395" spans="2:38">
      <c r="B395">
        <v>4999999.3098727399</v>
      </c>
      <c r="G395">
        <f t="shared" si="104"/>
        <v>133.61380036824644</v>
      </c>
      <c r="M395">
        <v>4999999.5503934501</v>
      </c>
      <c r="R395">
        <f t="shared" si="105"/>
        <v>-46.524223181985008</v>
      </c>
      <c r="W395">
        <v>4999999.05968838</v>
      </c>
      <c r="AB395">
        <f t="shared" si="110"/>
        <v>168.05609405802917</v>
      </c>
      <c r="AH395" s="2">
        <v>4999999.0238141101</v>
      </c>
      <c r="AI395" s="2"/>
      <c r="AL395">
        <f t="shared" si="109"/>
        <v>20.131463430600121</v>
      </c>
    </row>
    <row r="396" spans="2:38">
      <c r="B396">
        <v>4999999.3112845896</v>
      </c>
      <c r="G396">
        <f t="shared" si="104"/>
        <v>136.43750006143586</v>
      </c>
      <c r="M396">
        <v>4999999.5511968499</v>
      </c>
      <c r="R396">
        <f t="shared" si="105"/>
        <v>-44.917423382861784</v>
      </c>
      <c r="W396">
        <v>4999999.0604032697</v>
      </c>
      <c r="AB396">
        <f t="shared" si="110"/>
        <v>169.48587380601091</v>
      </c>
      <c r="AH396" s="2">
        <v>4999999.0236689299</v>
      </c>
      <c r="AI396" s="2"/>
      <c r="AL396">
        <f t="shared" si="109"/>
        <v>19.841103071593427</v>
      </c>
    </row>
    <row r="397" spans="2:38">
      <c r="B397">
        <v>4999999.3107383503</v>
      </c>
      <c r="G397">
        <f t="shared" si="104"/>
        <v>135.34502126312202</v>
      </c>
      <c r="M397">
        <v>4999999.5512553602</v>
      </c>
      <c r="R397">
        <f t="shared" si="105"/>
        <v>-44.800402691383134</v>
      </c>
      <c r="W397">
        <v>4999999.0598595003</v>
      </c>
      <c r="AB397">
        <f t="shared" si="110"/>
        <v>168.39833468521783</v>
      </c>
      <c r="AH397" s="2">
        <v>4999999.0240094699</v>
      </c>
      <c r="AI397" s="2"/>
      <c r="AL397">
        <f t="shared" si="109"/>
        <v>20.522183130043288</v>
      </c>
    </row>
    <row r="398" spans="2:38">
      <c r="B398">
        <v>4999999.3107215399</v>
      </c>
      <c r="G398">
        <f t="shared" si="104"/>
        <v>135.31140051308867</v>
      </c>
      <c r="M398">
        <v>4999999.5510059902</v>
      </c>
      <c r="R398">
        <f t="shared" si="105"/>
        <v>-45.299142736423065</v>
      </c>
      <c r="W398">
        <v>4999999.0604416998</v>
      </c>
      <c r="AB398">
        <f t="shared" si="110"/>
        <v>169.56273401119498</v>
      </c>
      <c r="AH398" s="2">
        <v>4999999.0237576198</v>
      </c>
      <c r="AI398" s="2"/>
      <c r="AL398">
        <f t="shared" si="109"/>
        <v>20.018482804142902</v>
      </c>
    </row>
    <row r="399" spans="2:38">
      <c r="B399">
        <v>4999999.3111264296</v>
      </c>
      <c r="G399">
        <f t="shared" si="104"/>
        <v>136.12118002637132</v>
      </c>
      <c r="M399">
        <v>4999999.55192059</v>
      </c>
      <c r="R399">
        <f t="shared" si="105"/>
        <v>-43.469943087517883</v>
      </c>
      <c r="W399">
        <v>4999999.0611878801</v>
      </c>
      <c r="AB399">
        <f t="shared" si="110"/>
        <v>171.05509492372141</v>
      </c>
      <c r="AH399" s="2">
        <v>4999999.0238948604</v>
      </c>
      <c r="AI399" s="2"/>
      <c r="AL399">
        <f t="shared" si="109"/>
        <v>20.292964110120252</v>
      </c>
    </row>
    <row r="400" spans="2:38">
      <c r="B400">
        <v>4999999.3107883204</v>
      </c>
      <c r="G400">
        <f t="shared" si="104"/>
        <v>135.44496150373362</v>
      </c>
      <c r="M400">
        <v>4999999.5507308301</v>
      </c>
      <c r="R400">
        <f t="shared" si="105"/>
        <v>-45.849463155333716</v>
      </c>
      <c r="W400">
        <v>4999999.0608229795</v>
      </c>
      <c r="AB400">
        <f t="shared" si="110"/>
        <v>170.32529364093352</v>
      </c>
      <c r="AH400" s="2">
        <v>4999999.0235330202</v>
      </c>
      <c r="AI400" s="2"/>
      <c r="AL400">
        <f t="shared" si="109"/>
        <v>19.569283486059355</v>
      </c>
    </row>
    <row r="401" spans="2:38">
      <c r="B401">
        <v>4999999.3111597598</v>
      </c>
      <c r="G401">
        <f t="shared" si="104"/>
        <v>136.18784038106349</v>
      </c>
      <c r="M401">
        <v>4999999.5520961201</v>
      </c>
      <c r="R401">
        <f t="shared" si="105"/>
        <v>-43.118882875727216</v>
      </c>
      <c r="W401">
        <v>4999999.0617546802</v>
      </c>
      <c r="AB401">
        <f t="shared" si="110"/>
        <v>172.18869540584635</v>
      </c>
      <c r="AH401" s="2">
        <v>4999999.0240155701</v>
      </c>
      <c r="AI401" s="2"/>
      <c r="AL401">
        <f t="shared" si="109"/>
        <v>20.53438345817727</v>
      </c>
    </row>
    <row r="402" spans="2:38">
      <c r="B402">
        <v>4999999.31137974</v>
      </c>
      <c r="G402">
        <f>(B402-B$2)/B$2*10000000000</f>
        <v>136.6278009572064</v>
      </c>
      <c r="M402">
        <v>4999999.5512729697</v>
      </c>
      <c r="R402">
        <f t="shared" ref="R402:R443" si="111">(M402-M$2)/M$2*10000000000</f>
        <v>-44.765183793898395</v>
      </c>
      <c r="W402">
        <v>4999999.0620396798</v>
      </c>
      <c r="AB402">
        <f t="shared" si="110"/>
        <v>172.75869474060798</v>
      </c>
      <c r="AH402" s="2">
        <v>4999999.0233955402</v>
      </c>
      <c r="AI402" s="2"/>
      <c r="AL402">
        <f t="shared" si="109"/>
        <v>19.294323480184229</v>
      </c>
    </row>
    <row r="403" spans="2:38">
      <c r="B403">
        <v>4999999.3121756399</v>
      </c>
      <c r="G403">
        <f>(B403-B$2)/B$2*10000000000</f>
        <v>138.21960097891039</v>
      </c>
      <c r="M403">
        <v>4999999.5527333803</v>
      </c>
      <c r="R403">
        <f t="shared" si="111"/>
        <v>-41.844362235753529</v>
      </c>
      <c r="W403">
        <v>4999999.0625040904</v>
      </c>
      <c r="AB403">
        <f t="shared" si="110"/>
        <v>173.68751597307374</v>
      </c>
      <c r="AH403" s="2">
        <v>4999999.0238527404</v>
      </c>
      <c r="AI403" s="2"/>
      <c r="AL403">
        <f t="shared" si="109"/>
        <v>20.208724103984764</v>
      </c>
    </row>
    <row r="404" spans="2:38">
      <c r="B404">
        <v>4999999.3122132197</v>
      </c>
      <c r="G404">
        <f>(B404-B$2)/B$2*10000000000</f>
        <v>138.29476058470519</v>
      </c>
      <c r="M404">
        <v>4999999.5527697802</v>
      </c>
      <c r="R404">
        <f t="shared" si="111"/>
        <v>-41.771562606533436</v>
      </c>
      <c r="W404">
        <v>4999999.0627580797</v>
      </c>
      <c r="AB404">
        <f t="shared" si="110"/>
        <v>174.19549479959542</v>
      </c>
      <c r="AH404" s="2">
        <v>4999999.0232779495</v>
      </c>
      <c r="AI404" s="2"/>
      <c r="AL404">
        <f t="shared" si="109"/>
        <v>19.059142131962432</v>
      </c>
    </row>
    <row r="405" spans="2:38">
      <c r="B405">
        <v>4999999.3124128301</v>
      </c>
      <c r="G405">
        <f>(B405-B$2)/B$2*10000000000</f>
        <v>138.69398137997661</v>
      </c>
      <c r="M405">
        <v>4999999.5519516198</v>
      </c>
      <c r="R405">
        <f t="shared" si="111"/>
        <v>-43.407883471144054</v>
      </c>
      <c r="W405">
        <v>4999999.0624458203</v>
      </c>
      <c r="AB405">
        <f t="shared" si="110"/>
        <v>173.57097583014647</v>
      </c>
      <c r="AH405" s="2">
        <v>4999999.0247896099</v>
      </c>
      <c r="AI405" s="2"/>
      <c r="AL405">
        <f t="shared" si="109"/>
        <v>22.082463537320251</v>
      </c>
    </row>
    <row r="406" spans="2:38">
      <c r="B406">
        <v>4999999.3126951698</v>
      </c>
      <c r="G406">
        <f>(B406-B$2)/B$2*10000000000</f>
        <v>139.25866096890252</v>
      </c>
      <c r="M406">
        <v>4999999.5517727798</v>
      </c>
      <c r="R406">
        <f t="shared" si="111"/>
        <v>-43.76556352435955</v>
      </c>
      <c r="W406">
        <v>4999999.0622790996</v>
      </c>
      <c r="AB406">
        <f t="shared" si="110"/>
        <v>173.23753434044542</v>
      </c>
      <c r="AH406" s="2">
        <v>4999999.0247217296</v>
      </c>
      <c r="AI406" s="2"/>
      <c r="AL406">
        <f t="shared" si="109"/>
        <v>21.946702756194544</v>
      </c>
    </row>
    <row r="407" spans="2:38">
      <c r="B407">
        <v>4999999.3127331398</v>
      </c>
      <c r="G407">
        <f>(B407-B$2)/B$2*10000000000</f>
        <v>139.33460102313299</v>
      </c>
      <c r="M407">
        <v>4999999.5519627603</v>
      </c>
      <c r="R407">
        <f t="shared" si="111"/>
        <v>-43.385602507969082</v>
      </c>
      <c r="W407">
        <v>4999999.0629535699</v>
      </c>
      <c r="AB407">
        <f t="shared" si="110"/>
        <v>174.58647527238924</v>
      </c>
      <c r="AH407" s="2">
        <v>4999999.0235719997</v>
      </c>
      <c r="AI407" s="2"/>
      <c r="AL407">
        <f t="shared" si="109"/>
        <v>19.647242651512737</v>
      </c>
    </row>
    <row r="408" spans="2:38">
      <c r="B408">
        <v>4999999.3135985499</v>
      </c>
      <c r="G408">
        <f>(B408-B$2)/B$2*10000000000</f>
        <v>141.06542144924086</v>
      </c>
      <c r="M408">
        <v>4999999.5522284098</v>
      </c>
      <c r="R408">
        <f t="shared" si="111"/>
        <v>-42.854303422944305</v>
      </c>
      <c r="W408">
        <v>4999999.0630848398</v>
      </c>
      <c r="AB408">
        <f t="shared" si="110"/>
        <v>174.84901515995938</v>
      </c>
      <c r="AH408" s="2">
        <v>4999999.0241400199</v>
      </c>
      <c r="AI408" s="2"/>
      <c r="AL408">
        <f t="shared" si="109"/>
        <v>20.78328319062911</v>
      </c>
    </row>
    <row r="409" spans="2:38">
      <c r="B409">
        <v>4999999.3132977895</v>
      </c>
      <c r="G409">
        <f>(B409-B$2)/B$2*10000000000</f>
        <v>140.46390059633103</v>
      </c>
      <c r="M409">
        <v>4999999.5523203705</v>
      </c>
      <c r="R409">
        <f t="shared" si="111"/>
        <v>-42.670382099936177</v>
      </c>
      <c r="W409">
        <v>4999999.0633668797</v>
      </c>
      <c r="AB409">
        <f t="shared" si="110"/>
        <v>175.41309500722403</v>
      </c>
      <c r="AH409" s="2">
        <v>4999999.0249305498</v>
      </c>
      <c r="AI409" s="2"/>
      <c r="AL409">
        <f t="shared" si="109"/>
        <v>22.364343271289691</v>
      </c>
    </row>
    <row r="410" spans="2:38">
      <c r="B410">
        <v>4999999.3135916796</v>
      </c>
      <c r="G410">
        <f>(B410-B$2)/B$2*10000000000</f>
        <v>141.0516807138948</v>
      </c>
      <c r="M410">
        <v>4999999.5524384798</v>
      </c>
      <c r="R410">
        <f t="shared" si="111"/>
        <v>-42.434163284613739</v>
      </c>
      <c r="W410">
        <v>4999999.0633337302</v>
      </c>
      <c r="AB410">
        <f t="shared" si="110"/>
        <v>175.34679600219977</v>
      </c>
      <c r="AH410" s="2">
        <v>4999999.0249034101</v>
      </c>
      <c r="AI410" s="2"/>
      <c r="AL410">
        <f t="shared" si="109"/>
        <v>22.310063918289327</v>
      </c>
    </row>
    <row r="411" spans="2:38">
      <c r="B411">
        <v>4999999.31300746</v>
      </c>
      <c r="G411">
        <f>(B411-B$2)/B$2*10000000000</f>
        <v>139.88324137225075</v>
      </c>
      <c r="M411">
        <v>4999999.5524330297</v>
      </c>
      <c r="R411">
        <f t="shared" si="111"/>
        <v>-42.445063484956485</v>
      </c>
      <c r="W411">
        <v>4999999.0637885798</v>
      </c>
      <c r="AB411">
        <f t="shared" si="110"/>
        <v>176.25649531564605</v>
      </c>
      <c r="AH411" s="2">
        <v>4999999.0256277202</v>
      </c>
      <c r="AI411" s="2"/>
      <c r="AL411">
        <f t="shared" si="109"/>
        <v>23.758684314780371</v>
      </c>
    </row>
    <row r="412" spans="2:38">
      <c r="B412">
        <v>4999999.3134023901</v>
      </c>
      <c r="G412">
        <f>(B412-B$2)/B$2*10000000000</f>
        <v>140.67310175529204</v>
      </c>
      <c r="M412">
        <v>4999999.5523108998</v>
      </c>
      <c r="R412">
        <f t="shared" si="111"/>
        <v>-42.689323340073798</v>
      </c>
      <c r="W412">
        <v>4999999.0640939996</v>
      </c>
      <c r="AB412">
        <f t="shared" si="110"/>
        <v>176.86733501631662</v>
      </c>
      <c r="AH412" s="2">
        <v>4999999.0252293795</v>
      </c>
      <c r="AI412" s="2"/>
      <c r="AL412">
        <f t="shared" si="109"/>
        <v>22.962002887631382</v>
      </c>
    </row>
    <row r="413" spans="2:38">
      <c r="B413">
        <v>4999999.3135896698</v>
      </c>
      <c r="G413">
        <f>(B413-B$2)/B$2*10000000000</f>
        <v>141.04766112505425</v>
      </c>
      <c r="M413">
        <v>4999999.5526742199</v>
      </c>
      <c r="R413">
        <f t="shared" si="111"/>
        <v>-41.962683053657209</v>
      </c>
      <c r="W413">
        <v>4999999.0643796697</v>
      </c>
      <c r="AB413">
        <f t="shared" si="110"/>
        <v>177.43867545586045</v>
      </c>
      <c r="AH413" s="2">
        <v>4999999.02529913</v>
      </c>
      <c r="AI413" s="2"/>
      <c r="AL413">
        <f t="shared" si="109"/>
        <v>23.101503860954498</v>
      </c>
    </row>
    <row r="414" spans="2:38">
      <c r="B414">
        <v>4999999.3143076701</v>
      </c>
      <c r="G414">
        <f>(B414-B$2)/B$2*10000000000</f>
        <v>142.48366203231004</v>
      </c>
      <c r="M414">
        <v>4999999.5540701598</v>
      </c>
      <c r="R414">
        <f t="shared" si="111"/>
        <v>-39.170803116962567</v>
      </c>
      <c r="W414">
        <v>4999999.0651812004</v>
      </c>
      <c r="AB414">
        <f t="shared" si="110"/>
        <v>179.04173711757505</v>
      </c>
      <c r="AH414" s="2">
        <v>4999999.0253715497</v>
      </c>
      <c r="AI414" s="2"/>
      <c r="AL414">
        <f t="shared" si="109"/>
        <v>23.246343176328299</v>
      </c>
    </row>
    <row r="415" spans="2:38">
      <c r="B415">
        <v>4999999.31349291</v>
      </c>
      <c r="G415">
        <f>(B415-B$2)/B$2*10000000000</f>
        <v>140.8541415779786</v>
      </c>
      <c r="M415">
        <v>4999999.5522533404</v>
      </c>
      <c r="R415">
        <f t="shared" si="111"/>
        <v>-42.804442270692938</v>
      </c>
      <c r="W415">
        <v>4999999.0644607004</v>
      </c>
      <c r="AB415">
        <f t="shared" si="110"/>
        <v>177.6007367929156</v>
      </c>
      <c r="AH415" s="2">
        <v>4999999.0252206996</v>
      </c>
      <c r="AI415" s="2"/>
      <c r="AL415">
        <f t="shared" si="109"/>
        <v>22.944643031416312</v>
      </c>
    </row>
    <row r="416" spans="2:38">
      <c r="B416">
        <v>4999999.3140632696</v>
      </c>
      <c r="G416">
        <f>(B416-B$2)/B$2*10000000000</f>
        <v>141.99486103031538</v>
      </c>
      <c r="M416">
        <v>4999999.5533692697</v>
      </c>
      <c r="R416">
        <f t="shared" si="111"/>
        <v>-40.5725834096733</v>
      </c>
      <c r="W416">
        <v>4999999.0649180897</v>
      </c>
      <c r="AB416">
        <f t="shared" si="110"/>
        <v>178.51551554072444</v>
      </c>
      <c r="AH416" s="2">
        <v>4999999.0268601403</v>
      </c>
      <c r="AI416" s="2"/>
      <c r="AL416">
        <f t="shared" si="109"/>
        <v>26.223524989593464</v>
      </c>
    </row>
    <row r="417" spans="2:38">
      <c r="B417">
        <v>4999999.3140294598</v>
      </c>
      <c r="G417">
        <f>(B417-B$2)/B$2*10000000000</f>
        <v>141.92724141322611</v>
      </c>
      <c r="M417">
        <v>4999999.5541335698</v>
      </c>
      <c r="R417">
        <f t="shared" si="111"/>
        <v>-39.043983048518214</v>
      </c>
      <c r="W417">
        <v>4999999.0650355397</v>
      </c>
      <c r="AB417">
        <f t="shared" si="110"/>
        <v>178.7504156312626</v>
      </c>
      <c r="AH417" s="2">
        <v>4999999.0270353099</v>
      </c>
      <c r="AI417" s="2"/>
      <c r="AL417">
        <f t="shared" si="109"/>
        <v>26.573864396881429</v>
      </c>
    </row>
    <row r="418" spans="2:38">
      <c r="B418">
        <v>4999999.3138887202</v>
      </c>
      <c r="G418">
        <f>(B418-B$2)/B$2*10000000000</f>
        <v>141.64576216095239</v>
      </c>
      <c r="M418">
        <v>4999999.55349454</v>
      </c>
      <c r="R418">
        <f t="shared" si="111"/>
        <v>-40.322042714577208</v>
      </c>
      <c r="W418">
        <v>4999999.06527681</v>
      </c>
      <c r="AB418">
        <f t="shared" si="110"/>
        <v>179.23295630776977</v>
      </c>
      <c r="AH418" s="2">
        <v>4999999.0265167197</v>
      </c>
      <c r="AI418" s="2"/>
      <c r="AL418">
        <f t="shared" ref="AL418:AL462" si="112">(AH418-AH$3)/AH$3*10000000000</f>
        <v>25.536683768560646</v>
      </c>
    </row>
    <row r="419" spans="2:38">
      <c r="B419">
        <v>4999999.3139657602</v>
      </c>
      <c r="G419">
        <f>(B419-B$2)/B$2*10000000000</f>
        <v>141.79984205366759</v>
      </c>
      <c r="M419">
        <v>4999999.5535602197</v>
      </c>
      <c r="R419">
        <f t="shared" si="111"/>
        <v>-40.190683379517132</v>
      </c>
      <c r="W419">
        <v>4999999.0649054302</v>
      </c>
      <c r="AB419">
        <f t="shared" si="110"/>
        <v>178.49019660002392</v>
      </c>
      <c r="AH419" s="2">
        <v>4999999.0256774202</v>
      </c>
      <c r="AI419" s="2"/>
      <c r="AL419">
        <f t="shared" si="112"/>
        <v>23.85808439277578</v>
      </c>
    </row>
    <row r="420" spans="2:38">
      <c r="B420">
        <v>4999999.3137548603</v>
      </c>
      <c r="G420">
        <f>(B420-B$2)/B$2*10000000000</f>
        <v>141.378042270479</v>
      </c>
      <c r="M420">
        <v>4999999.5543486997</v>
      </c>
      <c r="R420">
        <f t="shared" si="111"/>
        <v>-38.613723158228986</v>
      </c>
      <c r="W420">
        <v>4999999.0652920799</v>
      </c>
      <c r="AB420">
        <f t="shared" si="110"/>
        <v>179.2634962438932</v>
      </c>
      <c r="AH420" s="2">
        <v>4999999.0258067902</v>
      </c>
      <c r="AI420" s="2"/>
      <c r="AL420">
        <f t="shared" si="112"/>
        <v>24.116824481492017</v>
      </c>
    </row>
    <row r="421" spans="2:38">
      <c r="B421">
        <v>4999999.3139207801</v>
      </c>
      <c r="G421">
        <f>(B421-B$2)/B$2*10000000000</f>
        <v>141.70988186727638</v>
      </c>
      <c r="M421">
        <v>4999999.5545455897</v>
      </c>
      <c r="R421">
        <f t="shared" si="111"/>
        <v>-38.219943176298031</v>
      </c>
      <c r="W421">
        <v>4999999.0660597598</v>
      </c>
      <c r="AB421">
        <f>(W421-W$2)/W$2*10000000000</f>
        <v>180.79885632849883</v>
      </c>
      <c r="AH421" s="2">
        <v>4999999.0257520601</v>
      </c>
      <c r="AI421" s="2"/>
      <c r="AL421">
        <f t="shared" si="112"/>
        <v>24.007364255061244</v>
      </c>
    </row>
    <row r="422" spans="2:38">
      <c r="B422">
        <v>4999999.3135131896</v>
      </c>
      <c r="G422">
        <f>(B422-B$2)/B$2*10000000000</f>
        <v>140.89470068224321</v>
      </c>
      <c r="M422">
        <v>4999999.5529368101</v>
      </c>
      <c r="R422">
        <f t="shared" si="111"/>
        <v>-41.4375027584694</v>
      </c>
      <c r="W422">
        <v>4999999.0649442198</v>
      </c>
      <c r="AB422">
        <f>(W422-W$2)/W$2*10000000000</f>
        <v>178.56777578638287</v>
      </c>
      <c r="AH422" s="2">
        <v>4999999.0267540095</v>
      </c>
      <c r="AI422" s="2"/>
      <c r="AL422">
        <f t="shared" si="112"/>
        <v>26.011263494453903</v>
      </c>
    </row>
    <row r="423" spans="2:38">
      <c r="B423">
        <v>4999999.3146472704</v>
      </c>
      <c r="G423">
        <f>(B423-B$2)/B$2*10000000000</f>
        <v>143.16286265028307</v>
      </c>
      <c r="M423">
        <v>4999999.5544884102</v>
      </c>
      <c r="R423">
        <f t="shared" si="111"/>
        <v>-38.334302147631476</v>
      </c>
      <c r="W423">
        <v>4999999.0661011497</v>
      </c>
      <c r="AB423">
        <f>(W423-W$2)/W$2*10000000000</f>
        <v>180.88163602117987</v>
      </c>
      <c r="AH423" s="2">
        <v>4999999.0263156397</v>
      </c>
      <c r="AI423" s="2"/>
      <c r="AL423">
        <f t="shared" si="112"/>
        <v>25.134523700354283</v>
      </c>
    </row>
    <row r="424" spans="2:38">
      <c r="B424">
        <v>4999999.3143264903</v>
      </c>
      <c r="G424">
        <f>(B424-B$2)/B$2*10000000000</f>
        <v>142.52130237118394</v>
      </c>
      <c r="M424">
        <v>4999999.5540375197</v>
      </c>
      <c r="R424">
        <f t="shared" si="111"/>
        <v>-39.236083247074021</v>
      </c>
      <c r="W424">
        <v>4999999.0667105103</v>
      </c>
      <c r="AB424">
        <f>(W424-W$2)/W$2*10000000000</f>
        <v>182.10035754141805</v>
      </c>
      <c r="AH424" s="2">
        <v>4999999.0260463096</v>
      </c>
      <c r="AI424" s="2"/>
      <c r="AL424">
        <f t="shared" si="112"/>
        <v>24.59586338075211</v>
      </c>
    </row>
    <row r="425" spans="2:38">
      <c r="B425">
        <v>4999999.3147607399</v>
      </c>
      <c r="G425">
        <f>(B425-B$2)/B$2*10000000000</f>
        <v>143.38980178168555</v>
      </c>
      <c r="M425">
        <v>4999999.5541952197</v>
      </c>
      <c r="R425">
        <f t="shared" si="111"/>
        <v>-38.920683379706098</v>
      </c>
      <c r="W425">
        <v>4999999.0666773496</v>
      </c>
      <c r="AB425">
        <f>(W425-W$2)/W$2*10000000000</f>
        <v>182.03403618464739</v>
      </c>
      <c r="AH425" s="2">
        <v>4999999.0279314099</v>
      </c>
      <c r="AI425" s="2"/>
      <c r="AL425">
        <f t="shared" si="112"/>
        <v>28.366064660080557</v>
      </c>
    </row>
    <row r="426" spans="2:38">
      <c r="B426">
        <v>4999999.3148899097</v>
      </c>
      <c r="G426">
        <f>(B426-B$2)/B$2*10000000000</f>
        <v>143.64814138976735</v>
      </c>
      <c r="M426">
        <v>4999999.5529927397</v>
      </c>
      <c r="R426">
        <f t="shared" si="111"/>
        <v>-41.325643457139371</v>
      </c>
      <c r="W426">
        <v>4999999.0670379102</v>
      </c>
      <c r="AB426">
        <f>(W426-W$2)/W$2*10000000000</f>
        <v>182.75515753926169</v>
      </c>
      <c r="AH426" s="2">
        <v>4999999.02632498</v>
      </c>
      <c r="AI426" s="2"/>
      <c r="AL426">
        <f t="shared" si="112"/>
        <v>25.153204172240649</v>
      </c>
    </row>
    <row r="427" spans="2:38">
      <c r="B427">
        <v>4999999.31552801</v>
      </c>
      <c r="G427">
        <f>(B427-B$2)/B$2*10000000000</f>
        <v>144.92434222018866</v>
      </c>
      <c r="M427">
        <v>4999999.5552324196</v>
      </c>
      <c r="R427">
        <f t="shared" si="111"/>
        <v>-36.846283239803029</v>
      </c>
      <c r="W427">
        <v>4999999.0674016597</v>
      </c>
      <c r="AB427">
        <f>(W427-W$2)/W$2*10000000000</f>
        <v>183.48265659217347</v>
      </c>
      <c r="AH427" s="2">
        <v>4999999.0269126203</v>
      </c>
      <c r="AI427" s="2"/>
      <c r="AL427">
        <f t="shared" si="112"/>
        <v>26.328485064456039</v>
      </c>
    </row>
    <row r="428" spans="2:38">
      <c r="B428">
        <v>4999999.3150474196</v>
      </c>
      <c r="G428">
        <f>(B428-B$2)/B$2*10000000000</f>
        <v>143.9631612983209</v>
      </c>
      <c r="M428">
        <v>4999999.5543921702</v>
      </c>
      <c r="R428">
        <f t="shared" si="111"/>
        <v>-38.526782325830119</v>
      </c>
      <c r="W428">
        <v>4999999.0669409903</v>
      </c>
      <c r="AB428">
        <f>(W428-W$2)/W$2*10000000000</f>
        <v>182.56131760680506</v>
      </c>
      <c r="AH428" s="2">
        <v>4999999.0268640397</v>
      </c>
      <c r="AI428" s="2"/>
      <c r="AL428">
        <f t="shared" si="112"/>
        <v>26.231323886371634</v>
      </c>
    </row>
    <row r="429" spans="2:38">
      <c r="B429">
        <v>4999999.3151723901</v>
      </c>
      <c r="G429">
        <f>(B429-B$2)/B$2*10000000000</f>
        <v>144.21310223815337</v>
      </c>
      <c r="M429">
        <v>4999999.5544126397</v>
      </c>
      <c r="R429">
        <f t="shared" si="111"/>
        <v>-38.485843244604347</v>
      </c>
      <c r="W429">
        <v>4999999.0674662897</v>
      </c>
      <c r="AB429">
        <f>(W429-W$2)/W$2*10000000000</f>
        <v>183.61191674143078</v>
      </c>
      <c r="AH429" s="2">
        <v>4999999.02696227</v>
      </c>
      <c r="AI429" s="2"/>
      <c r="AL429">
        <f t="shared" si="112"/>
        <v>26.427784559593547</v>
      </c>
    </row>
    <row r="430" spans="2:38">
      <c r="B430">
        <v>4999999.3152940096</v>
      </c>
      <c r="G430">
        <f>(B430-B$2)/B$2*10000000000</f>
        <v>144.45634137972434</v>
      </c>
      <c r="M430">
        <v>4999999.5547508197</v>
      </c>
      <c r="R430">
        <f t="shared" si="111"/>
        <v>-37.809483205633434</v>
      </c>
      <c r="W430">
        <v>4999999.0674848398</v>
      </c>
      <c r="AB430">
        <f>(W430-W$2)/W$2*10000000000</f>
        <v>183.6490169151138</v>
      </c>
      <c r="AH430" s="2">
        <v>4999999.0283586597</v>
      </c>
      <c r="AI430" s="2"/>
      <c r="AL430">
        <f t="shared" si="112"/>
        <v>29.220564466711515</v>
      </c>
    </row>
    <row r="431" spans="2:38">
      <c r="B431">
        <v>4999999.3157840297</v>
      </c>
      <c r="G431">
        <f>(B431-B$2)/B$2*10000000000</f>
        <v>145.43638158658314</v>
      </c>
      <c r="M431">
        <v>4999999.5543703996</v>
      </c>
      <c r="R431">
        <f t="shared" si="111"/>
        <v>-38.570323522551256</v>
      </c>
      <c r="W431">
        <v>4999999.06822454</v>
      </c>
      <c r="AB431">
        <f>(W431-W$2)/W$2*10000000000</f>
        <v>185.12841754003676</v>
      </c>
      <c r="AH431" s="2">
        <v>4999999.0279072402</v>
      </c>
      <c r="AI431" s="2"/>
      <c r="AL431">
        <f t="shared" si="112"/>
        <v>28.317725283632754</v>
      </c>
    </row>
    <row r="432" spans="2:38">
      <c r="B432">
        <v>4999999.3159878803</v>
      </c>
      <c r="G432">
        <f>(B432-B$2)/B$2*10000000000</f>
        <v>145.84408300650287</v>
      </c>
      <c r="M432">
        <v>4999999.5547994301</v>
      </c>
      <c r="R432">
        <f t="shared" si="111"/>
        <v>-37.712262433779415</v>
      </c>
      <c r="W432">
        <v>4999999.0681652399</v>
      </c>
      <c r="AB432">
        <f>(W432-W$2)/W$2*10000000000</f>
        <v>185.0098173111524</v>
      </c>
      <c r="AH432" s="2">
        <v>4999999.0271817697</v>
      </c>
      <c r="AI432" s="2"/>
      <c r="AL432">
        <f t="shared" si="112"/>
        <v>26.866784030827983</v>
      </c>
    </row>
    <row r="433" spans="2:38">
      <c r="B433">
        <v>4999999.3169</v>
      </c>
      <c r="G433">
        <f>(B433-B$2)/B$2*10000000000</f>
        <v>147.66832255156768</v>
      </c>
      <c r="M433">
        <v>4999999.5554087898</v>
      </c>
      <c r="R433">
        <f t="shared" si="111"/>
        <v>-36.493542921944488</v>
      </c>
      <c r="W433">
        <v>4999999.0678822696</v>
      </c>
      <c r="AB433">
        <f>(W433-W$2)/W$2*10000000000</f>
        <v>184.44387668100242</v>
      </c>
      <c r="AH433" s="2">
        <v>4999999.0278536202</v>
      </c>
      <c r="AI433" s="2"/>
      <c r="AL433">
        <f t="shared" si="112"/>
        <v>28.210485330657818</v>
      </c>
    </row>
    <row r="434" spans="2:38">
      <c r="B434">
        <v>4999999.3170318296</v>
      </c>
      <c r="G434">
        <f>(B434-B$2)/B$2*10000000000</f>
        <v>147.93198187500101</v>
      </c>
      <c r="M434">
        <v>4999999.5554064298</v>
      </c>
      <c r="R434">
        <f t="shared" si="111"/>
        <v>-36.498262865155105</v>
      </c>
      <c r="W434">
        <v>4999999.0685448097</v>
      </c>
      <c r="AB434">
        <f>(W434-W$2)/W$2*10000000000</f>
        <v>185.7689571236964</v>
      </c>
      <c r="AH434" s="2">
        <v>4999999.0279921601</v>
      </c>
      <c r="AI434" s="2"/>
      <c r="AL434">
        <f t="shared" si="112"/>
        <v>28.487565027130877</v>
      </c>
    </row>
    <row r="435" spans="2:38">
      <c r="B435">
        <v>4999999.31742894</v>
      </c>
      <c r="G435">
        <f>(B435-B$2)/B$2*10000000000</f>
        <v>148.72620271099677</v>
      </c>
      <c r="M435">
        <v>4999999.5550885601</v>
      </c>
      <c r="R435">
        <f t="shared" si="111"/>
        <v>-37.134002335247921</v>
      </c>
      <c r="W435">
        <v>4999999.06858679</v>
      </c>
      <c r="AB435">
        <f>(W435-W$2)/W$2*10000000000</f>
        <v>185.85291773364395</v>
      </c>
      <c r="AH435" s="2">
        <v>4999999.0276597897</v>
      </c>
      <c r="AI435" s="2"/>
      <c r="AL435">
        <f t="shared" si="112"/>
        <v>27.822824095152967</v>
      </c>
    </row>
    <row r="436" spans="2:38">
      <c r="B436">
        <v>4999999.3163508102</v>
      </c>
      <c r="G436">
        <f>(B436-B$2)/B$2*10000000000</f>
        <v>146.56994289252776</v>
      </c>
      <c r="M436">
        <v>4999999.5558814099</v>
      </c>
      <c r="R436">
        <f t="shared" si="111"/>
        <v>-35.548302582174365</v>
      </c>
      <c r="W436">
        <v>4999999.0689229099</v>
      </c>
      <c r="AB436">
        <f>(W436-W$2)/W$2*10000000000</f>
        <v>186.5251576815927</v>
      </c>
      <c r="AH436" s="2">
        <v>4999999.0278875101</v>
      </c>
      <c r="AI436" s="2"/>
      <c r="AL436">
        <f t="shared" si="112"/>
        <v>28.278265138362773</v>
      </c>
    </row>
    <row r="437" spans="2:38">
      <c r="B437">
        <v>4999999.3159533497</v>
      </c>
      <c r="G437">
        <f>(B437-B$2)/B$2*10000000000</f>
        <v>145.77502170184985</v>
      </c>
      <c r="M437">
        <v>4999999.5555335497</v>
      </c>
      <c r="R437">
        <f t="shared" si="111"/>
        <v>-36.244022956477224</v>
      </c>
      <c r="W437">
        <v>4999999.0694645103</v>
      </c>
      <c r="AB437">
        <f>(W437-W$2)/W$2*10000000000</f>
        <v>187.60835870094448</v>
      </c>
      <c r="AH437" s="2">
        <v>4999999.02708505</v>
      </c>
      <c r="AI437" s="2"/>
      <c r="AL437">
        <f t="shared" si="112"/>
        <v>26.673344568634054</v>
      </c>
    </row>
    <row r="438" spans="2:38">
      <c r="B438">
        <v>4999999.3150662798</v>
      </c>
      <c r="G438">
        <f>(B438-B$2)/B$2*10000000000</f>
        <v>144.00088173094835</v>
      </c>
      <c r="M438">
        <v>4999999.55565356</v>
      </c>
      <c r="R438">
        <f t="shared" si="111"/>
        <v>-36.004002482081042</v>
      </c>
      <c r="W438">
        <v>4999999.0696871197</v>
      </c>
      <c r="AB438">
        <f>(W438-W$2)/W$2*10000000000</f>
        <v>188.05357754895047</v>
      </c>
      <c r="AH438" s="2">
        <v>4999999.0266855201</v>
      </c>
      <c r="AI438" s="2"/>
      <c r="AL438">
        <f t="shared" si="112"/>
        <v>25.874284543160318</v>
      </c>
    </row>
    <row r="439" spans="2:38">
      <c r="B439">
        <v>4999999.31451145</v>
      </c>
      <c r="G439">
        <f>(B439-B$2)/B$2*10000000000</f>
        <v>142.891221891177</v>
      </c>
      <c r="M439">
        <v>4999999.5564216999</v>
      </c>
      <c r="R439">
        <f t="shared" si="111"/>
        <v>-34.467722434320848</v>
      </c>
      <c r="W439">
        <v>4999999.0699823899</v>
      </c>
      <c r="AB439">
        <f>(W439-W$2)/W$2*10000000000</f>
        <v>188.64411813862606</v>
      </c>
      <c r="AH439" s="2">
        <v>4999999.0287602199</v>
      </c>
      <c r="AI439" s="2"/>
      <c r="AL439">
        <f t="shared" si="112"/>
        <v>30.023685059411523</v>
      </c>
    </row>
    <row r="440" spans="2:38">
      <c r="B440">
        <v>4999999.3145081103</v>
      </c>
      <c r="G440">
        <f>(B440-B$2)/B$2*10000000000</f>
        <v>142.8845424446607</v>
      </c>
      <c r="M440">
        <v>4999999.55562321</v>
      </c>
      <c r="R440">
        <f t="shared" si="111"/>
        <v>-36.064702367379994</v>
      </c>
      <c r="W440">
        <v>4999999.0699640196</v>
      </c>
      <c r="AB440">
        <f>(W440-W$2)/W$2*10000000000</f>
        <v>188.60737745553052</v>
      </c>
      <c r="AH440" s="2">
        <v>4999999.0273245396</v>
      </c>
      <c r="AI440" s="2"/>
      <c r="AL440">
        <f t="shared" si="112"/>
        <v>27.152323863237616</v>
      </c>
    </row>
    <row r="441" spans="2:38">
      <c r="B441">
        <v>4999999.3149366798</v>
      </c>
      <c r="G441">
        <f>(B441-B$2)/B$2*10000000000</f>
        <v>143.74168158067732</v>
      </c>
      <c r="M441">
        <v>4999999.5560644399</v>
      </c>
      <c r="R441">
        <f t="shared" si="111"/>
        <v>-35.182242487717915</v>
      </c>
      <c r="W441">
        <v>4999999.0703973603</v>
      </c>
      <c r="AB441">
        <f>(W441-W$2)/W$2*10000000000</f>
        <v>189.47405897044231</v>
      </c>
      <c r="AH441" s="2">
        <v>4999999.0276761102</v>
      </c>
      <c r="AI441" s="2"/>
      <c r="AL441">
        <f t="shared" si="112"/>
        <v>27.855465095186542</v>
      </c>
    </row>
    <row r="442" spans="2:38">
      <c r="B442">
        <v>4999999.3152954597</v>
      </c>
      <c r="G442">
        <f>(B442-B$2)/B$2*10000000000</f>
        <v>144.45924151866075</v>
      </c>
      <c r="M442">
        <v>4999999.5560747301</v>
      </c>
      <c r="R442">
        <f t="shared" si="111"/>
        <v>-35.161662119709199</v>
      </c>
      <c r="W442">
        <v>4999999.0705057504</v>
      </c>
      <c r="AB442">
        <f>(W442-W$2)/W$2*10000000000</f>
        <v>189.69083924525657</v>
      </c>
      <c r="AH442" s="2">
        <v>4999999.0286095198</v>
      </c>
      <c r="AI442" s="2"/>
      <c r="AL442">
        <f t="shared" si="112"/>
        <v>29.722284800427715</v>
      </c>
    </row>
    <row r="443" spans="2:38">
      <c r="B443">
        <v>4999999.3162900498</v>
      </c>
      <c r="G443">
        <f>(B443-B$2)/B$2*10000000000</f>
        <v>146.44842204195012</v>
      </c>
      <c r="M443">
        <v>4999999.55592464</v>
      </c>
      <c r="R443">
        <f t="shared" si="111"/>
        <v>-35.461842312264992</v>
      </c>
      <c r="W443">
        <v>4999999.0707676904</v>
      </c>
      <c r="AB443">
        <f>(W443-W$2)/W$2*10000000000</f>
        <v>190.21471947667496</v>
      </c>
      <c r="AH443" s="2">
        <v>4999999.0270649297</v>
      </c>
      <c r="AI443" s="2"/>
      <c r="AL443">
        <f t="shared" si="112"/>
        <v>26.633103974892595</v>
      </c>
    </row>
    <row r="444" spans="2:38">
      <c r="R444">
        <f>(O2-M$2)/M$2*10000000000</f>
        <v>-56.682084863659632</v>
      </c>
      <c r="AH444" s="2">
        <v>4999999.02779816</v>
      </c>
      <c r="AI444" s="2"/>
      <c r="AL444">
        <f t="shared" si="112"/>
        <v>28.099564790142001</v>
      </c>
    </row>
    <row r="445" spans="2:38">
      <c r="R445">
        <f>(O3-M$2)/M$2*10000000000</f>
        <v>-54.493484077274303</v>
      </c>
      <c r="AH445" s="2">
        <v>4999999.0274016596</v>
      </c>
      <c r="AI445" s="2"/>
      <c r="AL445">
        <f t="shared" si="112"/>
        <v>27.306563950533892</v>
      </c>
    </row>
    <row r="446" spans="2:38">
      <c r="R446">
        <f>(O4-M$2)/M$2*10000000000</f>
        <v>-55.853863352722854</v>
      </c>
      <c r="AH446" s="2">
        <v>4999999.0287317801</v>
      </c>
      <c r="AI446" s="2"/>
      <c r="AL446">
        <f t="shared" si="112"/>
        <v>29.966805453269934</v>
      </c>
    </row>
    <row r="447" spans="2:38">
      <c r="R447">
        <f>(O5-M$2)/M$2*10000000000</f>
        <v>-55.408784256362729</v>
      </c>
      <c r="AH447" s="2">
        <v>4999999.0281012198</v>
      </c>
      <c r="AI447" s="2"/>
      <c r="AL447">
        <f t="shared" si="112"/>
        <v>28.705684542420265</v>
      </c>
    </row>
    <row r="448" spans="2:38">
      <c r="R448">
        <f>(O6-M$2)/M$2*10000000000</f>
        <v>-55.306163675760651</v>
      </c>
      <c r="AH448" s="2">
        <v>4999999.0286111897</v>
      </c>
      <c r="AI448" s="2"/>
      <c r="AL448">
        <f t="shared" si="112"/>
        <v>29.725624523839045</v>
      </c>
    </row>
    <row r="449" spans="18:38">
      <c r="R449">
        <f>(O7-M$2)/M$2*10000000000</f>
        <v>-54.940144559500979</v>
      </c>
      <c r="AH449" s="2">
        <v>4999999.0277902102</v>
      </c>
      <c r="AI449" s="2"/>
      <c r="AL449">
        <f t="shared" si="112"/>
        <v>28.083665248011975</v>
      </c>
    </row>
    <row r="450" spans="18:38">
      <c r="R450">
        <f>(O8-M$2)/M$2*10000000000</f>
        <v>-54.199543746500495</v>
      </c>
      <c r="AH450" s="2">
        <v>4999999.0283544203</v>
      </c>
      <c r="AI450" s="2"/>
      <c r="AL450">
        <f t="shared" si="112"/>
        <v>29.212085704319779</v>
      </c>
    </row>
    <row r="451" spans="18:38">
      <c r="R451">
        <f>(O9-M$2)/M$2*10000000000</f>
        <v>-54.565963331501401</v>
      </c>
      <c r="AH451" s="2">
        <v>4999999.0284350198</v>
      </c>
      <c r="AI451" s="2"/>
      <c r="AL451">
        <f t="shared" si="112"/>
        <v>29.373284635266213</v>
      </c>
    </row>
    <row r="452" spans="18:38">
      <c r="R452">
        <f>(O10-M$2)/M$2*10000000000</f>
        <v>-53.048544430130583</v>
      </c>
      <c r="AH452" s="2">
        <v>4999999.0282010697</v>
      </c>
      <c r="AI452" s="2"/>
      <c r="AL452">
        <f t="shared" si="112"/>
        <v>28.905384356195615</v>
      </c>
    </row>
    <row r="453" spans="18:38">
      <c r="R453">
        <f>(O11-M$2)/M$2*10000000000</f>
        <v>-53.534463887515173</v>
      </c>
      <c r="AH453" s="2">
        <v>4999999.0277382899</v>
      </c>
      <c r="AI453" s="2"/>
      <c r="AL453">
        <f t="shared" si="112"/>
        <v>27.9798246231049</v>
      </c>
    </row>
    <row r="454" spans="18:38">
      <c r="R454">
        <f>(O12-M$2)/M$2*10000000000</f>
        <v>-54.130543913708841</v>
      </c>
      <c r="AH454" s="2">
        <v>4999999.0274867602</v>
      </c>
      <c r="AI454" s="2"/>
      <c r="AL454">
        <f t="shared" si="112"/>
        <v>27.476765047262241</v>
      </c>
    </row>
    <row r="455" spans="18:38">
      <c r="R455">
        <f>(O13-M$2)/M$2*10000000000</f>
        <v>-54.833644088722224</v>
      </c>
      <c r="AH455" s="2">
        <v>4999999.0288671302</v>
      </c>
      <c r="AI455" s="2"/>
      <c r="AL455">
        <f t="shared" si="112"/>
        <v>30.23750558884851</v>
      </c>
    </row>
    <row r="456" spans="18:38">
      <c r="R456">
        <f>(O14-M$2)/M$2*10000000000</f>
        <v>-53.628223864386818</v>
      </c>
      <c r="AH456" s="2">
        <v>4999999.02940467</v>
      </c>
      <c r="AI456" s="2"/>
      <c r="AL456">
        <f t="shared" si="112"/>
        <v>31.312585465496337</v>
      </c>
    </row>
    <row r="457" spans="18:38">
      <c r="R457">
        <f>(O15-M$2)/M$2*10000000000</f>
        <v>-52.566843864368749</v>
      </c>
      <c r="AH457" s="2">
        <v>4999999.0279979603</v>
      </c>
      <c r="AI457" s="2"/>
      <c r="AL457">
        <f t="shared" si="112"/>
        <v>28.499165583408502</v>
      </c>
    </row>
    <row r="458" spans="18:38">
      <c r="R458">
        <f>(O16-M$2)/M$2*10000000000</f>
        <v>-52.87394378424397</v>
      </c>
      <c r="AH458" s="2">
        <v>4999999.0273792297</v>
      </c>
      <c r="AI458" s="2"/>
      <c r="AL458">
        <f t="shared" si="112"/>
        <v>27.261703995911173</v>
      </c>
    </row>
    <row r="459" spans="18:38">
      <c r="R459">
        <f>(O17-M$2)/M$2*10000000000</f>
        <v>-53.016464089989931</v>
      </c>
      <c r="AH459" s="2">
        <v>4999999.0277606798</v>
      </c>
      <c r="AI459" s="2"/>
      <c r="AL459">
        <f t="shared" si="112"/>
        <v>28.024604483970407</v>
      </c>
    </row>
    <row r="460" spans="18:38">
      <c r="R460">
        <f>(O18-M$2)/M$2*10000000000</f>
        <v>-52.578382952052159</v>
      </c>
      <c r="AH460" s="2">
        <v>4999999.0273842597</v>
      </c>
      <c r="AI460" s="2"/>
      <c r="AL460">
        <f t="shared" si="112"/>
        <v>27.271764144346534</v>
      </c>
    </row>
    <row r="461" spans="18:38">
      <c r="R461">
        <f>(O19-M$2)/M$2*10000000000</f>
        <v>-50.742824232065267</v>
      </c>
      <c r="AH461" s="2">
        <v>4999999.02814514</v>
      </c>
      <c r="AI461" s="2"/>
      <c r="AL461">
        <f t="shared" si="112"/>
        <v>28.793525042339418</v>
      </c>
    </row>
    <row r="462" spans="18:38">
      <c r="R462">
        <f>(O20-M$2)/M$2*10000000000</f>
        <v>-52.147424569772397</v>
      </c>
      <c r="AH462" s="2">
        <v>4999999.0274408301</v>
      </c>
      <c r="AI462" s="2"/>
      <c r="AL462">
        <f t="shared" si="112"/>
        <v>27.384904958318184</v>
      </c>
    </row>
    <row r="463" spans="18:38">
      <c r="R463">
        <f>(O21-M$2)/M$2*10000000000</f>
        <v>-53.425003673341919</v>
      </c>
    </row>
    <row r="464" spans="18:38">
      <c r="R464">
        <f>(O22-M$2)/M$2*10000000000</f>
        <v>-52.914344560975721</v>
      </c>
    </row>
    <row r="465" spans="18:18">
      <c r="R465">
        <f>(O23-M$2)/M$2*10000000000</f>
        <v>-51.626383072459099</v>
      </c>
    </row>
    <row r="466" spans="18:18">
      <c r="R466">
        <f>(O24-M$2)/M$2*10000000000</f>
        <v>-50.026003811712741</v>
      </c>
    </row>
    <row r="467" spans="18:18">
      <c r="R467">
        <f>(O25-M$2)/M$2*10000000000</f>
        <v>-46.72184426123389</v>
      </c>
    </row>
    <row r="468" spans="18:18">
      <c r="R468">
        <f>(O26-M$2)/M$2*10000000000</f>
        <v>-47.42702314841106</v>
      </c>
    </row>
    <row r="469" spans="18:18">
      <c r="R469">
        <f>(O27-M$2)/M$2*10000000000</f>
        <v>-45.906283150455984</v>
      </c>
    </row>
    <row r="470" spans="18:18">
      <c r="R470">
        <f>(O28-M$2)/M$2*10000000000</f>
        <v>-45.593504025036495</v>
      </c>
    </row>
    <row r="471" spans="18:18">
      <c r="R471">
        <f>(O29-M$2)/M$2*10000000000</f>
        <v>-46.632223082236749</v>
      </c>
    </row>
    <row r="472" spans="18:18">
      <c r="R472">
        <f>(O30-M$2)/M$2*10000000000</f>
        <v>-43.928403427771094</v>
      </c>
    </row>
    <row r="473" spans="18:18">
      <c r="R473">
        <f>(O31-M$2)/M$2*10000000000</f>
        <v>-46.405663945481898</v>
      </c>
    </row>
    <row r="474" spans="18:18">
      <c r="R474">
        <f>(O32-M$2)/M$2*10000000000</f>
        <v>-43.723322454063442</v>
      </c>
    </row>
    <row r="475" spans="18:18">
      <c r="R475">
        <f>(O33-M$2)/M$2*10000000000</f>
        <v>-44.176323380918745</v>
      </c>
    </row>
    <row r="476" spans="18:18">
      <c r="R476">
        <f>(O34-M$2)/M$2*10000000000</f>
        <v>-44.958762932828797</v>
      </c>
    </row>
    <row r="477" spans="18:18">
      <c r="R477">
        <f>(O35-M$2)/M$2*10000000000</f>
        <v>-46.42874398349403</v>
      </c>
    </row>
    <row r="478" spans="18:18">
      <c r="R478">
        <f>(O36-M$2)/M$2*10000000000</f>
        <v>-42.427122485349287</v>
      </c>
    </row>
    <row r="479" spans="18:18">
      <c r="R479">
        <f>(O37-M$2)/M$2*10000000000</f>
        <v>-42.994722664782778</v>
      </c>
    </row>
    <row r="480" spans="18:18">
      <c r="R480">
        <f>(O38-M$2)/M$2*10000000000</f>
        <v>-52.52016411030354</v>
      </c>
    </row>
    <row r="481" spans="18:18">
      <c r="R481">
        <f>(O39-M$2)/M$2*10000000000</f>
        <v>-53.439904835806367</v>
      </c>
    </row>
    <row r="482" spans="18:18">
      <c r="R482">
        <f>(O40-M$2)/M$2*10000000000</f>
        <v>-56.042463640744835</v>
      </c>
    </row>
    <row r="483" spans="18:18">
      <c r="R483">
        <f>(O41-M$2)/M$2*10000000000</f>
        <v>-53.322103695943632</v>
      </c>
    </row>
    <row r="484" spans="18:18">
      <c r="R484">
        <f>(O42-M$2)/M$2*10000000000</f>
        <v>-52.424103766476442</v>
      </c>
    </row>
    <row r="485" spans="18:18">
      <c r="R485">
        <f>(O43-M$2)/M$2*10000000000</f>
        <v>-55.116144052013937</v>
      </c>
    </row>
    <row r="486" spans="18:18">
      <c r="R486">
        <f>(O44-M$2)/M$2*10000000000</f>
        <v>-52.335523806206503</v>
      </c>
    </row>
    <row r="487" spans="18:18">
      <c r="R487">
        <f>(O45-M$2)/M$2*10000000000</f>
        <v>-49.974103062849053</v>
      </c>
    </row>
    <row r="488" spans="18:18">
      <c r="R488">
        <f>(O46-M$2)/M$2*10000000000</f>
        <v>-45.41554316701415</v>
      </c>
    </row>
    <row r="489" spans="18:18">
      <c r="R489">
        <f>(O47-M$2)/M$2*10000000000</f>
        <v>-47.552423881130672</v>
      </c>
    </row>
    <row r="490" spans="18:18">
      <c r="R490">
        <f>(O48-M$2)/M$2*10000000000</f>
        <v>-45.956002741663937</v>
      </c>
    </row>
    <row r="491" spans="18:18">
      <c r="R491">
        <f>(O49-M$2)/M$2*10000000000</f>
        <v>-45.992803025015213</v>
      </c>
    </row>
    <row r="492" spans="18:18">
      <c r="R492">
        <f>(O50-M$2)/M$2*10000000000</f>
        <v>-43.797843167548173</v>
      </c>
    </row>
    <row r="493" spans="18:18">
      <c r="R493">
        <f>(O51-M$2)/M$2*10000000000</f>
        <v>-44.269483586001193</v>
      </c>
    </row>
    <row r="494" spans="18:18">
      <c r="R494">
        <f>(O52-M$2)/M$2*10000000000</f>
        <v>-42.028203465013405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2018-11-27T06:46:40Z</dcterms:modified>
</cp:coreProperties>
</file>