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3" i="1"/>
  <c r="Q3"/>
  <c r="R3"/>
  <c r="S3"/>
  <c r="P4"/>
  <c r="Q4"/>
  <c r="R4"/>
  <c r="S4"/>
  <c r="P5"/>
  <c r="Q5"/>
  <c r="R5"/>
  <c r="S5"/>
  <c r="P6"/>
  <c r="Q6"/>
  <c r="R6"/>
  <c r="S6"/>
  <c r="P7"/>
  <c r="Q7"/>
  <c r="R7"/>
  <c r="S7"/>
  <c r="P8"/>
  <c r="Q8"/>
  <c r="R8"/>
  <c r="S8"/>
  <c r="P9"/>
  <c r="Q9"/>
  <c r="R9"/>
  <c r="S9"/>
  <c r="P10"/>
  <c r="Q10"/>
  <c r="R10"/>
  <c r="S10"/>
  <c r="P11"/>
  <c r="Q1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19"/>
  <c r="Q19"/>
  <c r="R19"/>
  <c r="S19"/>
  <c r="P20"/>
  <c r="Q20"/>
  <c r="R20"/>
  <c r="S20"/>
  <c r="P21"/>
  <c r="Q21"/>
  <c r="R21"/>
  <c r="S21"/>
  <c r="P22"/>
  <c r="Q22"/>
  <c r="R22"/>
  <c r="S22"/>
  <c r="P23"/>
  <c r="Q23"/>
  <c r="R23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P29"/>
  <c r="Q29"/>
  <c r="R29"/>
  <c r="S29"/>
  <c r="P30"/>
  <c r="Q30"/>
  <c r="R30"/>
  <c r="S30"/>
  <c r="P31"/>
  <c r="Q31"/>
  <c r="R31"/>
  <c r="S31"/>
  <c r="P32"/>
  <c r="Q32"/>
  <c r="R32"/>
  <c r="S32"/>
  <c r="P33"/>
  <c r="Q33"/>
  <c r="R33"/>
  <c r="S33"/>
  <c r="P34"/>
  <c r="Q34"/>
  <c r="R34"/>
  <c r="S34"/>
  <c r="P35"/>
  <c r="Q35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R66"/>
  <c r="S66"/>
  <c r="P67"/>
  <c r="Q67"/>
  <c r="R67"/>
  <c r="S67"/>
  <c r="P68"/>
  <c r="Q68"/>
  <c r="R68"/>
  <c r="S68"/>
  <c r="P69"/>
  <c r="Q69"/>
  <c r="R69"/>
  <c r="S69"/>
  <c r="P70"/>
  <c r="Q70"/>
  <c r="R70"/>
  <c r="S70"/>
  <c r="P71"/>
  <c r="Q71"/>
  <c r="R71"/>
  <c r="S71"/>
  <c r="P72"/>
  <c r="Q72"/>
  <c r="R72"/>
  <c r="S72"/>
  <c r="P73"/>
  <c r="Q73"/>
  <c r="R73"/>
  <c r="S73"/>
  <c r="Q74"/>
  <c r="R74"/>
  <c r="S74"/>
  <c r="Q75"/>
  <c r="R75"/>
  <c r="S75"/>
  <c r="Q76"/>
  <c r="R76"/>
  <c r="S76"/>
  <c r="Q77"/>
  <c r="R77"/>
  <c r="S77"/>
  <c r="Q78"/>
  <c r="R78"/>
  <c r="S78"/>
  <c r="Q79"/>
  <c r="R79"/>
  <c r="S79"/>
  <c r="Q80"/>
  <c r="R80"/>
  <c r="S80"/>
  <c r="Q81"/>
  <c r="R81"/>
  <c r="S81"/>
  <c r="Q82"/>
  <c r="R82"/>
  <c r="S82"/>
  <c r="Q83"/>
  <c r="R83"/>
  <c r="S83"/>
  <c r="Q84"/>
  <c r="R84"/>
  <c r="S84"/>
  <c r="Q85"/>
  <c r="R85"/>
  <c r="S85"/>
  <c r="Q86"/>
  <c r="R86"/>
  <c r="S86"/>
  <c r="Q87"/>
  <c r="R87"/>
  <c r="S87"/>
  <c r="Q88"/>
  <c r="R88"/>
  <c r="S88"/>
  <c r="Q89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Q2"/>
  <c r="R2"/>
  <c r="S2"/>
  <c r="P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H74"/>
  <c r="I74"/>
  <c r="J74"/>
  <c r="F75"/>
  <c r="H75"/>
  <c r="I75"/>
  <c r="J75"/>
  <c r="F76"/>
  <c r="H76"/>
  <c r="I76"/>
  <c r="J76"/>
  <c r="F77"/>
  <c r="H77"/>
  <c r="I77"/>
  <c r="J77"/>
  <c r="F78"/>
  <c r="H78"/>
  <c r="I78"/>
  <c r="J78"/>
  <c r="H79"/>
  <c r="I79"/>
  <c r="J79"/>
  <c r="H80"/>
  <c r="I80"/>
  <c r="J80"/>
  <c r="H81"/>
  <c r="I81"/>
  <c r="J81"/>
  <c r="H82"/>
  <c r="I82"/>
  <c r="J82"/>
  <c r="H83"/>
  <c r="I83"/>
  <c r="J83"/>
  <c r="H84"/>
  <c r="I84"/>
  <c r="J84"/>
  <c r="H85"/>
  <c r="I85"/>
  <c r="J85"/>
  <c r="H86"/>
  <c r="I86"/>
  <c r="J86"/>
  <c r="H87"/>
  <c r="I87"/>
  <c r="J87"/>
  <c r="H88"/>
  <c r="I88"/>
  <c r="J88"/>
  <c r="H89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G2"/>
  <c r="H2"/>
  <c r="I2"/>
  <c r="J2"/>
  <c r="F2"/>
</calcChain>
</file>

<file path=xl/sharedStrings.xml><?xml version="1.0" encoding="utf-8"?>
<sst xmlns="http://schemas.openxmlformats.org/spreadsheetml/2006/main" count="2" uniqueCount="2">
  <si>
    <t>131808047-4p1000171</t>
  </si>
  <si>
    <t>131808047-4p1000050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</si>
</sst>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Sheet1!$P$2:$P$344</c:f>
              <c:numCache>
                <c:formatCode>General</c:formatCode>
                <c:ptCount val="343"/>
                <c:pt idx="0">
                  <c:v>0</c:v>
                </c:pt>
                <c:pt idx="1">
                  <c:v>2.3409798322832764</c:v>
                </c:pt>
                <c:pt idx="2">
                  <c:v>5.1160397956088284</c:v>
                </c:pt>
                <c:pt idx="3">
                  <c:v>7.6085588465889495</c:v>
                </c:pt>
                <c:pt idx="4">
                  <c:v>9.7506193563614278</c:v>
                </c:pt>
                <c:pt idx="5">
                  <c:v>12.464839742265308</c:v>
                </c:pt>
                <c:pt idx="6">
                  <c:v>14.505918809722672</c:v>
                </c:pt>
                <c:pt idx="7">
                  <c:v>17.08533956858658</c:v>
                </c:pt>
                <c:pt idx="8">
                  <c:v>19.306558770495922</c:v>
                </c:pt>
                <c:pt idx="9">
                  <c:v>21.777018515368066</c:v>
                </c:pt>
                <c:pt idx="10">
                  <c:v>24.274918748088112</c:v>
                </c:pt>
                <c:pt idx="11">
                  <c:v>26.296179271511964</c:v>
                </c:pt>
                <c:pt idx="12">
                  <c:v>28.333778917892769</c:v>
                </c:pt>
                <c:pt idx="13">
                  <c:v>30.746459411268717</c:v>
                </c:pt>
                <c:pt idx="14">
                  <c:v>32.827399084207016</c:v>
                </c:pt>
                <c:pt idx="15">
                  <c:v>35.061118497489375</c:v>
                </c:pt>
                <c:pt idx="16">
                  <c:v>36.799178732196751</c:v>
                </c:pt>
                <c:pt idx="17">
                  <c:v>39.068638579963604</c:v>
                </c:pt>
                <c:pt idx="18">
                  <c:v>40.908779217604504</c:v>
                </c:pt>
                <c:pt idx="19">
                  <c:v>42.827799150614872</c:v>
                </c:pt>
                <c:pt idx="20">
                  <c:v>45.013358011779701</c:v>
                </c:pt>
                <c:pt idx="21">
                  <c:v>47.696958374622774</c:v>
                </c:pt>
                <c:pt idx="22">
                  <c:v>49.202879011176726</c:v>
                </c:pt>
                <c:pt idx="23">
                  <c:v>51.466119486901484</c:v>
                </c:pt>
                <c:pt idx="24">
                  <c:v>54.35423828347384</c:v>
                </c:pt>
                <c:pt idx="25">
                  <c:v>55.867417648044579</c:v>
                </c:pt>
                <c:pt idx="26">
                  <c:v>58.125237826481971</c:v>
                </c:pt>
                <c:pt idx="27">
                  <c:v>60.678518223788899</c:v>
                </c:pt>
                <c:pt idx="28">
                  <c:v>62.460618839617361</c:v>
                </c:pt>
                <c:pt idx="29">
                  <c:v>64.25535750255743</c:v>
                </c:pt>
                <c:pt idx="30">
                  <c:v>65.939637584832525</c:v>
                </c:pt>
                <c:pt idx="31">
                  <c:v>68.639198953674025</c:v>
                </c:pt>
                <c:pt idx="32">
                  <c:v>70.56201868272089</c:v>
                </c:pt>
                <c:pt idx="33">
                  <c:v>72.217038472869802</c:v>
                </c:pt>
                <c:pt idx="34">
                  <c:v>74.570658214909798</c:v>
                </c:pt>
                <c:pt idx="35">
                  <c:v>77.044137307514873</c:v>
                </c:pt>
                <c:pt idx="36">
                  <c:v>78.790639049887659</c:v>
                </c:pt>
                <c:pt idx="37">
                  <c:v>81.367098203017221</c:v>
                </c:pt>
                <c:pt idx="38">
                  <c:v>83.091598381280633</c:v>
                </c:pt>
                <c:pt idx="39">
                  <c:v>84.927238868321439</c:v>
                </c:pt>
                <c:pt idx="40">
                  <c:v>87.64697827170383</c:v>
                </c:pt>
                <c:pt idx="41">
                  <c:v>89.721717199051184</c:v>
                </c:pt>
                <c:pt idx="42">
                  <c:v>91.370297825034328</c:v>
                </c:pt>
                <c:pt idx="43">
                  <c:v>93.520518583059697</c:v>
                </c:pt>
                <c:pt idx="44">
                  <c:v>95.05497866807994</c:v>
                </c:pt>
                <c:pt idx="45">
                  <c:v>97.775858010273282</c:v>
                </c:pt>
                <c:pt idx="46">
                  <c:v>99.455697546591992</c:v>
                </c:pt>
                <c:pt idx="47">
                  <c:v>102.0504571879856</c:v>
                </c:pt>
                <c:pt idx="48">
                  <c:v>103.78969833969647</c:v>
                </c:pt>
                <c:pt idx="49">
                  <c:v>106.16853829660619</c:v>
                </c:pt>
                <c:pt idx="50">
                  <c:v>107.70951763953219</c:v>
                </c:pt>
                <c:pt idx="51">
                  <c:v>110.32457825004434</c:v>
                </c:pt>
                <c:pt idx="52">
                  <c:v>112.20397785879372</c:v>
                </c:pt>
                <c:pt idx="53">
                  <c:v>114.22293801549941</c:v>
                </c:pt>
                <c:pt idx="54">
                  <c:v>116.29003823522633</c:v>
                </c:pt>
                <c:pt idx="55">
                  <c:v>118.48267701047681</c:v>
                </c:pt>
                <c:pt idx="56">
                  <c:v>120.57587661356817</c:v>
                </c:pt>
                <c:pt idx="57">
                  <c:v>122.39833702376865</c:v>
                </c:pt>
                <c:pt idx="58">
                  <c:v>124.79475662528252</c:v>
                </c:pt>
                <c:pt idx="59">
                  <c:v>126.74475793450617</c:v>
                </c:pt>
                <c:pt idx="60">
                  <c:v>128.91067706556862</c:v>
                </c:pt>
                <c:pt idx="61">
                  <c:v>130.93499791491794</c:v>
                </c:pt>
                <c:pt idx="62">
                  <c:v>132.77275809210067</c:v>
                </c:pt>
                <c:pt idx="63">
                  <c:v>135.14289763367387</c:v>
                </c:pt>
                <c:pt idx="64">
                  <c:v>137.13799730644448</c:v>
                </c:pt>
                <c:pt idx="65">
                  <c:v>139.25177727542174</c:v>
                </c:pt>
                <c:pt idx="66">
                  <c:v>141.04191706757058</c:v>
                </c:pt>
                <c:pt idx="67">
                  <c:v>143.00637622818411</c:v>
                </c:pt>
                <c:pt idx="68">
                  <c:v>145.25613674120487</c:v>
                </c:pt>
                <c:pt idx="69">
                  <c:v>146.97907602286111</c:v>
                </c:pt>
                <c:pt idx="70">
                  <c:v>149.35483702739418</c:v>
                </c:pt>
                <c:pt idx="71">
                  <c:v>150.79871668042668</c:v>
                </c:pt>
              </c:numCache>
            </c:numRef>
          </c:val>
        </c:ser>
        <c:ser>
          <c:idx val="1"/>
          <c:order val="1"/>
          <c:val>
            <c:numRef>
              <c:f>Sheet1!$Q$2:$Q$344</c:f>
              <c:numCache>
                <c:formatCode>General</c:formatCode>
                <c:ptCount val="343"/>
                <c:pt idx="0">
                  <c:v>0</c:v>
                </c:pt>
                <c:pt idx="1">
                  <c:v>0.7775407028225807</c:v>
                </c:pt>
                <c:pt idx="2">
                  <c:v>4.2074395819561472</c:v>
                </c:pt>
                <c:pt idx="3">
                  <c:v>7.0873198557467116</c:v>
                </c:pt>
                <c:pt idx="4">
                  <c:v>9.5003598032368313</c:v>
                </c:pt>
                <c:pt idx="5">
                  <c:v>11.81201970388603</c:v>
                </c:pt>
                <c:pt idx="6">
                  <c:v>14.262958890978414</c:v>
                </c:pt>
                <c:pt idx="7">
                  <c:v>16.364499387203718</c:v>
                </c:pt>
                <c:pt idx="8">
                  <c:v>18.853499864021014</c:v>
                </c:pt>
                <c:pt idx="9">
                  <c:v>20.801919758155393</c:v>
                </c:pt>
                <c:pt idx="10">
                  <c:v>23.2627197883428</c:v>
                </c:pt>
                <c:pt idx="11">
                  <c:v>24.651239744943187</c:v>
                </c:pt>
                <c:pt idx="12">
                  <c:v>26.654820010708843</c:v>
                </c:pt>
                <c:pt idx="13">
                  <c:v>28.794719819873109</c:v>
                </c:pt>
                <c:pt idx="14">
                  <c:v>30.345818890320469</c:v>
                </c:pt>
                <c:pt idx="15">
                  <c:v>32.167619896673699</c:v>
                </c:pt>
                <c:pt idx="16">
                  <c:v>34.38241852746507</c:v>
                </c:pt>
                <c:pt idx="17">
                  <c:v>36.124658511536339</c:v>
                </c:pt>
                <c:pt idx="18">
                  <c:v>38.041739402067819</c:v>
                </c:pt>
                <c:pt idx="19">
                  <c:v>39.598638749318717</c:v>
                </c:pt>
                <c:pt idx="20">
                  <c:v>41.824918724431527</c:v>
                </c:pt>
                <c:pt idx="21">
                  <c:v>43.651517904531033</c:v>
                </c:pt>
                <c:pt idx="22">
                  <c:v>45.177398623134138</c:v>
                </c:pt>
                <c:pt idx="23">
                  <c:v>47.512818424523807</c:v>
                </c:pt>
                <c:pt idx="24">
                  <c:v>49.184758457689846</c:v>
                </c:pt>
                <c:pt idx="25">
                  <c:v>51.395518873930776</c:v>
                </c:pt>
                <c:pt idx="26">
                  <c:v>52.840858818935708</c:v>
                </c:pt>
                <c:pt idx="27">
                  <c:v>54.9671985718605</c:v>
                </c:pt>
                <c:pt idx="28">
                  <c:v>56.658918033214299</c:v>
                </c:pt>
                <c:pt idx="29">
                  <c:v>58.245018067507246</c:v>
                </c:pt>
                <c:pt idx="30">
                  <c:v>60.29071832664421</c:v>
                </c:pt>
                <c:pt idx="31">
                  <c:v>62.254238684505701</c:v>
                </c:pt>
                <c:pt idx="32">
                  <c:v>63.719978318512652</c:v>
                </c:pt>
                <c:pt idx="33">
                  <c:v>65.384398853459075</c:v>
                </c:pt>
                <c:pt idx="34">
                  <c:v>67.391177280840537</c:v>
                </c:pt>
                <c:pt idx="35">
                  <c:v>69.129878239244903</c:v>
                </c:pt>
                <c:pt idx="36">
                  <c:v>70.764638013812572</c:v>
                </c:pt>
                <c:pt idx="37">
                  <c:v>72.934617678500359</c:v>
                </c:pt>
                <c:pt idx="38">
                  <c:v>74.197038425299112</c:v>
                </c:pt>
                <c:pt idx="39">
                  <c:v>76.065858181604682</c:v>
                </c:pt>
                <c:pt idx="40">
                  <c:v>77.692517312685325</c:v>
                </c:pt>
                <c:pt idx="41">
                  <c:v>79.761617982060812</c:v>
                </c:pt>
                <c:pt idx="42">
                  <c:v>81.603297136791483</c:v>
                </c:pt>
                <c:pt idx="43">
                  <c:v>83.293356981372</c:v>
                </c:pt>
                <c:pt idx="44">
                  <c:v>84.836416875620245</c:v>
                </c:pt>
                <c:pt idx="45">
                  <c:v>87.034937850988996</c:v>
                </c:pt>
                <c:pt idx="46">
                  <c:v>88.4547781847414</c:v>
                </c:pt>
                <c:pt idx="47">
                  <c:v>90.240896499146899</c:v>
                </c:pt>
                <c:pt idx="48">
                  <c:v>92.027137748128183</c:v>
                </c:pt>
                <c:pt idx="49">
                  <c:v>93.569776684586586</c:v>
                </c:pt>
                <c:pt idx="50">
                  <c:v>95.413797184192646</c:v>
                </c:pt>
                <c:pt idx="51">
                  <c:v>97.283017409192098</c:v>
                </c:pt>
                <c:pt idx="52">
                  <c:v>98.894816357761968</c:v>
                </c:pt>
                <c:pt idx="53">
                  <c:v>100.60055781133701</c:v>
                </c:pt>
                <c:pt idx="54">
                  <c:v>102.34503669480387</c:v>
                </c:pt>
                <c:pt idx="55">
                  <c:v>104.19707774415816</c:v>
                </c:pt>
                <c:pt idx="56">
                  <c:v>105.70689687416883</c:v>
                </c:pt>
                <c:pt idx="57">
                  <c:v>107.6496971680732</c:v>
                </c:pt>
                <c:pt idx="58">
                  <c:v>109.16063574778165</c:v>
                </c:pt>
                <c:pt idx="59">
                  <c:v>110.91371632626415</c:v>
                </c:pt>
                <c:pt idx="60">
                  <c:v>112.75111698522802</c:v>
                </c:pt>
                <c:pt idx="61">
                  <c:v>114.27609618360862</c:v>
                </c:pt>
                <c:pt idx="62">
                  <c:v>115.70843672854551</c:v>
                </c:pt>
                <c:pt idx="63">
                  <c:v>117.52769708699894</c:v>
                </c:pt>
                <c:pt idx="64">
                  <c:v>118.99661625617082</c:v>
                </c:pt>
                <c:pt idx="65">
                  <c:v>120.74661601967802</c:v>
                </c:pt>
                <c:pt idx="66">
                  <c:v>121.87975615886511</c:v>
                </c:pt>
                <c:pt idx="67">
                  <c:v>123.75739553966159</c:v>
                </c:pt>
                <c:pt idx="68">
                  <c:v>125.24843548189666</c:v>
                </c:pt>
                <c:pt idx="69">
                  <c:v>127.13701603993911</c:v>
                </c:pt>
                <c:pt idx="70">
                  <c:v>128.75851564412645</c:v>
                </c:pt>
                <c:pt idx="71">
                  <c:v>130.4079959028233</c:v>
                </c:pt>
                <c:pt idx="72">
                  <c:v>132.31405552237004</c:v>
                </c:pt>
                <c:pt idx="73">
                  <c:v>133.46091590527413</c:v>
                </c:pt>
                <c:pt idx="74">
                  <c:v>135.4932162956492</c:v>
                </c:pt>
                <c:pt idx="75">
                  <c:v>136.76361661400423</c:v>
                </c:pt>
                <c:pt idx="76">
                  <c:v>138.69517584480352</c:v>
                </c:pt>
                <c:pt idx="77">
                  <c:v>140.502796534103</c:v>
                </c:pt>
                <c:pt idx="78">
                  <c:v>141.35245512943658</c:v>
                </c:pt>
                <c:pt idx="79">
                  <c:v>143.32045514873431</c:v>
                </c:pt>
                <c:pt idx="80">
                  <c:v>144.88449587725196</c:v>
                </c:pt>
                <c:pt idx="81">
                  <c:v>146.58953511362893</c:v>
                </c:pt>
                <c:pt idx="82">
                  <c:v>148.16849562930017</c:v>
                </c:pt>
                <c:pt idx="83">
                  <c:v>149.64431589852251</c:v>
                </c:pt>
                <c:pt idx="84">
                  <c:v>150.85517490399968</c:v>
                </c:pt>
                <c:pt idx="85">
                  <c:v>152.72943544660683</c:v>
                </c:pt>
                <c:pt idx="86">
                  <c:v>154.40113519855652</c:v>
                </c:pt>
                <c:pt idx="87">
                  <c:v>156.08297519036441</c:v>
                </c:pt>
              </c:numCache>
            </c:numRef>
          </c:val>
        </c:ser>
        <c:ser>
          <c:idx val="2"/>
          <c:order val="2"/>
          <c:val>
            <c:numRef>
              <c:f>Sheet1!$R$2:$R$344</c:f>
              <c:numCache>
                <c:formatCode>General</c:formatCode>
                <c:ptCount val="343"/>
                <c:pt idx="0">
                  <c:v>0</c:v>
                </c:pt>
                <c:pt idx="1">
                  <c:v>1.5400591489367443</c:v>
                </c:pt>
                <c:pt idx="2">
                  <c:v>3.5254804567039297</c:v>
                </c:pt>
                <c:pt idx="3">
                  <c:v>7.0489194544235003</c:v>
                </c:pt>
                <c:pt idx="4">
                  <c:v>9.077818623151364</c:v>
                </c:pt>
                <c:pt idx="5">
                  <c:v>10.937738632152008</c:v>
                </c:pt>
                <c:pt idx="6">
                  <c:v>13.111778829145573</c:v>
                </c:pt>
                <c:pt idx="7">
                  <c:v>14.574938676833</c:v>
                </c:pt>
                <c:pt idx="8">
                  <c:v>16.517798545008397</c:v>
                </c:pt>
                <c:pt idx="9">
                  <c:v>18.938978213683257</c:v>
                </c:pt>
                <c:pt idx="10">
                  <c:v>19.916758836098666</c:v>
                </c:pt>
                <c:pt idx="11">
                  <c:v>21.293858894137976</c:v>
                </c:pt>
                <c:pt idx="12">
                  <c:v>22.887238120525687</c:v>
                </c:pt>
                <c:pt idx="13">
                  <c:v>24.431858887211241</c:v>
                </c:pt>
                <c:pt idx="14">
                  <c:v>25.910659365456752</c:v>
                </c:pt>
                <c:pt idx="15">
                  <c:v>27.219297904362755</c:v>
                </c:pt>
                <c:pt idx="16">
                  <c:v>28.727358673835717</c:v>
                </c:pt>
                <c:pt idx="17">
                  <c:v>29.878238626848241</c:v>
                </c:pt>
                <c:pt idx="18">
                  <c:v>31.986898119635619</c:v>
                </c:pt>
                <c:pt idx="19">
                  <c:v>33.484438669816925</c:v>
                </c:pt>
                <c:pt idx="20">
                  <c:v>34.399297279503664</c:v>
                </c:pt>
                <c:pt idx="21">
                  <c:v>36.291478300921362</c:v>
                </c:pt>
                <c:pt idx="22">
                  <c:v>37.393597931586669</c:v>
                </c:pt>
                <c:pt idx="23">
                  <c:v>39.297098247026227</c:v>
                </c:pt>
                <c:pt idx="24">
                  <c:v>40.958637244047729</c:v>
                </c:pt>
                <c:pt idx="25">
                  <c:v>42.452938654471922</c:v>
                </c:pt>
                <c:pt idx="26">
                  <c:v>43.690196909437603</c:v>
                </c:pt>
                <c:pt idx="27">
                  <c:v>45.444177118078393</c:v>
                </c:pt>
                <c:pt idx="28">
                  <c:v>46.715277771115986</c:v>
                </c:pt>
                <c:pt idx="29">
                  <c:v>47.978477083814468</c:v>
                </c:pt>
                <c:pt idx="30">
                  <c:v>49.151656623470011</c:v>
                </c:pt>
                <c:pt idx="31">
                  <c:v>50.671036686964833</c:v>
                </c:pt>
                <c:pt idx="32">
                  <c:v>52.470856590500759</c:v>
                </c:pt>
                <c:pt idx="33">
                  <c:v>53.822958089206971</c:v>
                </c:pt>
                <c:pt idx="34">
                  <c:v>55.328936421504288</c:v>
                </c:pt>
                <c:pt idx="35">
                  <c:v>56.812156956474141</c:v>
                </c:pt>
                <c:pt idx="36">
                  <c:v>58.313277510458313</c:v>
                </c:pt>
                <c:pt idx="37">
                  <c:v>59.602496111982084</c:v>
                </c:pt>
                <c:pt idx="38">
                  <c:v>61.025976031983568</c:v>
                </c:pt>
                <c:pt idx="39">
                  <c:v>60.956516135098781</c:v>
                </c:pt>
                <c:pt idx="40">
                  <c:v>63.919976972944539</c:v>
                </c:pt>
                <c:pt idx="41">
                  <c:v>64.882737225606419</c:v>
                </c:pt>
                <c:pt idx="42">
                  <c:v>66.328015680730118</c:v>
                </c:pt>
                <c:pt idx="43">
                  <c:v>67.992156792898655</c:v>
                </c:pt>
                <c:pt idx="44">
                  <c:v>69.470735616382171</c:v>
                </c:pt>
                <c:pt idx="45">
                  <c:v>70.748055641270838</c:v>
                </c:pt>
                <c:pt idx="46">
                  <c:v>73.558356763873093</c:v>
                </c:pt>
                <c:pt idx="47">
                  <c:v>75.289595938991965</c:v>
                </c:pt>
                <c:pt idx="48">
                  <c:v>77.813796643219646</c:v>
                </c:pt>
                <c:pt idx="49">
                  <c:v>79.535696516014085</c:v>
                </c:pt>
                <c:pt idx="50">
                  <c:v>81.132275766612665</c:v>
                </c:pt>
                <c:pt idx="51">
                  <c:v>83.061854975519381</c:v>
                </c:pt>
                <c:pt idx="52">
                  <c:v>84.237714861414418</c:v>
                </c:pt>
                <c:pt idx="53">
                  <c:v>85.861835181851276</c:v>
                </c:pt>
                <c:pt idx="54">
                  <c:v>87.122695012356019</c:v>
                </c:pt>
                <c:pt idx="55">
                  <c:v>88.68715481156201</c:v>
                </c:pt>
                <c:pt idx="56">
                  <c:v>90.20053529532268</c:v>
                </c:pt>
                <c:pt idx="57">
                  <c:v>91.362475634693894</c:v>
                </c:pt>
                <c:pt idx="58">
                  <c:v>92.701095308465085</c:v>
                </c:pt>
                <c:pt idx="59">
                  <c:v>93.879475353124576</c:v>
                </c:pt>
                <c:pt idx="60">
                  <c:v>95.841995439894774</c:v>
                </c:pt>
                <c:pt idx="61">
                  <c:v>97.177575276930114</c:v>
                </c:pt>
                <c:pt idx="62">
                  <c:v>98.494875115359179</c:v>
                </c:pt>
                <c:pt idx="63">
                  <c:v>100.38107518349332</c:v>
                </c:pt>
                <c:pt idx="64">
                  <c:v>101.75039497312235</c:v>
                </c:pt>
                <c:pt idx="65">
                  <c:v>102.67609417705086</c:v>
                </c:pt>
                <c:pt idx="66">
                  <c:v>103.71393392673967</c:v>
                </c:pt>
                <c:pt idx="67">
                  <c:v>106.47153523269554</c:v>
                </c:pt>
                <c:pt idx="68">
                  <c:v>106.82885388489032</c:v>
                </c:pt>
                <c:pt idx="69">
                  <c:v>108.03219523598173</c:v>
                </c:pt>
                <c:pt idx="70">
                  <c:v>109.62641451529092</c:v>
                </c:pt>
                <c:pt idx="71">
                  <c:v>110.98477450139445</c:v>
                </c:pt>
                <c:pt idx="72">
                  <c:v>112.23755417763444</c:v>
                </c:pt>
                <c:pt idx="73">
                  <c:v>113.31951440082921</c:v>
                </c:pt>
                <c:pt idx="74">
                  <c:v>114.69521374978437</c:v>
                </c:pt>
                <c:pt idx="75">
                  <c:v>116.10867450201498</c:v>
                </c:pt>
                <c:pt idx="76">
                  <c:v>117.38197493886693</c:v>
                </c:pt>
                <c:pt idx="77">
                  <c:v>118.79769321690871</c:v>
                </c:pt>
                <c:pt idx="78">
                  <c:v>120.60287381292365</c:v>
                </c:pt>
                <c:pt idx="79">
                  <c:v>121.82853337710867</c:v>
                </c:pt>
                <c:pt idx="80">
                  <c:v>123.1696545831937</c:v>
                </c:pt>
                <c:pt idx="81">
                  <c:v>124.50631289171805</c:v>
                </c:pt>
                <c:pt idx="82">
                  <c:v>125.65909460533553</c:v>
                </c:pt>
                <c:pt idx="83">
                  <c:v>126.80107297761242</c:v>
                </c:pt>
                <c:pt idx="84">
                  <c:v>128.13579413527572</c:v>
                </c:pt>
                <c:pt idx="85">
                  <c:v>129.22653300463222</c:v>
                </c:pt>
                <c:pt idx="86">
                  <c:v>132.58921269526871</c:v>
                </c:pt>
                <c:pt idx="87">
                  <c:v>132.51063328817642</c:v>
                </c:pt>
                <c:pt idx="88">
                  <c:v>133.75567367419745</c:v>
                </c:pt>
                <c:pt idx="89">
                  <c:v>134.76631321809376</c:v>
                </c:pt>
                <c:pt idx="90">
                  <c:v>138.46309369026807</c:v>
                </c:pt>
                <c:pt idx="91">
                  <c:v>138.72925263064397</c:v>
                </c:pt>
                <c:pt idx="92">
                  <c:v>138.94095341743804</c:v>
                </c:pt>
                <c:pt idx="93">
                  <c:v>140.02919261712574</c:v>
                </c:pt>
                <c:pt idx="94">
                  <c:v>140.96749261487651</c:v>
                </c:pt>
                <c:pt idx="95">
                  <c:v>142.72131263604226</c:v>
                </c:pt>
                <c:pt idx="96">
                  <c:v>146.71933310562844</c:v>
                </c:pt>
                <c:pt idx="97">
                  <c:v>145.28299348414151</c:v>
                </c:pt>
                <c:pt idx="98">
                  <c:v>146.40101265302806</c:v>
                </c:pt>
                <c:pt idx="99">
                  <c:v>147.8223933720484</c:v>
                </c:pt>
                <c:pt idx="100">
                  <c:v>149.23189227823909</c:v>
                </c:pt>
                <c:pt idx="101">
                  <c:v>151.19553181468959</c:v>
                </c:pt>
                <c:pt idx="102">
                  <c:v>151.79965279981008</c:v>
                </c:pt>
                <c:pt idx="103">
                  <c:v>152.95661242629421</c:v>
                </c:pt>
                <c:pt idx="104">
                  <c:v>154.17209263523333</c:v>
                </c:pt>
                <c:pt idx="105">
                  <c:v>155.7467113005896</c:v>
                </c:pt>
                <c:pt idx="106">
                  <c:v>156.685031787436</c:v>
                </c:pt>
                <c:pt idx="107">
                  <c:v>157.6398720733082</c:v>
                </c:pt>
                <c:pt idx="108">
                  <c:v>158.33851298193346</c:v>
                </c:pt>
                <c:pt idx="109">
                  <c:v>160.43261217829684</c:v>
                </c:pt>
                <c:pt idx="110">
                  <c:v>161.97583223589822</c:v>
                </c:pt>
                <c:pt idx="111">
                  <c:v>163.48285178678336</c:v>
                </c:pt>
                <c:pt idx="112">
                  <c:v>164.63279110404125</c:v>
                </c:pt>
                <c:pt idx="113">
                  <c:v>164.77033254046734</c:v>
                </c:pt>
                <c:pt idx="114">
                  <c:v>167.29369132912848</c:v>
                </c:pt>
                <c:pt idx="115">
                  <c:v>168.11891200800932</c:v>
                </c:pt>
                <c:pt idx="116">
                  <c:v>169.19661236195478</c:v>
                </c:pt>
              </c:numCache>
            </c:numRef>
          </c:val>
        </c:ser>
        <c:ser>
          <c:idx val="3"/>
          <c:order val="3"/>
          <c:val>
            <c:numRef>
              <c:f>Sheet1!$S$2:$S$344</c:f>
              <c:numCache>
                <c:formatCode>General</c:formatCode>
                <c:ptCount val="343"/>
                <c:pt idx="0">
                  <c:v>0</c:v>
                </c:pt>
                <c:pt idx="1">
                  <c:v>0.86094058556741049</c:v>
                </c:pt>
                <c:pt idx="2">
                  <c:v>3.2977998939084521</c:v>
                </c:pt>
                <c:pt idx="3">
                  <c:v>5.6675592795849257</c:v>
                </c:pt>
                <c:pt idx="4">
                  <c:v>6.9975399474823217</c:v>
                </c:pt>
                <c:pt idx="5">
                  <c:v>7.9038787790830298</c:v>
                </c:pt>
                <c:pt idx="6">
                  <c:v>9.2251199167466318</c:v>
                </c:pt>
                <c:pt idx="7">
                  <c:v>10.310879888436922</c:v>
                </c:pt>
                <c:pt idx="8">
                  <c:v>10.500119030202193</c:v>
                </c:pt>
                <c:pt idx="9">
                  <c:v>12.871258635806894</c:v>
                </c:pt>
                <c:pt idx="10">
                  <c:v>13.584059341034575</c:v>
                </c:pt>
                <c:pt idx="11">
                  <c:v>13.957119190325962</c:v>
                </c:pt>
                <c:pt idx="12">
                  <c:v>15.311537760326376</c:v>
                </c:pt>
                <c:pt idx="13">
                  <c:v>16.415179123799362</c:v>
                </c:pt>
                <c:pt idx="14">
                  <c:v>17.395878468186403</c:v>
                </c:pt>
                <c:pt idx="15">
                  <c:v>18.419778137533452</c:v>
                </c:pt>
                <c:pt idx="16">
                  <c:v>18.301697621838425</c:v>
                </c:pt>
                <c:pt idx="17">
                  <c:v>18.981257564800067</c:v>
                </c:pt>
                <c:pt idx="18">
                  <c:v>20.518938048833387</c:v>
                </c:pt>
                <c:pt idx="19">
                  <c:v>21.193077694910901</c:v>
                </c:pt>
                <c:pt idx="20">
                  <c:v>22.304437859170083</c:v>
                </c:pt>
                <c:pt idx="21">
                  <c:v>23.289838519479993</c:v>
                </c:pt>
                <c:pt idx="22">
                  <c:v>24.462317653381422</c:v>
                </c:pt>
                <c:pt idx="23">
                  <c:v>24.946217917340821</c:v>
                </c:pt>
                <c:pt idx="24">
                  <c:v>25.300858070451053</c:v>
                </c:pt>
                <c:pt idx="25">
                  <c:v>25.786777441565917</c:v>
                </c:pt>
                <c:pt idx="26">
                  <c:v>27.084497098455362</c:v>
                </c:pt>
                <c:pt idx="27">
                  <c:v>28.520696958831927</c:v>
                </c:pt>
                <c:pt idx="28">
                  <c:v>28.238077836416462</c:v>
                </c:pt>
                <c:pt idx="29">
                  <c:v>29.381257564823958</c:v>
                </c:pt>
                <c:pt idx="30">
                  <c:v>30.210877775096986</c:v>
                </c:pt>
                <c:pt idx="31">
                  <c:v>31.128977347084774</c:v>
                </c:pt>
                <c:pt idx="32">
                  <c:v>31.577517158793885</c:v>
                </c:pt>
                <c:pt idx="33">
                  <c:v>32.967357648328836</c:v>
                </c:pt>
                <c:pt idx="34">
                  <c:v>33.353036917341868</c:v>
                </c:pt>
                <c:pt idx="35">
                  <c:v>34.579236595035461</c:v>
                </c:pt>
                <c:pt idx="36">
                  <c:v>35.29057698660089</c:v>
                </c:pt>
                <c:pt idx="37">
                  <c:v>36.496335998312887</c:v>
                </c:pt>
                <c:pt idx="38">
                  <c:v>36.48267722269388</c:v>
                </c:pt>
                <c:pt idx="39">
                  <c:v>38.303476017996601</c:v>
                </c:pt>
                <c:pt idx="40">
                  <c:v>38.057396402102086</c:v>
                </c:pt>
                <c:pt idx="41">
                  <c:v>40.060576080363425</c:v>
                </c:pt>
                <c:pt idx="42">
                  <c:v>40.539996683152253</c:v>
                </c:pt>
                <c:pt idx="43">
                  <c:v>41.181655526114497</c:v>
                </c:pt>
                <c:pt idx="44">
                  <c:v>41.593976206238764</c:v>
                </c:pt>
                <c:pt idx="45">
                  <c:v>42.756676454009039</c:v>
                </c:pt>
                <c:pt idx="46">
                  <c:v>43.980255390219483</c:v>
                </c:pt>
                <c:pt idx="47">
                  <c:v>44.229875894215958</c:v>
                </c:pt>
                <c:pt idx="48">
                  <c:v>45.708456515762492</c:v>
                </c:pt>
                <c:pt idx="49">
                  <c:v>46.767915940372404</c:v>
                </c:pt>
                <c:pt idx="50">
                  <c:v>46.943814818809791</c:v>
                </c:pt>
                <c:pt idx="51">
                  <c:v>48.140815673838233</c:v>
                </c:pt>
                <c:pt idx="52">
                  <c:v>48.977376099296919</c:v>
                </c:pt>
                <c:pt idx="53">
                  <c:v>49.844236170602393</c:v>
                </c:pt>
                <c:pt idx="54">
                  <c:v>28.602737156859934</c:v>
                </c:pt>
                <c:pt idx="55">
                  <c:v>29.603957260962598</c:v>
                </c:pt>
                <c:pt idx="56">
                  <c:v>31.429697653390267</c:v>
                </c:pt>
                <c:pt idx="57">
                  <c:v>31.685116571201284</c:v>
                </c:pt>
                <c:pt idx="58">
                  <c:v>32.881417071718232</c:v>
                </c:pt>
                <c:pt idx="59">
                  <c:v>34.080036565231993</c:v>
                </c:pt>
                <c:pt idx="60">
                  <c:v>34.535937549891656</c:v>
                </c:pt>
                <c:pt idx="61">
                  <c:v>35.200676426768403</c:v>
                </c:pt>
                <c:pt idx="62">
                  <c:v>36.05987730192696</c:v>
                </c:pt>
                <c:pt idx="63">
                  <c:v>37.187217097446947</c:v>
                </c:pt>
                <c:pt idx="64">
                  <c:v>37.941236273378721</c:v>
                </c:pt>
                <c:pt idx="65">
                  <c:v>38.619917047911045</c:v>
                </c:pt>
                <c:pt idx="66">
                  <c:v>39.652817017788713</c:v>
                </c:pt>
                <c:pt idx="67">
                  <c:v>40.127016626706002</c:v>
                </c:pt>
                <c:pt idx="68">
                  <c:v>41.124336352226067</c:v>
                </c:pt>
                <c:pt idx="69">
                  <c:v>42.035575802762217</c:v>
                </c:pt>
                <c:pt idx="70">
                  <c:v>42.510775652032351</c:v>
                </c:pt>
                <c:pt idx="71">
                  <c:v>43.224116524303462</c:v>
                </c:pt>
                <c:pt idx="72">
                  <c:v>44.237956048127771</c:v>
                </c:pt>
                <c:pt idx="73">
                  <c:v>45.104395161668364</c:v>
                </c:pt>
                <c:pt idx="74">
                  <c:v>45.954634851840815</c:v>
                </c:pt>
                <c:pt idx="75">
                  <c:v>47.164376198514418</c:v>
                </c:pt>
                <c:pt idx="76">
                  <c:v>47.554635711526785</c:v>
                </c:pt>
                <c:pt idx="77">
                  <c:v>48.249996471831409</c:v>
                </c:pt>
                <c:pt idx="78">
                  <c:v>49.309495011985838</c:v>
                </c:pt>
                <c:pt idx="79">
                  <c:v>50.368594946115117</c:v>
                </c:pt>
                <c:pt idx="80">
                  <c:v>50.959794736640553</c:v>
                </c:pt>
                <c:pt idx="81">
                  <c:v>51.881574895103611</c:v>
                </c:pt>
                <c:pt idx="82">
                  <c:v>52.606015268794842</c:v>
                </c:pt>
                <c:pt idx="83">
                  <c:v>53.333994667943067</c:v>
                </c:pt>
                <c:pt idx="84">
                  <c:v>54.273155166689904</c:v>
                </c:pt>
                <c:pt idx="85">
                  <c:v>55.074554442910895</c:v>
                </c:pt>
                <c:pt idx="86">
                  <c:v>56.293635091501002</c:v>
                </c:pt>
                <c:pt idx="87">
                  <c:v>56.831414224075637</c:v>
                </c:pt>
                <c:pt idx="88">
                  <c:v>57.448154602530693</c:v>
                </c:pt>
                <c:pt idx="89">
                  <c:v>58.203194507910055</c:v>
                </c:pt>
                <c:pt idx="90">
                  <c:v>58.827255081126161</c:v>
                </c:pt>
                <c:pt idx="91">
                  <c:v>60.419414205457429</c:v>
                </c:pt>
                <c:pt idx="92">
                  <c:v>61.017354908155944</c:v>
                </c:pt>
                <c:pt idx="93">
                  <c:v>61.725193527163931</c:v>
                </c:pt>
                <c:pt idx="94">
                  <c:v>62.71273436655283</c:v>
                </c:pt>
                <c:pt idx="95">
                  <c:v>63.204074034551816</c:v>
                </c:pt>
                <c:pt idx="96">
                  <c:v>64.392434079530261</c:v>
                </c:pt>
                <c:pt idx="97">
                  <c:v>64.992254191010943</c:v>
                </c:pt>
                <c:pt idx="98">
                  <c:v>65.558334351371656</c:v>
                </c:pt>
                <c:pt idx="99">
                  <c:v>67.055554461206668</c:v>
                </c:pt>
                <c:pt idx="100">
                  <c:v>67.547734182090437</c:v>
                </c:pt>
                <c:pt idx="101">
                  <c:v>68.297433884319702</c:v>
                </c:pt>
                <c:pt idx="102">
                  <c:v>68.38275420015286</c:v>
                </c:pt>
                <c:pt idx="103">
                  <c:v>69.578574138265637</c:v>
                </c:pt>
                <c:pt idx="104">
                  <c:v>70.884053574130789</c:v>
                </c:pt>
                <c:pt idx="105">
                  <c:v>71.332153801625239</c:v>
                </c:pt>
                <c:pt idx="106">
                  <c:v>72.094232642374081</c:v>
                </c:pt>
                <c:pt idx="107">
                  <c:v>73.209273393108532</c:v>
                </c:pt>
                <c:pt idx="108">
                  <c:v>73.535893777824271</c:v>
                </c:pt>
                <c:pt idx="109">
                  <c:v>74.473674056642892</c:v>
                </c:pt>
                <c:pt idx="110">
                  <c:v>75.699713546868423</c:v>
                </c:pt>
                <c:pt idx="111">
                  <c:v>76.228212982165829</c:v>
                </c:pt>
                <c:pt idx="112">
                  <c:v>76.650612434262612</c:v>
                </c:pt>
                <c:pt idx="113">
                  <c:v>77.526632993566764</c:v>
                </c:pt>
                <c:pt idx="114">
                  <c:v>79.123132080695299</c:v>
                </c:pt>
                <c:pt idx="115">
                  <c:v>79.688392677265952</c:v>
                </c:pt>
                <c:pt idx="116">
                  <c:v>80.282611815299717</c:v>
                </c:pt>
                <c:pt idx="117">
                  <c:v>80.881772550458408</c:v>
                </c:pt>
                <c:pt idx="118">
                  <c:v>81.965032852589061</c:v>
                </c:pt>
                <c:pt idx="119">
                  <c:v>83.253811813587163</c:v>
                </c:pt>
                <c:pt idx="120">
                  <c:v>83.39335186206641</c:v>
                </c:pt>
                <c:pt idx="121">
                  <c:v>83.689992975871476</c:v>
                </c:pt>
                <c:pt idx="122">
                  <c:v>84.959171323772779</c:v>
                </c:pt>
                <c:pt idx="123">
                  <c:v>85.862511296959909</c:v>
                </c:pt>
                <c:pt idx="124">
                  <c:v>86.85853275893075</c:v>
                </c:pt>
                <c:pt idx="125">
                  <c:v>87.395691630727939</c:v>
                </c:pt>
                <c:pt idx="126">
                  <c:v>88.025651200587347</c:v>
                </c:pt>
                <c:pt idx="127">
                  <c:v>88.755532360257448</c:v>
                </c:pt>
                <c:pt idx="128">
                  <c:v>89.929991485769818</c:v>
                </c:pt>
                <c:pt idx="129">
                  <c:v>90.510251962343204</c:v>
                </c:pt>
                <c:pt idx="130">
                  <c:v>91.341371601823013</c:v>
                </c:pt>
                <c:pt idx="131">
                  <c:v>91.653591878218748</c:v>
                </c:pt>
                <c:pt idx="132">
                  <c:v>92.718430621523297</c:v>
                </c:pt>
                <c:pt idx="133">
                  <c:v>93.584592200962248</c:v>
                </c:pt>
                <c:pt idx="134">
                  <c:v>94.140671820439493</c:v>
                </c:pt>
                <c:pt idx="135">
                  <c:v>94.888071156121711</c:v>
                </c:pt>
                <c:pt idx="136">
                  <c:v>95.671851673501806</c:v>
                </c:pt>
                <c:pt idx="137">
                  <c:v>96.493591032875614</c:v>
                </c:pt>
                <c:pt idx="138">
                  <c:v>97.363511429878898</c:v>
                </c:pt>
                <c:pt idx="139">
                  <c:v>98.142510537602107</c:v>
                </c:pt>
                <c:pt idx="140">
                  <c:v>99.080370910154741</c:v>
                </c:pt>
                <c:pt idx="141">
                  <c:v>99.662510795510286</c:v>
                </c:pt>
                <c:pt idx="142">
                  <c:v>100.67529047434248</c:v>
                </c:pt>
                <c:pt idx="143">
                  <c:v>101.1408697623045</c:v>
                </c:pt>
                <c:pt idx="144">
                  <c:v>102.1752505349392</c:v>
                </c:pt>
                <c:pt idx="145">
                  <c:v>103.00175081487514</c:v>
                </c:pt>
                <c:pt idx="146">
                  <c:v>103.49239012836264</c:v>
                </c:pt>
                <c:pt idx="147">
                  <c:v>104.47134976234081</c:v>
                </c:pt>
                <c:pt idx="148">
                  <c:v>105.22873101245673</c:v>
                </c:pt>
                <c:pt idx="149">
                  <c:v>106.03793104584291</c:v>
                </c:pt>
                <c:pt idx="150">
                  <c:v>106.91874977860876</c:v>
                </c:pt>
                <c:pt idx="151">
                  <c:v>107.77172941954291</c:v>
                </c:pt>
                <c:pt idx="152">
                  <c:v>108.09756935601314</c:v>
                </c:pt>
                <c:pt idx="153">
                  <c:v>109.07128936967</c:v>
                </c:pt>
                <c:pt idx="154">
                  <c:v>109.98462988374061</c:v>
                </c:pt>
                <c:pt idx="155">
                  <c:v>109.89716938882849</c:v>
                </c:pt>
                <c:pt idx="156">
                  <c:v>111.57379014965834</c:v>
                </c:pt>
                <c:pt idx="157">
                  <c:v>112.23352968741585</c:v>
                </c:pt>
                <c:pt idx="158">
                  <c:v>112.79248895602808</c:v>
                </c:pt>
                <c:pt idx="159">
                  <c:v>114.05742978660587</c:v>
                </c:pt>
                <c:pt idx="160">
                  <c:v>114.33470870587124</c:v>
                </c:pt>
                <c:pt idx="161">
                  <c:v>114.9205086886073</c:v>
                </c:pt>
                <c:pt idx="162">
                  <c:v>115.69150959879771</c:v>
                </c:pt>
                <c:pt idx="163">
                  <c:v>116.60864990862214</c:v>
                </c:pt>
                <c:pt idx="164">
                  <c:v>117.00056903830934</c:v>
                </c:pt>
                <c:pt idx="165">
                  <c:v>118.10642881195038</c:v>
                </c:pt>
                <c:pt idx="166">
                  <c:v>118.50740970945245</c:v>
                </c:pt>
                <c:pt idx="167">
                  <c:v>119.45012972275103</c:v>
                </c:pt>
                <c:pt idx="168">
                  <c:v>120.62982846858473</c:v>
                </c:pt>
                <c:pt idx="169">
                  <c:v>121.02138810779131</c:v>
                </c:pt>
                <c:pt idx="170">
                  <c:v>121.55868854060674</c:v>
                </c:pt>
                <c:pt idx="171">
                  <c:v>122.30092834970166</c:v>
                </c:pt>
                <c:pt idx="172">
                  <c:v>123.22264890352545</c:v>
                </c:pt>
                <c:pt idx="173">
                  <c:v>123.92804932025807</c:v>
                </c:pt>
                <c:pt idx="174">
                  <c:v>124.67838790971457</c:v>
                </c:pt>
                <c:pt idx="175">
                  <c:v>125.455228211909</c:v>
                </c:pt>
                <c:pt idx="176">
                  <c:v>126.05800806625872</c:v>
                </c:pt>
                <c:pt idx="177">
                  <c:v>126.67252817190075</c:v>
                </c:pt>
                <c:pt idx="178">
                  <c:v>127.83090894596852</c:v>
                </c:pt>
                <c:pt idx="179">
                  <c:v>128.46174768425723</c:v>
                </c:pt>
                <c:pt idx="180">
                  <c:v>129.2306289044634</c:v>
                </c:pt>
                <c:pt idx="181">
                  <c:v>130.04228762921971</c:v>
                </c:pt>
                <c:pt idx="182">
                  <c:v>130.79370841540808</c:v>
                </c:pt>
                <c:pt idx="183">
                  <c:v>131.34286830879441</c:v>
                </c:pt>
                <c:pt idx="184">
                  <c:v>132.73148690322421</c:v>
                </c:pt>
                <c:pt idx="185">
                  <c:v>133.11334775003363</c:v>
                </c:pt>
                <c:pt idx="186">
                  <c:v>133.69280728926674</c:v>
                </c:pt>
                <c:pt idx="187">
                  <c:v>134.94234777117168</c:v>
                </c:pt>
                <c:pt idx="188">
                  <c:v>135.23750808221973</c:v>
                </c:pt>
                <c:pt idx="189">
                  <c:v>135.89128715604969</c:v>
                </c:pt>
                <c:pt idx="190">
                  <c:v>136.80988777953638</c:v>
                </c:pt>
                <c:pt idx="191">
                  <c:v>137.38334773929742</c:v>
                </c:pt>
                <c:pt idx="192">
                  <c:v>138.06690678102547</c:v>
                </c:pt>
                <c:pt idx="193">
                  <c:v>138.78364698038027</c:v>
                </c:pt>
                <c:pt idx="194">
                  <c:v>139.93778651183456</c:v>
                </c:pt>
                <c:pt idx="195">
                  <c:v>140.33798696109113</c:v>
                </c:pt>
                <c:pt idx="196">
                  <c:v>140.76808658752432</c:v>
                </c:pt>
                <c:pt idx="197">
                  <c:v>141.93614752753945</c:v>
                </c:pt>
                <c:pt idx="198">
                  <c:v>142.66254740374688</c:v>
                </c:pt>
                <c:pt idx="199">
                  <c:v>143.60386670802248</c:v>
                </c:pt>
                <c:pt idx="200">
                  <c:v>143.64846587936049</c:v>
                </c:pt>
                <c:pt idx="201">
                  <c:v>144.60774666915282</c:v>
                </c:pt>
                <c:pt idx="202">
                  <c:v>145.78730571661322</c:v>
                </c:pt>
                <c:pt idx="203">
                  <c:v>146.0698670970344</c:v>
                </c:pt>
                <c:pt idx="204">
                  <c:v>146.75988579154392</c:v>
                </c:pt>
                <c:pt idx="205">
                  <c:v>147.66956620823404</c:v>
                </c:pt>
                <c:pt idx="206">
                  <c:v>148.43064667127499</c:v>
                </c:pt>
                <c:pt idx="207">
                  <c:v>149.09388611894497</c:v>
                </c:pt>
                <c:pt idx="208">
                  <c:v>149.83026604694109</c:v>
                </c:pt>
                <c:pt idx="209">
                  <c:v>150.65728600482575</c:v>
                </c:pt>
                <c:pt idx="210">
                  <c:v>151.24876519209778</c:v>
                </c:pt>
                <c:pt idx="211">
                  <c:v>151.82562634158745</c:v>
                </c:pt>
                <c:pt idx="212">
                  <c:v>152.85484572498987</c:v>
                </c:pt>
                <c:pt idx="213">
                  <c:v>153.66288533055516</c:v>
                </c:pt>
                <c:pt idx="214">
                  <c:v>154.2302060124708</c:v>
                </c:pt>
                <c:pt idx="215">
                  <c:v>155.06826586713626</c:v>
                </c:pt>
                <c:pt idx="216">
                  <c:v>155.68778531189753</c:v>
                </c:pt>
                <c:pt idx="217">
                  <c:v>156.0749248945728</c:v>
                </c:pt>
                <c:pt idx="218">
                  <c:v>157.05706592617236</c:v>
                </c:pt>
                <c:pt idx="219">
                  <c:v>157.77154487452461</c:v>
                </c:pt>
                <c:pt idx="220">
                  <c:v>158.73620498301159</c:v>
                </c:pt>
                <c:pt idx="221">
                  <c:v>159.50364451600527</c:v>
                </c:pt>
                <c:pt idx="222">
                  <c:v>160.22552561549759</c:v>
                </c:pt>
                <c:pt idx="223">
                  <c:v>160.65954610960816</c:v>
                </c:pt>
                <c:pt idx="224">
                  <c:v>161.61800547296548</c:v>
                </c:pt>
                <c:pt idx="225">
                  <c:v>162.00742493309306</c:v>
                </c:pt>
                <c:pt idx="226">
                  <c:v>162.83890406305349</c:v>
                </c:pt>
                <c:pt idx="227">
                  <c:v>163.34966553023145</c:v>
                </c:pt>
                <c:pt idx="228">
                  <c:v>164.22194403577609</c:v>
                </c:pt>
                <c:pt idx="229">
                  <c:v>165.55636524929952</c:v>
                </c:pt>
                <c:pt idx="230">
                  <c:v>165.92968400624275</c:v>
                </c:pt>
                <c:pt idx="231">
                  <c:v>166.46344541360119</c:v>
                </c:pt>
                <c:pt idx="232">
                  <c:v>167.31420478172234</c:v>
                </c:pt>
                <c:pt idx="233">
                  <c:v>168.04864383365205</c:v>
                </c:pt>
                <c:pt idx="234">
                  <c:v>168.69746454655228</c:v>
                </c:pt>
                <c:pt idx="235">
                  <c:v>169.44372394350836</c:v>
                </c:pt>
                <c:pt idx="236">
                  <c:v>170.43648391412384</c:v>
                </c:pt>
                <c:pt idx="237">
                  <c:v>170.56272467746467</c:v>
                </c:pt>
                <c:pt idx="238">
                  <c:v>171.40422483740332</c:v>
                </c:pt>
                <c:pt idx="239">
                  <c:v>172.85700410072343</c:v>
                </c:pt>
                <c:pt idx="240">
                  <c:v>172.99212409267139</c:v>
                </c:pt>
                <c:pt idx="241">
                  <c:v>173.73450360013962</c:v>
                </c:pt>
                <c:pt idx="242">
                  <c:v>174.76756375748533</c:v>
                </c:pt>
                <c:pt idx="243">
                  <c:v>175.36024435076777</c:v>
                </c:pt>
                <c:pt idx="244">
                  <c:v>175.27292355422895</c:v>
                </c:pt>
                <c:pt idx="245">
                  <c:v>176.22324315903518</c:v>
                </c:pt>
                <c:pt idx="246">
                  <c:v>177.72586307665958</c:v>
                </c:pt>
                <c:pt idx="247">
                  <c:v>178.25384283400828</c:v>
                </c:pt>
                <c:pt idx="248">
                  <c:v>178.27222341464491</c:v>
                </c:pt>
                <c:pt idx="249">
                  <c:v>179.46050336588934</c:v>
                </c:pt>
                <c:pt idx="250">
                  <c:v>179.87636307147059</c:v>
                </c:pt>
                <c:pt idx="251">
                  <c:v>180.55998358048288</c:v>
                </c:pt>
                <c:pt idx="252">
                  <c:v>182.15000252573518</c:v>
                </c:pt>
                <c:pt idx="253">
                  <c:v>182.19626317639299</c:v>
                </c:pt>
                <c:pt idx="254">
                  <c:v>183.26350286907333</c:v>
                </c:pt>
                <c:pt idx="255">
                  <c:v>182.79182341881042</c:v>
                </c:pt>
                <c:pt idx="256">
                  <c:v>184.40390353117462</c:v>
                </c:pt>
                <c:pt idx="257">
                  <c:v>185.07916262688352</c:v>
                </c:pt>
                <c:pt idx="258">
                  <c:v>185.72904318477586</c:v>
                </c:pt>
                <c:pt idx="259">
                  <c:v>186.41728305333197</c:v>
                </c:pt>
                <c:pt idx="260">
                  <c:v>186.97106230626218</c:v>
                </c:pt>
                <c:pt idx="261">
                  <c:v>187.98322358696188</c:v>
                </c:pt>
                <c:pt idx="262">
                  <c:v>187.43458337152424</c:v>
                </c:pt>
                <c:pt idx="263">
                  <c:v>189.26614266686121</c:v>
                </c:pt>
                <c:pt idx="264">
                  <c:v>190.29804239638602</c:v>
                </c:pt>
                <c:pt idx="265">
                  <c:v>191.22590222805519</c:v>
                </c:pt>
                <c:pt idx="266">
                  <c:v>191.22466170650029</c:v>
                </c:pt>
                <c:pt idx="267">
                  <c:v>191.62164164259096</c:v>
                </c:pt>
                <c:pt idx="268">
                  <c:v>192.58136201659795</c:v>
                </c:pt>
                <c:pt idx="269">
                  <c:v>193.22146182571413</c:v>
                </c:pt>
                <c:pt idx="270">
                  <c:v>193.83046291428823</c:v>
                </c:pt>
                <c:pt idx="271">
                  <c:v>194.73930141544858</c:v>
                </c:pt>
                <c:pt idx="272">
                  <c:v>195.33632197152826</c:v>
                </c:pt>
                <c:pt idx="273">
                  <c:v>195.99266218220208</c:v>
                </c:pt>
                <c:pt idx="274">
                  <c:v>197.30544132373353</c:v>
                </c:pt>
                <c:pt idx="275">
                  <c:v>197.75278159207724</c:v>
                </c:pt>
                <c:pt idx="276">
                  <c:v>198.41414163096505</c:v>
                </c:pt>
                <c:pt idx="277">
                  <c:v>197.92192093189178</c:v>
                </c:pt>
                <c:pt idx="278">
                  <c:v>199.80554115434606</c:v>
                </c:pt>
                <c:pt idx="279">
                  <c:v>200.63216064356052</c:v>
                </c:pt>
                <c:pt idx="280">
                  <c:v>200.85910158231263</c:v>
                </c:pt>
                <c:pt idx="281">
                  <c:v>201.76486113132538</c:v>
                </c:pt>
                <c:pt idx="282">
                  <c:v>202.8485610176707</c:v>
                </c:pt>
                <c:pt idx="283">
                  <c:v>203.42506081403479</c:v>
                </c:pt>
                <c:pt idx="284">
                  <c:v>203.68826186256123</c:v>
                </c:pt>
                <c:pt idx="285">
                  <c:v>205.05054079436613</c:v>
                </c:pt>
                <c:pt idx="286">
                  <c:v>204.55568072735991</c:v>
                </c:pt>
                <c:pt idx="287">
                  <c:v>205.10624132976923</c:v>
                </c:pt>
                <c:pt idx="288">
                  <c:v>205.25648041099842</c:v>
                </c:pt>
                <c:pt idx="289">
                  <c:v>206.4885418324358</c:v>
                </c:pt>
                <c:pt idx="290">
                  <c:v>208.36070120034435</c:v>
                </c:pt>
                <c:pt idx="291">
                  <c:v>208.77800073049312</c:v>
                </c:pt>
                <c:pt idx="292">
                  <c:v>208.56402007549354</c:v>
                </c:pt>
                <c:pt idx="293">
                  <c:v>209.97818112049791</c:v>
                </c:pt>
                <c:pt idx="294">
                  <c:v>210.01070103915771</c:v>
                </c:pt>
                <c:pt idx="295">
                  <c:v>211.2550801318304</c:v>
                </c:pt>
                <c:pt idx="296">
                  <c:v>211.69686040491666</c:v>
                </c:pt>
                <c:pt idx="297">
                  <c:v>212.76948127893664</c:v>
                </c:pt>
                <c:pt idx="298">
                  <c:v>211.39968098671315</c:v>
                </c:pt>
                <c:pt idx="299">
                  <c:v>212.39964008016614</c:v>
                </c:pt>
                <c:pt idx="300">
                  <c:v>213.34550051289656</c:v>
                </c:pt>
                <c:pt idx="301">
                  <c:v>213.42513976154873</c:v>
                </c:pt>
                <c:pt idx="302">
                  <c:v>214.03249985989777</c:v>
                </c:pt>
                <c:pt idx="303">
                  <c:v>216.19493940901373</c:v>
                </c:pt>
                <c:pt idx="304">
                  <c:v>217.43194056493104</c:v>
                </c:pt>
                <c:pt idx="305">
                  <c:v>216.58377958655331</c:v>
                </c:pt>
                <c:pt idx="306">
                  <c:v>216.85379977834191</c:v>
                </c:pt>
                <c:pt idx="307">
                  <c:v>219.26241952618113</c:v>
                </c:pt>
                <c:pt idx="308">
                  <c:v>218.19970047286083</c:v>
                </c:pt>
                <c:pt idx="309">
                  <c:v>218.28807925174678</c:v>
                </c:pt>
                <c:pt idx="310">
                  <c:v>219.57566053202444</c:v>
                </c:pt>
                <c:pt idx="311">
                  <c:v>220.67930003285247</c:v>
                </c:pt>
                <c:pt idx="312">
                  <c:v>220.9392600791183</c:v>
                </c:pt>
                <c:pt idx="313">
                  <c:v>221.81757914232449</c:v>
                </c:pt>
                <c:pt idx="314">
                  <c:v>222.94269866503149</c:v>
                </c:pt>
                <c:pt idx="315">
                  <c:v>222.77699963049014</c:v>
                </c:pt>
                <c:pt idx="316">
                  <c:v>224.08215869141921</c:v>
                </c:pt>
                <c:pt idx="317">
                  <c:v>224.37349871761867</c:v>
                </c:pt>
                <c:pt idx="318">
                  <c:v>224.88131906837739</c:v>
                </c:pt>
                <c:pt idx="319">
                  <c:v>224.95111982625912</c:v>
                </c:pt>
                <c:pt idx="320">
                  <c:v>226.37669888497479</c:v>
                </c:pt>
                <c:pt idx="321">
                  <c:v>227.37129914882786</c:v>
                </c:pt>
                <c:pt idx="322">
                  <c:v>228.0952794492097</c:v>
                </c:pt>
                <c:pt idx="323">
                  <c:v>228.09103820659624</c:v>
                </c:pt>
                <c:pt idx="324">
                  <c:v>229.73711904037722</c:v>
                </c:pt>
                <c:pt idx="325">
                  <c:v>229.94271965562365</c:v>
                </c:pt>
                <c:pt idx="326">
                  <c:v>230.22823891626891</c:v>
                </c:pt>
                <c:pt idx="327">
                  <c:v>230.93127936181517</c:v>
                </c:pt>
                <c:pt idx="328">
                  <c:v>231.75885811319304</c:v>
                </c:pt>
                <c:pt idx="329">
                  <c:v>233.06217874352939</c:v>
                </c:pt>
                <c:pt idx="330">
                  <c:v>233.56503887071341</c:v>
                </c:pt>
                <c:pt idx="331">
                  <c:v>233.68601766199319</c:v>
                </c:pt>
                <c:pt idx="332">
                  <c:v>234.87245918264497</c:v>
                </c:pt>
                <c:pt idx="333">
                  <c:v>235.00185899186744</c:v>
                </c:pt>
                <c:pt idx="334">
                  <c:v>236.30627858274045</c:v>
                </c:pt>
                <c:pt idx="335">
                  <c:v>236.32645847842522</c:v>
                </c:pt>
                <c:pt idx="336">
                  <c:v>237.63153744562024</c:v>
                </c:pt>
                <c:pt idx="337">
                  <c:v>237.61399878051336</c:v>
                </c:pt>
                <c:pt idx="338">
                  <c:v>238.52587711827675</c:v>
                </c:pt>
                <c:pt idx="339">
                  <c:v>239.10851805513119</c:v>
                </c:pt>
                <c:pt idx="340">
                  <c:v>240.09907824202841</c:v>
                </c:pt>
                <c:pt idx="341">
                  <c:v>240.72593837064548</c:v>
                </c:pt>
                <c:pt idx="342">
                  <c:v>241.57621717636246</c:v>
                </c:pt>
              </c:numCache>
            </c:numRef>
          </c:val>
        </c:ser>
        <c:marker val="1"/>
        <c:axId val="168524032"/>
        <c:axId val="168525824"/>
      </c:lineChart>
      <c:catAx>
        <c:axId val="168524032"/>
        <c:scaling>
          <c:orientation val="minMax"/>
        </c:scaling>
        <c:axPos val="b"/>
        <c:tickLblPos val="nextTo"/>
        <c:crossAx val="168525824"/>
        <c:crosses val="autoZero"/>
        <c:auto val="1"/>
        <c:lblAlgn val="ctr"/>
        <c:lblOffset val="100"/>
      </c:catAx>
      <c:valAx>
        <c:axId val="168525824"/>
        <c:scaling>
          <c:orientation val="minMax"/>
        </c:scaling>
        <c:axPos val="l"/>
        <c:majorGridlines/>
        <c:numFmt formatCode="General" sourceLinked="1"/>
        <c:tickLblPos val="nextTo"/>
        <c:crossAx val="168524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Sheet1!$F$2:$F$344</c:f>
              <c:numCache>
                <c:formatCode>General</c:formatCode>
                <c:ptCount val="343"/>
                <c:pt idx="0">
                  <c:v>0</c:v>
                </c:pt>
                <c:pt idx="1">
                  <c:v>-1.5820004574477018</c:v>
                </c:pt>
                <c:pt idx="2">
                  <c:v>-3.9708615675948202</c:v>
                </c:pt>
                <c:pt idx="3">
                  <c:v>-5.8807602254223923</c:v>
                </c:pt>
                <c:pt idx="4">
                  <c:v>-7.962001753606784</c:v>
                </c:pt>
                <c:pt idx="5">
                  <c:v>-9.0088810056094797</c:v>
                </c:pt>
                <c:pt idx="6">
                  <c:v>-10.9686613021999</c:v>
                </c:pt>
                <c:pt idx="7">
                  <c:v>-13.499681357530712</c:v>
                </c:pt>
                <c:pt idx="8">
                  <c:v>-16.484940975289387</c:v>
                </c:pt>
                <c:pt idx="9">
                  <c:v>-17.204041236205743</c:v>
                </c:pt>
                <c:pt idx="10">
                  <c:v>-19.61542172695939</c:v>
                </c:pt>
                <c:pt idx="11">
                  <c:v>-21.726322154845828</c:v>
                </c:pt>
                <c:pt idx="12">
                  <c:v>-23.927780667622933</c:v>
                </c:pt>
                <c:pt idx="13">
                  <c:v>-25.579701101018355</c:v>
                </c:pt>
                <c:pt idx="14">
                  <c:v>-26.959081149718433</c:v>
                </c:pt>
                <c:pt idx="15">
                  <c:v>-31.12470090062331</c:v>
                </c:pt>
                <c:pt idx="16">
                  <c:v>-32.986481844703285</c:v>
                </c:pt>
                <c:pt idx="17">
                  <c:v>-34.093202299414493</c:v>
                </c:pt>
                <c:pt idx="18">
                  <c:v>-36.902242641652748</c:v>
                </c:pt>
                <c:pt idx="19">
                  <c:v>-39.383021567694904</c:v>
                </c:pt>
                <c:pt idx="20">
                  <c:v>-40.427721524800191</c:v>
                </c:pt>
                <c:pt idx="21">
                  <c:v>-43.800862106683326</c:v>
                </c:pt>
                <c:pt idx="22">
                  <c:v>-43.568081746671773</c:v>
                </c:pt>
                <c:pt idx="23">
                  <c:v>-45.614741403860229</c:v>
                </c:pt>
                <c:pt idx="24">
                  <c:v>-47.369561809317439</c:v>
                </c:pt>
                <c:pt idx="25">
                  <c:v>-51.549462461058567</c:v>
                </c:pt>
                <c:pt idx="26">
                  <c:v>-52.831701836690684</c:v>
                </c:pt>
                <c:pt idx="27">
                  <c:v>-54.960042211691999</c:v>
                </c:pt>
                <c:pt idx="28">
                  <c:v>-56.876203082720501</c:v>
                </c:pt>
                <c:pt idx="29">
                  <c:v>-59.154762068735494</c:v>
                </c:pt>
                <c:pt idx="30">
                  <c:v>-61.211303058770739</c:v>
                </c:pt>
                <c:pt idx="31">
                  <c:v>-63.204562540391905</c:v>
                </c:pt>
                <c:pt idx="32">
                  <c:v>-65.371143021584459</c:v>
                </c:pt>
                <c:pt idx="33">
                  <c:v>-67.28848294703181</c:v>
                </c:pt>
                <c:pt idx="34">
                  <c:v>-69.237603325077046</c:v>
                </c:pt>
                <c:pt idx="35">
                  <c:v>-71.394503639105665</c:v>
                </c:pt>
                <c:pt idx="36">
                  <c:v>-73.476223867109397</c:v>
                </c:pt>
                <c:pt idx="37">
                  <c:v>-75.431543128418383</c:v>
                </c:pt>
                <c:pt idx="38">
                  <c:v>-77.780843516919333</c:v>
                </c:pt>
                <c:pt idx="39">
                  <c:v>-80.01118420634532</c:v>
                </c:pt>
                <c:pt idx="40">
                  <c:v>-81.717883172764502</c:v>
                </c:pt>
                <c:pt idx="41">
                  <c:v>-83.955562684323624</c:v>
                </c:pt>
                <c:pt idx="42">
                  <c:v>-87.12028444291586</c:v>
                </c:pt>
                <c:pt idx="43">
                  <c:v>-88.191523368993998</c:v>
                </c:pt>
                <c:pt idx="44">
                  <c:v>-90.170984374888704</c:v>
                </c:pt>
                <c:pt idx="45">
                  <c:v>-92.285524411518324</c:v>
                </c:pt>
                <c:pt idx="46">
                  <c:v>-94.438384648083272</c:v>
                </c:pt>
                <c:pt idx="47">
                  <c:v>-95.799803209009255</c:v>
                </c:pt>
                <c:pt idx="48">
                  <c:v>-98.26438457229257</c:v>
                </c:pt>
                <c:pt idx="49">
                  <c:v>-100.76820441960048</c:v>
                </c:pt>
                <c:pt idx="50">
                  <c:v>-102.43120386671364</c:v>
                </c:pt>
                <c:pt idx="51">
                  <c:v>-104.64702337407108</c:v>
                </c:pt>
                <c:pt idx="52">
                  <c:v>-106.45652359235585</c:v>
                </c:pt>
                <c:pt idx="53">
                  <c:v>-108.63946368644065</c:v>
                </c:pt>
                <c:pt idx="54">
                  <c:v>-110.86488512986317</c:v>
                </c:pt>
                <c:pt idx="55">
                  <c:v>-112.58028451206506</c:v>
                </c:pt>
                <c:pt idx="56">
                  <c:v>-113.54180432196227</c:v>
                </c:pt>
                <c:pt idx="57">
                  <c:v>-116.68992432378479</c:v>
                </c:pt>
                <c:pt idx="58">
                  <c:v>-118.20634476862747</c:v>
                </c:pt>
                <c:pt idx="59">
                  <c:v>-120.9805257057333</c:v>
                </c:pt>
                <c:pt idx="60">
                  <c:v>-122.96648548077076</c:v>
                </c:pt>
                <c:pt idx="61">
                  <c:v>-124.40094581101886</c:v>
                </c:pt>
                <c:pt idx="62">
                  <c:v>-127.38408573852689</c:v>
                </c:pt>
                <c:pt idx="63">
                  <c:v>-128.91282571879816</c:v>
                </c:pt>
                <c:pt idx="64">
                  <c:v>-132.26954522049709</c:v>
                </c:pt>
                <c:pt idx="65">
                  <c:v>-133.17044524198738</c:v>
                </c:pt>
                <c:pt idx="66">
                  <c:v>-135.18282477670417</c:v>
                </c:pt>
                <c:pt idx="67">
                  <c:v>-137.12918471454603</c:v>
                </c:pt>
                <c:pt idx="68">
                  <c:v>-139.15804493409379</c:v>
                </c:pt>
                <c:pt idx="69">
                  <c:v>-140.85330539626943</c:v>
                </c:pt>
                <c:pt idx="70">
                  <c:v>-143.32408564281647</c:v>
                </c:pt>
                <c:pt idx="71">
                  <c:v>-145.06552480507455</c:v>
                </c:pt>
                <c:pt idx="72">
                  <c:v>-147.76110583954727</c:v>
                </c:pt>
                <c:pt idx="73">
                  <c:v>-148.9096259154488</c:v>
                </c:pt>
                <c:pt idx="74">
                  <c:v>-150.80960598752537</c:v>
                </c:pt>
                <c:pt idx="75">
                  <c:v>-153.02468602473385</c:v>
                </c:pt>
                <c:pt idx="76">
                  <c:v>-154.66288621350168</c:v>
                </c:pt>
              </c:numCache>
            </c:numRef>
          </c:val>
        </c:ser>
        <c:ser>
          <c:idx val="1"/>
          <c:order val="1"/>
          <c:val>
            <c:numRef>
              <c:f>Sheet1!$G$2:$G$344</c:f>
              <c:numCache>
                <c:formatCode>General</c:formatCode>
                <c:ptCount val="343"/>
                <c:pt idx="0">
                  <c:v>0</c:v>
                </c:pt>
                <c:pt idx="1">
                  <c:v>-2.6859996275812628</c:v>
                </c:pt>
                <c:pt idx="2">
                  <c:v>-4.3444002284114056</c:v>
                </c:pt>
                <c:pt idx="3">
                  <c:v>-6.0163403974856537</c:v>
                </c:pt>
                <c:pt idx="4">
                  <c:v>-7.7247008689229482</c:v>
                </c:pt>
                <c:pt idx="5">
                  <c:v>-10.04742134491241</c:v>
                </c:pt>
                <c:pt idx="6">
                  <c:v>-12.477160103122955</c:v>
                </c:pt>
                <c:pt idx="7">
                  <c:v>-14.077200303316928</c:v>
                </c:pt>
                <c:pt idx="8">
                  <c:v>-16.167701072038668</c:v>
                </c:pt>
                <c:pt idx="9">
                  <c:v>-17.952821153785436</c:v>
                </c:pt>
                <c:pt idx="10">
                  <c:v>-19.637721608434383</c:v>
                </c:pt>
                <c:pt idx="11">
                  <c:v>-22.098281557418794</c:v>
                </c:pt>
                <c:pt idx="12">
                  <c:v>-23.979121115365363</c:v>
                </c:pt>
                <c:pt idx="13">
                  <c:v>-25.94580067916274</c:v>
                </c:pt>
                <c:pt idx="14">
                  <c:v>-27.739600687724415</c:v>
                </c:pt>
                <c:pt idx="15">
                  <c:v>-29.8448815464196</c:v>
                </c:pt>
                <c:pt idx="16">
                  <c:v>-31.907541356750272</c:v>
                </c:pt>
                <c:pt idx="17">
                  <c:v>-33.975541370981873</c:v>
                </c:pt>
                <c:pt idx="18">
                  <c:v>-36.224162094063509</c:v>
                </c:pt>
                <c:pt idx="19">
                  <c:v>-37.746442443454534</c:v>
                </c:pt>
                <c:pt idx="20">
                  <c:v>-39.922742239831827</c:v>
                </c:pt>
                <c:pt idx="21">
                  <c:v>-41.807001614437659</c:v>
                </c:pt>
                <c:pt idx="22">
                  <c:v>-43.209342511582918</c:v>
                </c:pt>
                <c:pt idx="23">
                  <c:v>-45.557583089995333</c:v>
                </c:pt>
                <c:pt idx="24">
                  <c:v>-47.516162009647225</c:v>
                </c:pt>
                <c:pt idx="25">
                  <c:v>-49.644902885130755</c:v>
                </c:pt>
                <c:pt idx="26">
                  <c:v>-51.173542305368578</c:v>
                </c:pt>
                <c:pt idx="27">
                  <c:v>-53.275202181718662</c:v>
                </c:pt>
                <c:pt idx="28">
                  <c:v>-54.950042489430423</c:v>
                </c:pt>
                <c:pt idx="29">
                  <c:v>-57.061503605029429</c:v>
                </c:pt>
                <c:pt idx="30">
                  <c:v>-58.451802500702946</c:v>
                </c:pt>
                <c:pt idx="31">
                  <c:v>-60.742962315758561</c:v>
                </c:pt>
                <c:pt idx="32">
                  <c:v>-63.017403027146678</c:v>
                </c:pt>
                <c:pt idx="33">
                  <c:v>-64.161182688050744</c:v>
                </c:pt>
                <c:pt idx="34">
                  <c:v>-66.323304028866872</c:v>
                </c:pt>
                <c:pt idx="35">
                  <c:v>-67.932642554095182</c:v>
                </c:pt>
                <c:pt idx="36">
                  <c:v>-69.948903871516151</c:v>
                </c:pt>
                <c:pt idx="37">
                  <c:v>-71.661323046929766</c:v>
                </c:pt>
                <c:pt idx="38">
                  <c:v>-73.579383844692259</c:v>
                </c:pt>
                <c:pt idx="39">
                  <c:v>-75.055703422804797</c:v>
                </c:pt>
                <c:pt idx="40">
                  <c:v>-77.264804401845268</c:v>
                </c:pt>
                <c:pt idx="41">
                  <c:v>-78.860184263650652</c:v>
                </c:pt>
                <c:pt idx="42">
                  <c:v>-80.857444736986025</c:v>
                </c:pt>
                <c:pt idx="43">
                  <c:v>-82.467744387157779</c:v>
                </c:pt>
                <c:pt idx="44">
                  <c:v>-84.065804595462453</c:v>
                </c:pt>
                <c:pt idx="45">
                  <c:v>-86.403584558211236</c:v>
                </c:pt>
                <c:pt idx="46">
                  <c:v>-87.692603981645803</c:v>
                </c:pt>
                <c:pt idx="47">
                  <c:v>-90.381203861981064</c:v>
                </c:pt>
                <c:pt idx="48">
                  <c:v>-92.15444399239189</c:v>
                </c:pt>
                <c:pt idx="49">
                  <c:v>-93.583864026025367</c:v>
                </c:pt>
                <c:pt idx="50">
                  <c:v>-95.77554368414313</c:v>
                </c:pt>
                <c:pt idx="51">
                  <c:v>-96.92072405426714</c:v>
                </c:pt>
                <c:pt idx="52">
                  <c:v>-98.812484301251416</c:v>
                </c:pt>
                <c:pt idx="53">
                  <c:v>-100.1442253558934</c:v>
                </c:pt>
                <c:pt idx="54">
                  <c:v>-102.3397644149469</c:v>
                </c:pt>
                <c:pt idx="55">
                  <c:v>-104.04940452366357</c:v>
                </c:pt>
                <c:pt idx="56">
                  <c:v>-105.79534572544794</c:v>
                </c:pt>
                <c:pt idx="57">
                  <c:v>-107.31872503553014</c:v>
                </c:pt>
                <c:pt idx="58">
                  <c:v>-108.82822577593467</c:v>
                </c:pt>
                <c:pt idx="59">
                  <c:v>-110.77698482988522</c:v>
                </c:pt>
                <c:pt idx="60">
                  <c:v>-112.34970561235514</c:v>
                </c:pt>
                <c:pt idx="61">
                  <c:v>-113.79232621279917</c:v>
                </c:pt>
                <c:pt idx="62">
                  <c:v>-115.59032648637535</c:v>
                </c:pt>
                <c:pt idx="63">
                  <c:v>-117.84724529399783</c:v>
                </c:pt>
                <c:pt idx="64">
                  <c:v>-119.19862608004247</c:v>
                </c:pt>
                <c:pt idx="65">
                  <c:v>-120.85240545803404</c:v>
                </c:pt>
                <c:pt idx="66">
                  <c:v>-122.31552633198126</c:v>
                </c:pt>
                <c:pt idx="67">
                  <c:v>-123.69546519483406</c:v>
                </c:pt>
                <c:pt idx="68">
                  <c:v>-125.6920066871071</c:v>
                </c:pt>
                <c:pt idx="69">
                  <c:v>-126.96722577196407</c:v>
                </c:pt>
                <c:pt idx="70">
                  <c:v>-128.97576642486834</c:v>
                </c:pt>
                <c:pt idx="71">
                  <c:v>-130.09298662730595</c:v>
                </c:pt>
              </c:numCache>
            </c:numRef>
          </c:val>
        </c:ser>
        <c:ser>
          <c:idx val="2"/>
          <c:order val="2"/>
          <c:val>
            <c:numRef>
              <c:f>Sheet1!$H$2:$H$344</c:f>
              <c:numCache>
                <c:formatCode>General</c:formatCode>
                <c:ptCount val="343"/>
                <c:pt idx="0">
                  <c:v>0</c:v>
                </c:pt>
                <c:pt idx="1">
                  <c:v>-4.9828405693052167</c:v>
                </c:pt>
                <c:pt idx="2">
                  <c:v>-6.3535202388177829</c:v>
                </c:pt>
                <c:pt idx="3">
                  <c:v>-7.8955409206165186</c:v>
                </c:pt>
                <c:pt idx="4">
                  <c:v>-9.3087410561514865</c:v>
                </c:pt>
                <c:pt idx="5">
                  <c:v>-10.719940710675937</c:v>
                </c:pt>
                <c:pt idx="6">
                  <c:v>-12.065420652449891</c:v>
                </c:pt>
                <c:pt idx="7">
                  <c:v>-14.028620818063215</c:v>
                </c:pt>
                <c:pt idx="8">
                  <c:v>-15.410159709448507</c:v>
                </c:pt>
                <c:pt idx="9">
                  <c:v>-16.929981385024401</c:v>
                </c:pt>
                <c:pt idx="10">
                  <c:v>-18.232421182748084</c:v>
                </c:pt>
                <c:pt idx="11">
                  <c:v>-20.286021110822649</c:v>
                </c:pt>
                <c:pt idx="12">
                  <c:v>-21.357600929584155</c:v>
                </c:pt>
                <c:pt idx="13">
                  <c:v>-23.557642028093326</c:v>
                </c:pt>
                <c:pt idx="14">
                  <c:v>-24.738581475429708</c:v>
                </c:pt>
                <c:pt idx="15">
                  <c:v>-26.437140727623952</c:v>
                </c:pt>
                <c:pt idx="16">
                  <c:v>-27.932161281547128</c:v>
                </c:pt>
                <c:pt idx="17">
                  <c:v>-29.775021524770874</c:v>
                </c:pt>
                <c:pt idx="18">
                  <c:v>-31.487362489252646</c:v>
                </c:pt>
                <c:pt idx="19">
                  <c:v>-33.107761420996916</c:v>
                </c:pt>
                <c:pt idx="20">
                  <c:v>-34.867162118002604</c:v>
                </c:pt>
                <c:pt idx="21">
                  <c:v>-36.199082002275112</c:v>
                </c:pt>
                <c:pt idx="22">
                  <c:v>-37.619082655658673</c:v>
                </c:pt>
                <c:pt idx="23">
                  <c:v>-39.028961694692939</c:v>
                </c:pt>
                <c:pt idx="24">
                  <c:v>-40.567221695709343</c:v>
                </c:pt>
                <c:pt idx="25">
                  <c:v>-41.86126282595032</c:v>
                </c:pt>
                <c:pt idx="26">
                  <c:v>-43.629641473114944</c:v>
                </c:pt>
                <c:pt idx="27">
                  <c:v>-44.901641921980286</c:v>
                </c:pt>
                <c:pt idx="28">
                  <c:v>-46.658362272455122</c:v>
                </c:pt>
                <c:pt idx="29">
                  <c:v>-47.836982726441327</c:v>
                </c:pt>
                <c:pt idx="30">
                  <c:v>-49.283961933787943</c:v>
                </c:pt>
                <c:pt idx="31">
                  <c:v>-51.150822361202088</c:v>
                </c:pt>
                <c:pt idx="32">
                  <c:v>-52.203703084186536</c:v>
                </c:pt>
                <c:pt idx="33">
                  <c:v>-53.532942621928186</c:v>
                </c:pt>
                <c:pt idx="34">
                  <c:v>-55.090043279761503</c:v>
                </c:pt>
                <c:pt idx="35">
                  <c:v>-56.338783014605127</c:v>
                </c:pt>
                <c:pt idx="36">
                  <c:v>-57.868582880845203</c:v>
                </c:pt>
                <c:pt idx="37">
                  <c:v>-59.280643077480327</c:v>
                </c:pt>
                <c:pt idx="38">
                  <c:v>-60.61744309233714</c:v>
                </c:pt>
                <c:pt idx="39">
                  <c:v>-61.778603109644969</c:v>
                </c:pt>
                <c:pt idx="40">
                  <c:v>-62.959183066445938</c:v>
                </c:pt>
                <c:pt idx="41">
                  <c:v>-64.643062811336762</c:v>
                </c:pt>
                <c:pt idx="42">
                  <c:v>-65.791404103957092</c:v>
                </c:pt>
                <c:pt idx="43">
                  <c:v>-67.303743533518784</c:v>
                </c:pt>
                <c:pt idx="44">
                  <c:v>-68.459043668834909</c:v>
                </c:pt>
                <c:pt idx="45">
                  <c:v>-69.789503239222654</c:v>
                </c:pt>
                <c:pt idx="46">
                  <c:v>-70.619144065008442</c:v>
                </c:pt>
                <c:pt idx="47">
                  <c:v>-72.634924843699835</c:v>
                </c:pt>
                <c:pt idx="48">
                  <c:v>-73.884703934599202</c:v>
                </c:pt>
                <c:pt idx="49">
                  <c:v>-75.347685127384693</c:v>
                </c:pt>
                <c:pt idx="50">
                  <c:v>-76.188604270226975</c:v>
                </c:pt>
                <c:pt idx="51">
                  <c:v>-77.874484496128304</c:v>
                </c:pt>
                <c:pt idx="52">
                  <c:v>-78.786364835486054</c:v>
                </c:pt>
                <c:pt idx="53">
                  <c:v>-80.460884787939406</c:v>
                </c:pt>
                <c:pt idx="54">
                  <c:v>-81.497765388130247</c:v>
                </c:pt>
                <c:pt idx="55">
                  <c:v>-82.653885087361289</c:v>
                </c:pt>
                <c:pt idx="56">
                  <c:v>-84.139225473862084</c:v>
                </c:pt>
                <c:pt idx="57">
                  <c:v>-85.462925504596967</c:v>
                </c:pt>
                <c:pt idx="58">
                  <c:v>-86.836624522077912</c:v>
                </c:pt>
                <c:pt idx="59">
                  <c:v>-87.789924504108711</c:v>
                </c:pt>
                <c:pt idx="60">
                  <c:v>-89.269784988251089</c:v>
                </c:pt>
                <c:pt idx="61">
                  <c:v>-90.532444271131553</c:v>
                </c:pt>
                <c:pt idx="62">
                  <c:v>-91.483024791081036</c:v>
                </c:pt>
                <c:pt idx="63">
                  <c:v>-92.618465402622363</c:v>
                </c:pt>
                <c:pt idx="64">
                  <c:v>-93.964684814565004</c:v>
                </c:pt>
                <c:pt idx="65">
                  <c:v>-95.058605200589213</c:v>
                </c:pt>
                <c:pt idx="66">
                  <c:v>-96.785426369331461</c:v>
                </c:pt>
                <c:pt idx="67">
                  <c:v>-97.648885382479378</c:v>
                </c:pt>
                <c:pt idx="68">
                  <c:v>-98.983666289873071</c:v>
                </c:pt>
                <c:pt idx="69">
                  <c:v>-100.23188634668882</c:v>
                </c:pt>
                <c:pt idx="70">
                  <c:v>-101.44880651253557</c:v>
                </c:pt>
                <c:pt idx="71">
                  <c:v>-102.70376561990631</c:v>
                </c:pt>
                <c:pt idx="72">
                  <c:v>-103.72788523741274</c:v>
                </c:pt>
                <c:pt idx="73">
                  <c:v>-104.71802648006457</c:v>
                </c:pt>
                <c:pt idx="74">
                  <c:v>-106.17290516596388</c:v>
                </c:pt>
                <c:pt idx="75">
                  <c:v>-107.33134572119037</c:v>
                </c:pt>
                <c:pt idx="76">
                  <c:v>-108.50930679875412</c:v>
                </c:pt>
                <c:pt idx="77">
                  <c:v>-109.79246635537923</c:v>
                </c:pt>
                <c:pt idx="78">
                  <c:v>-110.75626606874735</c:v>
                </c:pt>
                <c:pt idx="79">
                  <c:v>-112.31472645762135</c:v>
                </c:pt>
                <c:pt idx="80">
                  <c:v>-113.32072626202694</c:v>
                </c:pt>
                <c:pt idx="81">
                  <c:v>-114.29652699881288</c:v>
                </c:pt>
                <c:pt idx="82">
                  <c:v>-115.6083470780719</c:v>
                </c:pt>
                <c:pt idx="83">
                  <c:v>-116.59864664557095</c:v>
                </c:pt>
                <c:pt idx="84">
                  <c:v>-117.7601270378637</c:v>
                </c:pt>
                <c:pt idx="85">
                  <c:v>-118.80228637472474</c:v>
                </c:pt>
                <c:pt idx="86">
                  <c:v>-120.20370714162794</c:v>
                </c:pt>
                <c:pt idx="87">
                  <c:v>-121.33432722723335</c:v>
                </c:pt>
              </c:numCache>
            </c:numRef>
          </c:val>
        </c:ser>
        <c:ser>
          <c:idx val="3"/>
          <c:order val="3"/>
          <c:val>
            <c:numRef>
              <c:f>Sheet1!$I$2:$I$344</c:f>
              <c:numCache>
                <c:formatCode>General</c:formatCode>
                <c:ptCount val="343"/>
                <c:pt idx="0">
                  <c:v>0</c:v>
                </c:pt>
                <c:pt idx="1">
                  <c:v>-4.0586593673476363</c:v>
                </c:pt>
                <c:pt idx="2">
                  <c:v>-3.0196795539913728</c:v>
                </c:pt>
                <c:pt idx="3">
                  <c:v>-6.0777798922274</c:v>
                </c:pt>
                <c:pt idx="4">
                  <c:v>-6.972600273935095</c:v>
                </c:pt>
                <c:pt idx="5">
                  <c:v>-8.028239586699133</c:v>
                </c:pt>
                <c:pt idx="6">
                  <c:v>-9.2687799713785424</c:v>
                </c:pt>
                <c:pt idx="7">
                  <c:v>-10.504440225417481</c:v>
                </c:pt>
                <c:pt idx="8">
                  <c:v>-11.150981166823293</c:v>
                </c:pt>
                <c:pt idx="9">
                  <c:v>-8.7460993533312781</c:v>
                </c:pt>
                <c:pt idx="10">
                  <c:v>-13.243320415117664</c:v>
                </c:pt>
                <c:pt idx="11">
                  <c:v>-14.704440842101075</c:v>
                </c:pt>
                <c:pt idx="12">
                  <c:v>-15.445701021418806</c:v>
                </c:pt>
                <c:pt idx="13">
                  <c:v>-16.772500509136464</c:v>
                </c:pt>
                <c:pt idx="14">
                  <c:v>-18.012521215782019</c:v>
                </c:pt>
                <c:pt idx="15">
                  <c:v>-19.035661093654859</c:v>
                </c:pt>
                <c:pt idx="16">
                  <c:v>-24.651741511742774</c:v>
                </c:pt>
                <c:pt idx="17">
                  <c:v>-21.184621033250391</c:v>
                </c:pt>
                <c:pt idx="18">
                  <c:v>-22.067481369598365</c:v>
                </c:pt>
                <c:pt idx="19">
                  <c:v>-23.277660636171028</c:v>
                </c:pt>
                <c:pt idx="20">
                  <c:v>-24.576881797834179</c:v>
                </c:pt>
                <c:pt idx="21">
                  <c:v>-25.236381162471194</c:v>
                </c:pt>
                <c:pt idx="22">
                  <c:v>-26.612281842484062</c:v>
                </c:pt>
                <c:pt idx="23">
                  <c:v>-27.717420953633795</c:v>
                </c:pt>
                <c:pt idx="24">
                  <c:v>-33.051921559057099</c:v>
                </c:pt>
                <c:pt idx="25">
                  <c:v>-29.790962385735941</c:v>
                </c:pt>
                <c:pt idx="26">
                  <c:v>-30.641541216690786</c:v>
                </c:pt>
                <c:pt idx="27">
                  <c:v>-32.135481453554007</c:v>
                </c:pt>
                <c:pt idx="28">
                  <c:v>-32.701062517750628</c:v>
                </c:pt>
                <c:pt idx="29">
                  <c:v>-34.197422330835977</c:v>
                </c:pt>
                <c:pt idx="30">
                  <c:v>-35.091361681324997</c:v>
                </c:pt>
                <c:pt idx="31">
                  <c:v>-35.931982810598939</c:v>
                </c:pt>
                <c:pt idx="32">
                  <c:v>-37.09484157376658</c:v>
                </c:pt>
                <c:pt idx="33">
                  <c:v>-38.13820232882756</c:v>
                </c:pt>
                <c:pt idx="34">
                  <c:v>-39.150382401857456</c:v>
                </c:pt>
                <c:pt idx="35">
                  <c:v>-40.01168261905908</c:v>
                </c:pt>
                <c:pt idx="36">
                  <c:v>-41.230042623713018</c:v>
                </c:pt>
                <c:pt idx="37">
                  <c:v>-42.235923230397077</c:v>
                </c:pt>
                <c:pt idx="38">
                  <c:v>-42.665123269645363</c:v>
                </c:pt>
                <c:pt idx="39">
                  <c:v>-39.176522765753781</c:v>
                </c:pt>
                <c:pt idx="40">
                  <c:v>-45.117422444097095</c:v>
                </c:pt>
                <c:pt idx="41">
                  <c:v>-45.890062608491171</c:v>
                </c:pt>
                <c:pt idx="42">
                  <c:v>-46.983962518005562</c:v>
                </c:pt>
                <c:pt idx="43">
                  <c:v>-48.02718357467036</c:v>
                </c:pt>
                <c:pt idx="44">
                  <c:v>-49.224743419453247</c:v>
                </c:pt>
                <c:pt idx="45">
                  <c:v>-50.09798319291648</c:v>
                </c:pt>
                <c:pt idx="46">
                  <c:v>-54.843602904302834</c:v>
                </c:pt>
                <c:pt idx="47">
                  <c:v>-52.625922529650232</c:v>
                </c:pt>
                <c:pt idx="48">
                  <c:v>-53.53436257366446</c:v>
                </c:pt>
                <c:pt idx="49">
                  <c:v>-54.286843328164714</c:v>
                </c:pt>
                <c:pt idx="50">
                  <c:v>-55.511683475756897</c:v>
                </c:pt>
                <c:pt idx="51">
                  <c:v>-54.902963546814732</c:v>
                </c:pt>
                <c:pt idx="52">
                  <c:v>-58.505863415829161</c:v>
                </c:pt>
                <c:pt idx="53">
                  <c:v>-58.790984117176038</c:v>
                </c:pt>
                <c:pt idx="54">
                  <c:v>-57.296224316388461</c:v>
                </c:pt>
                <c:pt idx="55">
                  <c:v>-60.845664403146351</c:v>
                </c:pt>
                <c:pt idx="56">
                  <c:v>-61.105043346687374</c:v>
                </c:pt>
                <c:pt idx="57">
                  <c:v>-63.871863215626902</c:v>
                </c:pt>
                <c:pt idx="58">
                  <c:v>-63.647464750493519</c:v>
                </c:pt>
                <c:pt idx="59">
                  <c:v>-63.998584562139555</c:v>
                </c:pt>
                <c:pt idx="60">
                  <c:v>-64.690805016456409</c:v>
                </c:pt>
                <c:pt idx="61">
                  <c:v>-65.880124518508978</c:v>
                </c:pt>
                <c:pt idx="62">
                  <c:v>-66.749104422210848</c:v>
                </c:pt>
                <c:pt idx="63">
                  <c:v>-67.612723632789326</c:v>
                </c:pt>
                <c:pt idx="64">
                  <c:v>-68.520744581614977</c:v>
                </c:pt>
                <c:pt idx="65">
                  <c:v>-69.565304880237974</c:v>
                </c:pt>
                <c:pt idx="66">
                  <c:v>-70.376524153725725</c:v>
                </c:pt>
                <c:pt idx="67">
                  <c:v>-71.236464639871031</c:v>
                </c:pt>
                <c:pt idx="68">
                  <c:v>-72.588665021307818</c:v>
                </c:pt>
                <c:pt idx="69">
                  <c:v>-73.693884226204688</c:v>
                </c:pt>
                <c:pt idx="70">
                  <c:v>-74.83206480202287</c:v>
                </c:pt>
                <c:pt idx="71">
                  <c:v>-75.795044962557569</c:v>
                </c:pt>
                <c:pt idx="72">
                  <c:v>-76.644865696882391</c:v>
                </c:pt>
                <c:pt idx="73">
                  <c:v>-77.549485455421959</c:v>
                </c:pt>
                <c:pt idx="74">
                  <c:v>-78.617965844764399</c:v>
                </c:pt>
                <c:pt idx="75">
                  <c:v>-79.182844691689468</c:v>
                </c:pt>
                <c:pt idx="76">
                  <c:v>-80.408945850137982</c:v>
                </c:pt>
                <c:pt idx="77">
                  <c:v>-80.956345633730933</c:v>
                </c:pt>
                <c:pt idx="78">
                  <c:v>-82.099745341631021</c:v>
                </c:pt>
                <c:pt idx="79">
                  <c:v>-82.728425377421772</c:v>
                </c:pt>
                <c:pt idx="80">
                  <c:v>-84.778326115596869</c:v>
                </c:pt>
                <c:pt idx="81">
                  <c:v>-84.725505220672247</c:v>
                </c:pt>
                <c:pt idx="82">
                  <c:v>-85.624525867492267</c:v>
                </c:pt>
                <c:pt idx="83">
                  <c:v>-86.540446294961512</c:v>
                </c:pt>
                <c:pt idx="84">
                  <c:v>-87.686405277479906</c:v>
                </c:pt>
                <c:pt idx="85">
                  <c:v>-88.438085094508622</c:v>
                </c:pt>
                <c:pt idx="86">
                  <c:v>-89.793126010001401</c:v>
                </c:pt>
                <c:pt idx="87">
                  <c:v>-90.608985132888165</c:v>
                </c:pt>
                <c:pt idx="88">
                  <c:v>-91.4270868806952</c:v>
                </c:pt>
                <c:pt idx="89">
                  <c:v>-92.446926151127244</c:v>
                </c:pt>
                <c:pt idx="90">
                  <c:v>-92.895665339390234</c:v>
                </c:pt>
                <c:pt idx="91">
                  <c:v>-94.350825301469257</c:v>
                </c:pt>
                <c:pt idx="92">
                  <c:v>-94.574406065323572</c:v>
                </c:pt>
                <c:pt idx="93">
                  <c:v>-96.014687216885008</c:v>
                </c:pt>
                <c:pt idx="94">
                  <c:v>-96.589426907936272</c:v>
                </c:pt>
                <c:pt idx="95">
                  <c:v>-97.583306491064405</c:v>
                </c:pt>
                <c:pt idx="96">
                  <c:v>-97.825826632152413</c:v>
                </c:pt>
                <c:pt idx="97">
                  <c:v>-99.380246961342394</c:v>
                </c:pt>
                <c:pt idx="98">
                  <c:v>-100.3620063116165</c:v>
                </c:pt>
                <c:pt idx="99">
                  <c:v>-101.5138065497412</c:v>
                </c:pt>
                <c:pt idx="100">
                  <c:v>-100.65720578658764</c:v>
                </c:pt>
                <c:pt idx="101">
                  <c:v>-103.06780778374258</c:v>
                </c:pt>
                <c:pt idx="102">
                  <c:v>-103.73728720180389</c:v>
                </c:pt>
                <c:pt idx="103">
                  <c:v>-105.21390670018401</c:v>
                </c:pt>
                <c:pt idx="104">
                  <c:v>-105.59580672512539</c:v>
                </c:pt>
                <c:pt idx="105">
                  <c:v>-106.67552631610316</c:v>
                </c:pt>
                <c:pt idx="106">
                  <c:v>-107.15718775973652</c:v>
                </c:pt>
                <c:pt idx="107">
                  <c:v>-108.42142658034673</c:v>
                </c:pt>
                <c:pt idx="108">
                  <c:v>-109.60488806298545</c:v>
                </c:pt>
                <c:pt idx="109">
                  <c:v>-109.96264820506404</c:v>
                </c:pt>
                <c:pt idx="110">
                  <c:v>-110.61648699068716</c:v>
                </c:pt>
                <c:pt idx="111">
                  <c:v>-111.86284814187478</c:v>
                </c:pt>
                <c:pt idx="112">
                  <c:v>-112.71654690367801</c:v>
                </c:pt>
                <c:pt idx="113">
                  <c:v>-113.53214711887048</c:v>
                </c:pt>
                <c:pt idx="114">
                  <c:v>-114.35460745663886</c:v>
                </c:pt>
                <c:pt idx="115">
                  <c:v>-115.06166760592237</c:v>
                </c:pt>
                <c:pt idx="116">
                  <c:v>-116.06816847348553</c:v>
                </c:pt>
              </c:numCache>
            </c:numRef>
          </c:val>
        </c:ser>
        <c:ser>
          <c:idx val="4"/>
          <c:order val="4"/>
          <c:val>
            <c:numRef>
              <c:f>Sheet1!$J$2:$J$344</c:f>
              <c:numCache>
                <c:formatCode>General</c:formatCode>
                <c:ptCount val="343"/>
                <c:pt idx="0">
                  <c:v>0</c:v>
                </c:pt>
                <c:pt idx="1">
                  <c:v>-2.2092016759378605</c:v>
                </c:pt>
                <c:pt idx="2">
                  <c:v>-2.9361604853786085</c:v>
                </c:pt>
                <c:pt idx="3">
                  <c:v>-3.8319606438931464</c:v>
                </c:pt>
                <c:pt idx="4">
                  <c:v>-4.2755012017428839</c:v>
                </c:pt>
                <c:pt idx="5">
                  <c:v>-4.6838414880439965</c:v>
                </c:pt>
                <c:pt idx="6">
                  <c:v>-5.2521420304596544</c:v>
                </c:pt>
                <c:pt idx="7">
                  <c:v>-5.9142416666760083</c:v>
                </c:pt>
                <c:pt idx="8">
                  <c:v>-6.7615217768483893</c:v>
                </c:pt>
                <c:pt idx="9">
                  <c:v>-6.886341366065043</c:v>
                </c:pt>
                <c:pt idx="10">
                  <c:v>-8.1507422726496728</c:v>
                </c:pt>
                <c:pt idx="11">
                  <c:v>-8.507042110924699</c:v>
                </c:pt>
                <c:pt idx="12">
                  <c:v>-9.3168625607566025</c:v>
                </c:pt>
                <c:pt idx="13">
                  <c:v>-9.9017816248548094</c:v>
                </c:pt>
                <c:pt idx="14">
                  <c:v>-10.056001208045611</c:v>
                </c:pt>
                <c:pt idx="15">
                  <c:v>-10.617922190187482</c:v>
                </c:pt>
                <c:pt idx="16">
                  <c:v>-11.410261713546541</c:v>
                </c:pt>
                <c:pt idx="17">
                  <c:v>-11.531782557874177</c:v>
                </c:pt>
                <c:pt idx="18">
                  <c:v>-12.699802744223231</c:v>
                </c:pt>
                <c:pt idx="19">
                  <c:v>-13.309182066866072</c:v>
                </c:pt>
                <c:pt idx="20">
                  <c:v>-13.428361566007096</c:v>
                </c:pt>
                <c:pt idx="21">
                  <c:v>-14.215142955685284</c:v>
                </c:pt>
                <c:pt idx="22">
                  <c:v>-15.174822535977789</c:v>
                </c:pt>
                <c:pt idx="23">
                  <c:v>-15.37006315739038</c:v>
                </c:pt>
                <c:pt idx="24">
                  <c:v>-15.259062533917149</c:v>
                </c:pt>
                <c:pt idx="25">
                  <c:v>-16.240702702714167</c:v>
                </c:pt>
                <c:pt idx="26">
                  <c:v>-17.164181770912933</c:v>
                </c:pt>
                <c:pt idx="27">
                  <c:v>-17.168043034693245</c:v>
                </c:pt>
                <c:pt idx="28">
                  <c:v>-17.757441760823117</c:v>
                </c:pt>
                <c:pt idx="29">
                  <c:v>-18.6464432638634</c:v>
                </c:pt>
                <c:pt idx="30">
                  <c:v>-19.178323502035738</c:v>
                </c:pt>
                <c:pt idx="31">
                  <c:v>-19.408522251103349</c:v>
                </c:pt>
                <c:pt idx="32">
                  <c:v>-20.284062416304604</c:v>
                </c:pt>
                <c:pt idx="33">
                  <c:v>-20.803163044830679</c:v>
                </c:pt>
                <c:pt idx="34">
                  <c:v>-21.371083607597914</c:v>
                </c:pt>
                <c:pt idx="35">
                  <c:v>-21.828143245292072</c:v>
                </c:pt>
                <c:pt idx="36">
                  <c:v>-22.244103613660361</c:v>
                </c:pt>
                <c:pt idx="37">
                  <c:v>-23.201842317513368</c:v>
                </c:pt>
                <c:pt idx="38">
                  <c:v>-23.807103331319613</c:v>
                </c:pt>
                <c:pt idx="39">
                  <c:v>-24.305442914937178</c:v>
                </c:pt>
                <c:pt idx="40">
                  <c:v>-24.614623414162278</c:v>
                </c:pt>
                <c:pt idx="41">
                  <c:v>-25.236502949651072</c:v>
                </c:pt>
                <c:pt idx="42">
                  <c:v>-26.280724276427279</c:v>
                </c:pt>
                <c:pt idx="43">
                  <c:v>-26.204983529153402</c:v>
                </c:pt>
                <c:pt idx="44">
                  <c:v>-26.997064144810839</c:v>
                </c:pt>
                <c:pt idx="45">
                  <c:v>-27.540984522431284</c:v>
                </c:pt>
                <c:pt idx="46">
                  <c:v>-28.071823541861125</c:v>
                </c:pt>
                <c:pt idx="47">
                  <c:v>-28.898603377471961</c:v>
                </c:pt>
                <c:pt idx="48">
                  <c:v>-29.485183921209355</c:v>
                </c:pt>
                <c:pt idx="49">
                  <c:v>-30.040064103983365</c:v>
                </c:pt>
                <c:pt idx="50">
                  <c:v>-30.454124574109532</c:v>
                </c:pt>
                <c:pt idx="51">
                  <c:v>-31.317063943616724</c:v>
                </c:pt>
                <c:pt idx="52">
                  <c:v>-31.661243548694223</c:v>
                </c:pt>
                <c:pt idx="53">
                  <c:v>-32.308604072371459</c:v>
                </c:pt>
                <c:pt idx="54">
                  <c:v>-54.074507023780733</c:v>
                </c:pt>
                <c:pt idx="55">
                  <c:v>-54.399886949487907</c:v>
                </c:pt>
                <c:pt idx="56">
                  <c:v>-55.087385617497944</c:v>
                </c:pt>
                <c:pt idx="57">
                  <c:v>-55.320667044595666</c:v>
                </c:pt>
                <c:pt idx="58">
                  <c:v>-56.204026594914978</c:v>
                </c:pt>
                <c:pt idx="59">
                  <c:v>-56.729886763363268</c:v>
                </c:pt>
                <c:pt idx="60">
                  <c:v>-57.202385868242658</c:v>
                </c:pt>
                <c:pt idx="61">
                  <c:v>-57.691086262249478</c:v>
                </c:pt>
                <c:pt idx="62">
                  <c:v>-58.160506414389431</c:v>
                </c:pt>
                <c:pt idx="63">
                  <c:v>-58.83810698508708</c:v>
                </c:pt>
                <c:pt idx="64">
                  <c:v>-59.261186383927317</c:v>
                </c:pt>
                <c:pt idx="65">
                  <c:v>-60.063867314188585</c:v>
                </c:pt>
                <c:pt idx="66">
                  <c:v>-60.127506454718279</c:v>
                </c:pt>
                <c:pt idx="67">
                  <c:v>-60.97076697625684</c:v>
                </c:pt>
                <c:pt idx="68">
                  <c:v>-61.508866587204118</c:v>
                </c:pt>
                <c:pt idx="69">
                  <c:v>-62.022986502103308</c:v>
                </c:pt>
                <c:pt idx="70">
                  <c:v>-62.313147529808511</c:v>
                </c:pt>
                <c:pt idx="71">
                  <c:v>-63.169727828140608</c:v>
                </c:pt>
                <c:pt idx="72">
                  <c:v>-63.656086876960806</c:v>
                </c:pt>
                <c:pt idx="73">
                  <c:v>-63.966288105829705</c:v>
                </c:pt>
                <c:pt idx="74">
                  <c:v>-64.357167954756662</c:v>
                </c:pt>
                <c:pt idx="75">
                  <c:v>-65.50120658241228</c:v>
                </c:pt>
                <c:pt idx="76">
                  <c:v>-66.008607935586625</c:v>
                </c:pt>
                <c:pt idx="77">
                  <c:v>-66.240807165744471</c:v>
                </c:pt>
                <c:pt idx="78">
                  <c:v>-66.750708188958939</c:v>
                </c:pt>
                <c:pt idx="79">
                  <c:v>-67.142407601833483</c:v>
                </c:pt>
                <c:pt idx="80">
                  <c:v>-67.965067265962389</c:v>
                </c:pt>
                <c:pt idx="81">
                  <c:v>-68.343128389691032</c:v>
                </c:pt>
                <c:pt idx="82">
                  <c:v>-68.654348485558415</c:v>
                </c:pt>
                <c:pt idx="83">
                  <c:v>-69.279588233232289</c:v>
                </c:pt>
                <c:pt idx="84">
                  <c:v>-69.529627880412718</c:v>
                </c:pt>
                <c:pt idx="85">
                  <c:v>-70.396247837102692</c:v>
                </c:pt>
                <c:pt idx="86">
                  <c:v>-71.015668680748732</c:v>
                </c:pt>
                <c:pt idx="87">
                  <c:v>-71.445148128961435</c:v>
                </c:pt>
                <c:pt idx="88">
                  <c:v>-71.878328653455611</c:v>
                </c:pt>
                <c:pt idx="89">
                  <c:v>-72.452507704549831</c:v>
                </c:pt>
                <c:pt idx="90">
                  <c:v>-72.937767792622139</c:v>
                </c:pt>
                <c:pt idx="91">
                  <c:v>-73.504608021094825</c:v>
                </c:pt>
                <c:pt idx="92">
                  <c:v>-74.233887686623504</c:v>
                </c:pt>
                <c:pt idx="93">
                  <c:v>-74.569268155136513</c:v>
                </c:pt>
                <c:pt idx="94">
                  <c:v>-75.295548961675181</c:v>
                </c:pt>
                <c:pt idx="95">
                  <c:v>-75.460968631267818</c:v>
                </c:pt>
                <c:pt idx="96">
                  <c:v>-76.353227900999727</c:v>
                </c:pt>
                <c:pt idx="97">
                  <c:v>-76.465068577519233</c:v>
                </c:pt>
                <c:pt idx="98">
                  <c:v>-77.323248888194428</c:v>
                </c:pt>
                <c:pt idx="99">
                  <c:v>-77.799069089706876</c:v>
                </c:pt>
                <c:pt idx="100">
                  <c:v>-78.497248166070165</c:v>
                </c:pt>
                <c:pt idx="101">
                  <c:v>-78.512609402151313</c:v>
                </c:pt>
                <c:pt idx="102">
                  <c:v>-79.085289023750519</c:v>
                </c:pt>
                <c:pt idx="103">
                  <c:v>-79.581708220027281</c:v>
                </c:pt>
                <c:pt idx="104">
                  <c:v>-80.03848846092113</c:v>
                </c:pt>
                <c:pt idx="105">
                  <c:v>-80.488648860292912</c:v>
                </c:pt>
                <c:pt idx="106">
                  <c:v>-81.095869376992013</c:v>
                </c:pt>
                <c:pt idx="107">
                  <c:v>-81.361069094557365</c:v>
                </c:pt>
                <c:pt idx="108">
                  <c:v>-82.226908602851793</c:v>
                </c:pt>
                <c:pt idx="109">
                  <c:v>-82.535548934929636</c:v>
                </c:pt>
                <c:pt idx="110">
                  <c:v>-83.459389356323456</c:v>
                </c:pt>
                <c:pt idx="111">
                  <c:v>-83.445549901481357</c:v>
                </c:pt>
                <c:pt idx="112">
                  <c:v>-84.448249138440531</c:v>
                </c:pt>
                <c:pt idx="113">
                  <c:v>-84.438049292583827</c:v>
                </c:pt>
                <c:pt idx="114">
                  <c:v>-85.089949082943448</c:v>
                </c:pt>
                <c:pt idx="115">
                  <c:v>-85.606889042880439</c:v>
                </c:pt>
                <c:pt idx="116">
                  <c:v>-85.757308829587018</c:v>
                </c:pt>
                <c:pt idx="117">
                  <c:v>-86.393489755961099</c:v>
                </c:pt>
                <c:pt idx="118">
                  <c:v>-86.789570110664528</c:v>
                </c:pt>
                <c:pt idx="119">
                  <c:v>-87.486089570033968</c:v>
                </c:pt>
                <c:pt idx="120">
                  <c:v>-87.835009607490107</c:v>
                </c:pt>
                <c:pt idx="121">
                  <c:v>-87.783690003208804</c:v>
                </c:pt>
                <c:pt idx="122">
                  <c:v>-88.771469451031365</c:v>
                </c:pt>
                <c:pt idx="123">
                  <c:v>-89.151810452650537</c:v>
                </c:pt>
                <c:pt idx="124">
                  <c:v>-89.535789200609798</c:v>
                </c:pt>
                <c:pt idx="125">
                  <c:v>-90.120749242905376</c:v>
                </c:pt>
                <c:pt idx="126">
                  <c:v>-90.401369801202605</c:v>
                </c:pt>
                <c:pt idx="127">
                  <c:v>-90.880650797748245</c:v>
                </c:pt>
                <c:pt idx="128">
                  <c:v>-91.312309541003387</c:v>
                </c:pt>
                <c:pt idx="129">
                  <c:v>-91.582890440942734</c:v>
                </c:pt>
                <c:pt idx="130">
                  <c:v>-92.159649255826494</c:v>
                </c:pt>
                <c:pt idx="131">
                  <c:v>-92.65759023334229</c:v>
                </c:pt>
                <c:pt idx="132">
                  <c:v>-93.08299048827044</c:v>
                </c:pt>
                <c:pt idx="133">
                  <c:v>-94.001909800688111</c:v>
                </c:pt>
                <c:pt idx="134">
                  <c:v>-94.191569936675805</c:v>
                </c:pt>
                <c:pt idx="135">
                  <c:v>-94.880990854671992</c:v>
                </c:pt>
                <c:pt idx="136">
                  <c:v>-94.904290685172668</c:v>
                </c:pt>
                <c:pt idx="137">
                  <c:v>-95.170309966685579</c:v>
                </c:pt>
                <c:pt idx="138">
                  <c:v>-95.823230486689027</c:v>
                </c:pt>
                <c:pt idx="139">
                  <c:v>-96.265349846147842</c:v>
                </c:pt>
                <c:pt idx="140">
                  <c:v>-96.600929617711742</c:v>
                </c:pt>
                <c:pt idx="141">
                  <c:v>-97.21413108858286</c:v>
                </c:pt>
                <c:pt idx="142">
                  <c:v>-97.489910631653331</c:v>
                </c:pt>
                <c:pt idx="143">
                  <c:v>-98.182930180437538</c:v>
                </c:pt>
                <c:pt idx="144">
                  <c:v>-98.447530126204882</c:v>
                </c:pt>
                <c:pt idx="145">
                  <c:v>-98.826990096580431</c:v>
                </c:pt>
                <c:pt idx="146">
                  <c:v>-99.358510844203025</c:v>
                </c:pt>
                <c:pt idx="147">
                  <c:v>-99.74191030946298</c:v>
                </c:pt>
                <c:pt idx="148">
                  <c:v>-100.06847115231281</c:v>
                </c:pt>
                <c:pt idx="149">
                  <c:v>-100.68371035718086</c:v>
                </c:pt>
                <c:pt idx="150">
                  <c:v>-101.36459104631417</c:v>
                </c:pt>
                <c:pt idx="151">
                  <c:v>-101.78427111741728</c:v>
                </c:pt>
                <c:pt idx="152">
                  <c:v>-102.28041091689371</c:v>
                </c:pt>
                <c:pt idx="153">
                  <c:v>-102.35135162713823</c:v>
                </c:pt>
                <c:pt idx="154">
                  <c:v>-102.94611104654342</c:v>
                </c:pt>
                <c:pt idx="155">
                  <c:v>-103.36541113799811</c:v>
                </c:pt>
                <c:pt idx="156">
                  <c:v>-103.51751103079721</c:v>
                </c:pt>
                <c:pt idx="157">
                  <c:v>-104.21161091387596</c:v>
                </c:pt>
                <c:pt idx="158">
                  <c:v>-104.47333120995475</c:v>
                </c:pt>
                <c:pt idx="159">
                  <c:v>-104.70883104764694</c:v>
                </c:pt>
                <c:pt idx="160">
                  <c:v>-105.27507150432163</c:v>
                </c:pt>
                <c:pt idx="161">
                  <c:v>-105.71813149967483</c:v>
                </c:pt>
                <c:pt idx="162">
                  <c:v>-106.37073164468057</c:v>
                </c:pt>
                <c:pt idx="163">
                  <c:v>-106.92379202296189</c:v>
                </c:pt>
                <c:pt idx="164">
                  <c:v>-106.98253240625945</c:v>
                </c:pt>
                <c:pt idx="165">
                  <c:v>-107.74697136513937</c:v>
                </c:pt>
                <c:pt idx="166">
                  <c:v>-107.9413309553083</c:v>
                </c:pt>
                <c:pt idx="167">
                  <c:v>-108.55915178661125</c:v>
                </c:pt>
                <c:pt idx="168">
                  <c:v>-108.73325138346691</c:v>
                </c:pt>
                <c:pt idx="169">
                  <c:v>-108.88395242961911</c:v>
                </c:pt>
                <c:pt idx="170">
                  <c:v>-109.80421098403295</c:v>
                </c:pt>
                <c:pt idx="171">
                  <c:v>-109.86169221908378</c:v>
                </c:pt>
                <c:pt idx="172">
                  <c:v>-110.38257167390518</c:v>
                </c:pt>
                <c:pt idx="173">
                  <c:v>-110.80929254437613</c:v>
                </c:pt>
                <c:pt idx="174">
                  <c:v>-110.90693241285845</c:v>
                </c:pt>
                <c:pt idx="175">
                  <c:v>-111.58115228227233</c:v>
                </c:pt>
                <c:pt idx="176">
                  <c:v>-111.91471294629264</c:v>
                </c:pt>
                <c:pt idx="177">
                  <c:v>-112.68831239493211</c:v>
                </c:pt>
                <c:pt idx="178">
                  <c:v>-112.95329232034788</c:v>
                </c:pt>
                <c:pt idx="179">
                  <c:v>-113.09679237963338</c:v>
                </c:pt>
                <c:pt idx="180">
                  <c:v>-113.59683255844219</c:v>
                </c:pt>
                <c:pt idx="181">
                  <c:v>-113.86851241912943</c:v>
                </c:pt>
                <c:pt idx="182">
                  <c:v>-114.15725224844371</c:v>
                </c:pt>
                <c:pt idx="183">
                  <c:v>-114.58659199825627</c:v>
                </c:pt>
                <c:pt idx="184">
                  <c:v>-114.99667199530066</c:v>
                </c:pt>
                <c:pt idx="185">
                  <c:v>-115.66899196647242</c:v>
                </c:pt>
                <c:pt idx="186">
                  <c:v>-115.67077265541307</c:v>
                </c:pt>
                <c:pt idx="187">
                  <c:v>-116.24207205681874</c:v>
                </c:pt>
                <c:pt idx="188">
                  <c:v>-116.22429310709224</c:v>
                </c:pt>
                <c:pt idx="189">
                  <c:v>-116.73473243480863</c:v>
                </c:pt>
                <c:pt idx="190">
                  <c:v>-117.15357245286548</c:v>
                </c:pt>
                <c:pt idx="191">
                  <c:v>-117.40179229555319</c:v>
                </c:pt>
                <c:pt idx="192">
                  <c:v>-118.09919278616628</c:v>
                </c:pt>
                <c:pt idx="193">
                  <c:v>-118.65597286718241</c:v>
                </c:pt>
                <c:pt idx="194">
                  <c:v>-118.83251252942746</c:v>
                </c:pt>
                <c:pt idx="195">
                  <c:v>-119.24873366814271</c:v>
                </c:pt>
                <c:pt idx="196">
                  <c:v>-119.50421223970253</c:v>
                </c:pt>
                <c:pt idx="197">
                  <c:v>-119.79553369545171</c:v>
                </c:pt>
                <c:pt idx="198">
                  <c:v>-120.25931375751603</c:v>
                </c:pt>
                <c:pt idx="199">
                  <c:v>-120.39943311551777</c:v>
                </c:pt>
                <c:pt idx="200">
                  <c:v>-120.8558128876645</c:v>
                </c:pt>
                <c:pt idx="201">
                  <c:v>-121.08281347469119</c:v>
                </c:pt>
                <c:pt idx="202">
                  <c:v>-121.6332121327882</c:v>
                </c:pt>
                <c:pt idx="203">
                  <c:v>-121.85215305344859</c:v>
                </c:pt>
                <c:pt idx="204">
                  <c:v>-122.66905341820039</c:v>
                </c:pt>
                <c:pt idx="205">
                  <c:v>-122.68631268987833</c:v>
                </c:pt>
                <c:pt idx="206">
                  <c:v>-123.15163315963504</c:v>
                </c:pt>
                <c:pt idx="207">
                  <c:v>-123.62539327540651</c:v>
                </c:pt>
                <c:pt idx="208">
                  <c:v>-123.82579342439819</c:v>
                </c:pt>
                <c:pt idx="209">
                  <c:v>-124.41267385403458</c:v>
                </c:pt>
                <c:pt idx="210">
                  <c:v>-124.55495388062539</c:v>
                </c:pt>
                <c:pt idx="211">
                  <c:v>-124.71765408802834</c:v>
                </c:pt>
                <c:pt idx="212">
                  <c:v>-125.35893307468544</c:v>
                </c:pt>
                <c:pt idx="213">
                  <c:v>-126.09207400399443</c:v>
                </c:pt>
                <c:pt idx="214">
                  <c:v>-126.23085411999999</c:v>
                </c:pt>
                <c:pt idx="215">
                  <c:v>-126.79713369222672</c:v>
                </c:pt>
                <c:pt idx="216">
                  <c:v>-127.0094938869171</c:v>
                </c:pt>
                <c:pt idx="217">
                  <c:v>-127.1561138771394</c:v>
                </c:pt>
                <c:pt idx="218">
                  <c:v>-127.58227409136443</c:v>
                </c:pt>
                <c:pt idx="219">
                  <c:v>-127.83775452556958</c:v>
                </c:pt>
                <c:pt idx="220">
                  <c:v>-128.08851315384948</c:v>
                </c:pt>
                <c:pt idx="221">
                  <c:v>-128.43143361068022</c:v>
                </c:pt>
                <c:pt idx="222">
                  <c:v>-129.06083450803342</c:v>
                </c:pt>
                <c:pt idx="223">
                  <c:v>-129.33535304021183</c:v>
                </c:pt>
                <c:pt idx="224">
                  <c:v>-129.48579331601707</c:v>
                </c:pt>
                <c:pt idx="225">
                  <c:v>-130.18295352538192</c:v>
                </c:pt>
                <c:pt idx="226">
                  <c:v>-130.44083304677906</c:v>
                </c:pt>
                <c:pt idx="227">
                  <c:v>-130.71009333117561</c:v>
                </c:pt>
                <c:pt idx="228">
                  <c:v>-131.06923370358714</c:v>
                </c:pt>
                <c:pt idx="229">
                  <c:v>-131.28191427327519</c:v>
                </c:pt>
                <c:pt idx="230">
                  <c:v>-131.61193404851289</c:v>
                </c:pt>
                <c:pt idx="231">
                  <c:v>-132.31437485740361</c:v>
                </c:pt>
                <c:pt idx="232">
                  <c:v>-132.56503476548073</c:v>
                </c:pt>
                <c:pt idx="233">
                  <c:v>-132.85465376339334</c:v>
                </c:pt>
                <c:pt idx="234">
                  <c:v>-133.45751382736222</c:v>
                </c:pt>
                <c:pt idx="235">
                  <c:v>-133.55227404615599</c:v>
                </c:pt>
                <c:pt idx="236">
                  <c:v>-134.07905436139998</c:v>
                </c:pt>
                <c:pt idx="237">
                  <c:v>-134.52869508272317</c:v>
                </c:pt>
                <c:pt idx="238">
                  <c:v>-134.81239459375985</c:v>
                </c:pt>
                <c:pt idx="239">
                  <c:v>-135.1844747633165</c:v>
                </c:pt>
                <c:pt idx="240">
                  <c:v>-135.62441482773286</c:v>
                </c:pt>
                <c:pt idx="241">
                  <c:v>-135.85525432679586</c:v>
                </c:pt>
                <c:pt idx="242">
                  <c:v>-136.10181455248974</c:v>
                </c:pt>
                <c:pt idx="243">
                  <c:v>-136.77269469881722</c:v>
                </c:pt>
                <c:pt idx="244">
                  <c:v>-136.77175406292284</c:v>
                </c:pt>
                <c:pt idx="245">
                  <c:v>-137.12727531544766</c:v>
                </c:pt>
                <c:pt idx="246">
                  <c:v>-137.86385468804582</c:v>
                </c:pt>
                <c:pt idx="247">
                  <c:v>-137.91331537228234</c:v>
                </c:pt>
                <c:pt idx="248">
                  <c:v>-138.18961459340142</c:v>
                </c:pt>
                <c:pt idx="249">
                  <c:v>-138.76417548678938</c:v>
                </c:pt>
                <c:pt idx="250">
                  <c:v>-139.07933507754117</c:v>
                </c:pt>
                <c:pt idx="251">
                  <c:v>-139.27429443950811</c:v>
                </c:pt>
                <c:pt idx="252">
                  <c:v>-140.12059479823407</c:v>
                </c:pt>
                <c:pt idx="253">
                  <c:v>-140.62973399950636</c:v>
                </c:pt>
                <c:pt idx="254">
                  <c:v>-140.77977566920984</c:v>
                </c:pt>
                <c:pt idx="255">
                  <c:v>-141.04815492236273</c:v>
                </c:pt>
                <c:pt idx="256">
                  <c:v>-141.36883539388865</c:v>
                </c:pt>
                <c:pt idx="257">
                  <c:v>-141.87199550363428</c:v>
                </c:pt>
                <c:pt idx="258">
                  <c:v>-141.98429439090629</c:v>
                </c:pt>
                <c:pt idx="259">
                  <c:v>-142.17847516712303</c:v>
                </c:pt>
                <c:pt idx="260">
                  <c:v>-142.72991504396254</c:v>
                </c:pt>
                <c:pt idx="261">
                  <c:v>-143.21741589437335</c:v>
                </c:pt>
                <c:pt idx="262">
                  <c:v>-143.56341530394354</c:v>
                </c:pt>
                <c:pt idx="263">
                  <c:v>-144.09115488153526</c:v>
                </c:pt>
                <c:pt idx="264">
                  <c:v>-144.33851604472335</c:v>
                </c:pt>
                <c:pt idx="265">
                  <c:v>-144.75747527208165</c:v>
                </c:pt>
                <c:pt idx="266">
                  <c:v>-145.14727478671406</c:v>
                </c:pt>
                <c:pt idx="267">
                  <c:v>-145.17045540791329</c:v>
                </c:pt>
                <c:pt idx="268">
                  <c:v>-145.58685536058073</c:v>
                </c:pt>
                <c:pt idx="269">
                  <c:v>-146.36547463839912</c:v>
                </c:pt>
                <c:pt idx="270">
                  <c:v>-146.70965610612197</c:v>
                </c:pt>
                <c:pt idx="271">
                  <c:v>-147.08017537888753</c:v>
                </c:pt>
                <c:pt idx="272">
                  <c:v>-147.43153548173305</c:v>
                </c:pt>
                <c:pt idx="273">
                  <c:v>-147.56205476567607</c:v>
                </c:pt>
                <c:pt idx="274">
                  <c:v>-148.01185567449812</c:v>
                </c:pt>
                <c:pt idx="275">
                  <c:v>-148.5175750589346</c:v>
                </c:pt>
                <c:pt idx="276">
                  <c:v>-148.73091500507138</c:v>
                </c:pt>
                <c:pt idx="277">
                  <c:v>-149.27731642627859</c:v>
                </c:pt>
                <c:pt idx="278">
                  <c:v>-149.43351600146093</c:v>
                </c:pt>
                <c:pt idx="279">
                  <c:v>-150.12699562364298</c:v>
                </c:pt>
                <c:pt idx="280">
                  <c:v>-150.58657542047595</c:v>
                </c:pt>
                <c:pt idx="281">
                  <c:v>-150.75347589311025</c:v>
                </c:pt>
                <c:pt idx="282">
                  <c:v>-150.81521513539784</c:v>
                </c:pt>
                <c:pt idx="283">
                  <c:v>-151.42093622260191</c:v>
                </c:pt>
                <c:pt idx="284">
                  <c:v>-151.664115747012</c:v>
                </c:pt>
                <c:pt idx="285">
                  <c:v>-152.29541654260734</c:v>
                </c:pt>
                <c:pt idx="286">
                  <c:v>-152.64621598920689</c:v>
                </c:pt>
                <c:pt idx="287">
                  <c:v>-152.68315597149879</c:v>
                </c:pt>
                <c:pt idx="288">
                  <c:v>-153.41869598799977</c:v>
                </c:pt>
                <c:pt idx="289">
                  <c:v>-153.36533678707622</c:v>
                </c:pt>
                <c:pt idx="290">
                  <c:v>-154.16071614762265</c:v>
                </c:pt>
                <c:pt idx="291">
                  <c:v>-154.40665611241985</c:v>
                </c:pt>
                <c:pt idx="292">
                  <c:v>-154.87575588956213</c:v>
                </c:pt>
                <c:pt idx="293">
                  <c:v>-154.91547680133976</c:v>
                </c:pt>
                <c:pt idx="294">
                  <c:v>-155.52313690233805</c:v>
                </c:pt>
                <c:pt idx="295">
                  <c:v>-155.72787701496122</c:v>
                </c:pt>
                <c:pt idx="296">
                  <c:v>-156.56367577928614</c:v>
                </c:pt>
                <c:pt idx="297">
                  <c:v>-156.76097648643969</c:v>
                </c:pt>
                <c:pt idx="298">
                  <c:v>-156.90993595920327</c:v>
                </c:pt>
                <c:pt idx="299">
                  <c:v>-157.12017646350193</c:v>
                </c:pt>
                <c:pt idx="300">
                  <c:v>-157.8697161223439</c:v>
                </c:pt>
                <c:pt idx="301">
                  <c:v>-158.05233732160906</c:v>
                </c:pt>
                <c:pt idx="302">
                  <c:v>-158.70813749130107</c:v>
                </c:pt>
                <c:pt idx="303">
                  <c:v>-158.68867657283667</c:v>
                </c:pt>
                <c:pt idx="304">
                  <c:v>-159.05983659559763</c:v>
                </c:pt>
                <c:pt idx="305">
                  <c:v>-159.39663639985622</c:v>
                </c:pt>
                <c:pt idx="306">
                  <c:v>-159.65031751866735</c:v>
                </c:pt>
                <c:pt idx="307">
                  <c:v>-160.09277774222258</c:v>
                </c:pt>
                <c:pt idx="308">
                  <c:v>-160.85939785879023</c:v>
                </c:pt>
                <c:pt idx="309">
                  <c:v>-161.03473611479396</c:v>
                </c:pt>
                <c:pt idx="310">
                  <c:v>-161.24409745049431</c:v>
                </c:pt>
                <c:pt idx="311">
                  <c:v>-161.79307677284575</c:v>
                </c:pt>
                <c:pt idx="312">
                  <c:v>-161.84959688290348</c:v>
                </c:pt>
                <c:pt idx="313">
                  <c:v>-162.17271741981881</c:v>
                </c:pt>
                <c:pt idx="314">
                  <c:v>-162.58849711158953</c:v>
                </c:pt>
                <c:pt idx="315">
                  <c:v>-162.97839720907007</c:v>
                </c:pt>
                <c:pt idx="316">
                  <c:v>-163.69029653097405</c:v>
                </c:pt>
                <c:pt idx="317">
                  <c:v>-164.02037777350779</c:v>
                </c:pt>
                <c:pt idx="318">
                  <c:v>-164.19841686524785</c:v>
                </c:pt>
                <c:pt idx="319">
                  <c:v>-164.48335689807791</c:v>
                </c:pt>
                <c:pt idx="320">
                  <c:v>-165.24739725085604</c:v>
                </c:pt>
                <c:pt idx="321">
                  <c:v>-165.25263687218455</c:v>
                </c:pt>
                <c:pt idx="322">
                  <c:v>-165.75551758512987</c:v>
                </c:pt>
                <c:pt idx="323">
                  <c:v>-166.11649825113278</c:v>
                </c:pt>
                <c:pt idx="324">
                  <c:v>-166.62695806794787</c:v>
                </c:pt>
                <c:pt idx="325">
                  <c:v>-166.72335741463681</c:v>
                </c:pt>
                <c:pt idx="326">
                  <c:v>-167.23899724812966</c:v>
                </c:pt>
                <c:pt idx="327">
                  <c:v>-167.42503826423066</c:v>
                </c:pt>
                <c:pt idx="328">
                  <c:v>-168.25637785562259</c:v>
                </c:pt>
                <c:pt idx="329">
                  <c:v>-168.4483383585995</c:v>
                </c:pt>
                <c:pt idx="330">
                  <c:v>-168.58807773695284</c:v>
                </c:pt>
                <c:pt idx="331">
                  <c:v>-168.73581717702172</c:v>
                </c:pt>
                <c:pt idx="332">
                  <c:v>-169.59791835612799</c:v>
                </c:pt>
                <c:pt idx="333">
                  <c:v>-169.97029841158363</c:v>
                </c:pt>
                <c:pt idx="334">
                  <c:v>-170.15869753667926</c:v>
                </c:pt>
                <c:pt idx="335">
                  <c:v>-170.82275853843379</c:v>
                </c:pt>
                <c:pt idx="336">
                  <c:v>-170.54123832243954</c:v>
                </c:pt>
                <c:pt idx="337">
                  <c:v>-171.72161716058909</c:v>
                </c:pt>
                <c:pt idx="338">
                  <c:v>-171.57741860930281</c:v>
                </c:pt>
                <c:pt idx="339">
                  <c:v>-172.22199820349425</c:v>
                </c:pt>
                <c:pt idx="340">
                  <c:v>-172.19211764702359</c:v>
                </c:pt>
                <c:pt idx="341">
                  <c:v>-172.93541744399187</c:v>
                </c:pt>
                <c:pt idx="342">
                  <c:v>-173.62429819484078</c:v>
                </c:pt>
              </c:numCache>
            </c:numRef>
          </c:val>
        </c:ser>
        <c:marker val="1"/>
        <c:axId val="172544768"/>
        <c:axId val="172546304"/>
      </c:lineChart>
      <c:catAx>
        <c:axId val="172544768"/>
        <c:scaling>
          <c:orientation val="minMax"/>
        </c:scaling>
        <c:axPos val="b"/>
        <c:tickLblPos val="nextTo"/>
        <c:crossAx val="172546304"/>
        <c:crosses val="autoZero"/>
        <c:auto val="1"/>
        <c:lblAlgn val="ctr"/>
        <c:lblOffset val="100"/>
      </c:catAx>
      <c:valAx>
        <c:axId val="172546304"/>
        <c:scaling>
          <c:orientation val="minMax"/>
        </c:scaling>
        <c:axPos val="l"/>
        <c:majorGridlines/>
        <c:numFmt formatCode="General" sourceLinked="1"/>
        <c:tickLblPos val="nextTo"/>
        <c:crossAx val="172544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4</xdr:row>
      <xdr:rowOff>104775</xdr:rowOff>
    </xdr:from>
    <xdr:to>
      <xdr:col>18</xdr:col>
      <xdr:colOff>676275</xdr:colOff>
      <xdr:row>20</xdr:row>
      <xdr:rowOff>104775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4</xdr:row>
      <xdr:rowOff>133350</xdr:rowOff>
    </xdr:from>
    <xdr:to>
      <xdr:col>10</xdr:col>
      <xdr:colOff>561975</xdr:colOff>
      <xdr:row>20</xdr:row>
      <xdr:rowOff>133350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4"/>
  <sheetViews>
    <sheetView tabSelected="1" workbookViewId="0">
      <pane ySplit="1" topLeftCell="A2" activePane="bottomLeft" state="frozen"/>
      <selection pane="bottomLeft" activeCell="L28" sqref="L28"/>
    </sheetView>
  </sheetViews>
  <sheetFormatPr defaultRowHeight="13.5"/>
  <sheetData>
    <row r="1" spans="1:19" s="2" customFormat="1">
      <c r="A1" s="2" t="s">
        <v>0</v>
      </c>
      <c r="L1" s="2" t="s">
        <v>1</v>
      </c>
      <c r="P1" s="3"/>
      <c r="Q1" s="3"/>
      <c r="R1" s="3"/>
    </row>
    <row r="2" spans="1:19">
      <c r="A2" s="1">
        <v>4999999.8329603104</v>
      </c>
      <c r="B2" s="1">
        <v>4999999.75835812</v>
      </c>
      <c r="C2" s="1">
        <v>4999999.6994673898</v>
      </c>
      <c r="D2" s="1">
        <v>4999999.6419298397</v>
      </c>
      <c r="E2" s="1">
        <v>4999999.5002231104</v>
      </c>
      <c r="F2" s="1">
        <f>(A2-A$2)/A$2*10000000000</f>
        <v>0</v>
      </c>
      <c r="G2" s="1">
        <f t="shared" ref="G2:J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L2" s="1">
        <v>5000000.0893873302</v>
      </c>
      <c r="M2" s="1">
        <v>5000000.1647967799</v>
      </c>
      <c r="N2" s="1">
        <v>5000000.2429593401</v>
      </c>
      <c r="O2" s="1">
        <v>5000000.46135139</v>
      </c>
      <c r="P2" s="1">
        <f>(L2-L$2)/L$2*10000000000</f>
        <v>0</v>
      </c>
      <c r="Q2" s="1">
        <f t="shared" ref="Q2:S2" si="1">(M2-M$2)/M$2*10000000000</f>
        <v>0</v>
      </c>
      <c r="R2" s="1">
        <f t="shared" si="1"/>
        <v>0</v>
      </c>
      <c r="S2" s="1">
        <f t="shared" si="1"/>
        <v>0</v>
      </c>
    </row>
    <row r="3" spans="1:19">
      <c r="A3" s="1">
        <v>4999999.8321693102</v>
      </c>
      <c r="B3" s="1">
        <v>4999999.7570151202</v>
      </c>
      <c r="C3" s="1">
        <v>4999999.6969759697</v>
      </c>
      <c r="D3" s="1">
        <v>4999999.6399005102</v>
      </c>
      <c r="E3" s="1">
        <v>4999999.4991185097</v>
      </c>
      <c r="F3" s="1">
        <f t="shared" ref="F3:F66" si="2">(A3-A$2)/A$2*10000000000</f>
        <v>-1.5820004574477018</v>
      </c>
      <c r="G3" s="1">
        <f t="shared" ref="G3:G66" si="3">(B3-B$2)/B$2*10000000000</f>
        <v>-2.6859996275812628</v>
      </c>
      <c r="H3" s="1">
        <f t="shared" ref="H3:H66" si="4">(C3-C$2)/C$2*10000000000</f>
        <v>-4.9828405693052167</v>
      </c>
      <c r="I3" s="1">
        <f t="shared" ref="I3:I66" si="5">(D3-D$2)/D$2*10000000000</f>
        <v>-4.0586593673476363</v>
      </c>
      <c r="J3" s="1">
        <f t="shared" ref="J3:J66" si="6">(E3-E$2)/E$2*10000000000</f>
        <v>-2.2092016759378605</v>
      </c>
      <c r="L3" s="1">
        <v>5000000.0905578202</v>
      </c>
      <c r="M3" s="1">
        <v>5000000.1651855502</v>
      </c>
      <c r="N3" s="1">
        <v>5000000.2437293697</v>
      </c>
      <c r="O3" s="1">
        <v>5000000.4617818603</v>
      </c>
      <c r="P3" s="1">
        <f t="shared" ref="P3:P66" si="7">(L3-L$2)/L$2*10000000000</f>
        <v>2.3409798322832764</v>
      </c>
      <c r="Q3" s="1">
        <f t="shared" ref="Q3:Q66" si="8">(M3-M$2)/M$2*10000000000</f>
        <v>0.7775407028225807</v>
      </c>
      <c r="R3" s="1">
        <f t="shared" ref="R3:R66" si="9">(N3-N$2)/N$2*10000000000</f>
        <v>1.5400591489367443</v>
      </c>
      <c r="S3" s="1">
        <f t="shared" ref="S3:S66" si="10">(O3-O$2)/O$2*10000000000</f>
        <v>0.86094058556741049</v>
      </c>
    </row>
    <row r="4" spans="1:19">
      <c r="A4" s="1">
        <v>4999999.8309748797</v>
      </c>
      <c r="B4" s="1">
        <v>4999999.75618592</v>
      </c>
      <c r="C4" s="1">
        <v>4999999.6962906299</v>
      </c>
      <c r="D4" s="1">
        <v>4999999.6404200001</v>
      </c>
      <c r="E4" s="1">
        <v>4999999.4987550303</v>
      </c>
      <c r="F4" s="1">
        <f t="shared" si="2"/>
        <v>-3.9708615675948202</v>
      </c>
      <c r="G4" s="1">
        <f t="shared" si="3"/>
        <v>-4.3444002284114056</v>
      </c>
      <c r="H4" s="1">
        <f t="shared" si="4"/>
        <v>-6.3535202388177829</v>
      </c>
      <c r="I4" s="1">
        <f t="shared" si="5"/>
        <v>-3.0196795539913728</v>
      </c>
      <c r="J4" s="1">
        <f t="shared" si="6"/>
        <v>-2.9361604853786085</v>
      </c>
      <c r="L4" s="1">
        <v>5000000.0919453502</v>
      </c>
      <c r="M4" s="1">
        <v>5000000.1669004997</v>
      </c>
      <c r="N4" s="1">
        <v>5000000.2447220804</v>
      </c>
      <c r="O4" s="1">
        <v>5000000.4630002901</v>
      </c>
      <c r="P4" s="1">
        <f t="shared" si="7"/>
        <v>5.1160397956088284</v>
      </c>
      <c r="Q4" s="1">
        <f t="shared" si="8"/>
        <v>4.2074395819561472</v>
      </c>
      <c r="R4" s="1">
        <f t="shared" si="9"/>
        <v>3.5254804567039297</v>
      </c>
      <c r="S4" s="1">
        <f t="shared" si="10"/>
        <v>3.2977998939084521</v>
      </c>
    </row>
    <row r="5" spans="1:19">
      <c r="A5" s="1">
        <v>4999999.8300199304</v>
      </c>
      <c r="B5" s="1">
        <v>4999999.7553499499</v>
      </c>
      <c r="C5" s="1">
        <v>4999999.6955196196</v>
      </c>
      <c r="D5" s="1">
        <v>4999999.63889095</v>
      </c>
      <c r="E5" s="1">
        <v>4999999.4983071303</v>
      </c>
      <c r="F5" s="1">
        <f t="shared" si="2"/>
        <v>-5.8807602254223923</v>
      </c>
      <c r="G5" s="1">
        <f t="shared" si="3"/>
        <v>-6.0163403974856537</v>
      </c>
      <c r="H5" s="1">
        <f t="shared" si="4"/>
        <v>-7.8955409206165186</v>
      </c>
      <c r="I5" s="1">
        <f t="shared" si="5"/>
        <v>-6.0777798922274</v>
      </c>
      <c r="J5" s="1">
        <f t="shared" si="6"/>
        <v>-3.8319606438931464</v>
      </c>
      <c r="L5" s="1">
        <v>5000000.0931916097</v>
      </c>
      <c r="M5" s="1">
        <v>5000000.1683404399</v>
      </c>
      <c r="N5" s="1">
        <v>5000000.2464838</v>
      </c>
      <c r="O5" s="1">
        <v>5000000.4641851699</v>
      </c>
      <c r="P5" s="1">
        <f t="shared" si="7"/>
        <v>7.6085588465889495</v>
      </c>
      <c r="Q5" s="1">
        <f t="shared" si="8"/>
        <v>7.0873198557467116</v>
      </c>
      <c r="R5" s="1">
        <f t="shared" si="9"/>
        <v>7.0489194544235003</v>
      </c>
      <c r="S5" s="1">
        <f t="shared" si="10"/>
        <v>5.6675592795849257</v>
      </c>
    </row>
    <row r="6" spans="1:19">
      <c r="A6" s="1">
        <v>4999999.8289793096</v>
      </c>
      <c r="B6" s="1">
        <v>4999999.7544957697</v>
      </c>
      <c r="C6" s="1">
        <v>4999999.6948130196</v>
      </c>
      <c r="D6" s="1">
        <v>4999999.6384435399</v>
      </c>
      <c r="E6" s="1">
        <v>4999999.49808536</v>
      </c>
      <c r="F6" s="1">
        <f t="shared" si="2"/>
        <v>-7.962001753606784</v>
      </c>
      <c r="G6" s="1">
        <f t="shared" si="3"/>
        <v>-7.7247008689229482</v>
      </c>
      <c r="H6" s="1">
        <f t="shared" si="4"/>
        <v>-9.3087410561514865</v>
      </c>
      <c r="I6" s="1">
        <f t="shared" si="5"/>
        <v>-6.972600273935095</v>
      </c>
      <c r="J6" s="1">
        <f t="shared" si="6"/>
        <v>-4.2755012017428839</v>
      </c>
      <c r="L6" s="1">
        <v>5000000.09426264</v>
      </c>
      <c r="M6" s="1">
        <v>5000000.1695469599</v>
      </c>
      <c r="N6" s="1">
        <v>5000000.2474982496</v>
      </c>
      <c r="O6" s="1">
        <v>5000000.4648501603</v>
      </c>
      <c r="P6" s="1">
        <f t="shared" si="7"/>
        <v>9.7506193563614278</v>
      </c>
      <c r="Q6" s="1">
        <f t="shared" si="8"/>
        <v>9.5003598032368313</v>
      </c>
      <c r="R6" s="1">
        <f t="shared" si="9"/>
        <v>9.077818623151364</v>
      </c>
      <c r="S6" s="1">
        <f t="shared" si="10"/>
        <v>6.9975399474823217</v>
      </c>
    </row>
    <row r="7" spans="1:19">
      <c r="A7" s="1">
        <v>4999999.82845587</v>
      </c>
      <c r="B7" s="1">
        <v>4999999.7533344096</v>
      </c>
      <c r="C7" s="1">
        <v>4999999.6941074198</v>
      </c>
      <c r="D7" s="1">
        <v>4999999.6379157202</v>
      </c>
      <c r="E7" s="1">
        <v>4999999.4978811899</v>
      </c>
      <c r="F7" s="1">
        <f t="shared" si="2"/>
        <v>-9.0088810056094797</v>
      </c>
      <c r="G7" s="1">
        <f t="shared" si="3"/>
        <v>-10.04742134491241</v>
      </c>
      <c r="H7" s="1">
        <f t="shared" si="4"/>
        <v>-10.719940710675937</v>
      </c>
      <c r="I7" s="1">
        <f t="shared" si="5"/>
        <v>-8.028239586699133</v>
      </c>
      <c r="J7" s="1">
        <f t="shared" si="6"/>
        <v>-4.6838414880439965</v>
      </c>
      <c r="L7" s="1">
        <v>5000000.0956197502</v>
      </c>
      <c r="M7" s="1">
        <v>5000000.1707027899</v>
      </c>
      <c r="N7" s="1">
        <v>5000000.2484282097</v>
      </c>
      <c r="O7" s="1">
        <v>5000000.4653033298</v>
      </c>
      <c r="P7" s="1">
        <f t="shared" si="7"/>
        <v>12.464839742265308</v>
      </c>
      <c r="Q7" s="1">
        <f t="shared" si="8"/>
        <v>11.81201970388603</v>
      </c>
      <c r="R7" s="1">
        <f t="shared" si="9"/>
        <v>10.937738632152008</v>
      </c>
      <c r="S7" s="1">
        <f t="shared" si="10"/>
        <v>7.9038787790830298</v>
      </c>
    </row>
    <row r="8" spans="1:19">
      <c r="A8" s="1">
        <v>4999999.8274759799</v>
      </c>
      <c r="B8" s="1">
        <v>4999999.7521195402</v>
      </c>
      <c r="C8" s="1">
        <v>4999999.6934346799</v>
      </c>
      <c r="D8" s="1">
        <v>4999999.6372954501</v>
      </c>
      <c r="E8" s="1">
        <v>4999999.4975970397</v>
      </c>
      <c r="F8" s="1">
        <f t="shared" si="2"/>
        <v>-10.9686613021999</v>
      </c>
      <c r="G8" s="1">
        <f t="shared" si="3"/>
        <v>-12.477160103122955</v>
      </c>
      <c r="H8" s="1">
        <f t="shared" si="4"/>
        <v>-12.065420652449891</v>
      </c>
      <c r="I8" s="1">
        <f t="shared" si="5"/>
        <v>-9.2687799713785424</v>
      </c>
      <c r="J8" s="1">
        <f t="shared" si="6"/>
        <v>-5.2521420304596544</v>
      </c>
      <c r="L8" s="1">
        <v>5000000.0966402898</v>
      </c>
      <c r="M8" s="1">
        <v>5000000.1719282595</v>
      </c>
      <c r="N8" s="1">
        <v>5000000.2495152298</v>
      </c>
      <c r="O8" s="1">
        <v>5000000.4659639504</v>
      </c>
      <c r="P8" s="1">
        <f t="shared" si="7"/>
        <v>14.505918809722672</v>
      </c>
      <c r="Q8" s="1">
        <f t="shared" si="8"/>
        <v>14.262958890978414</v>
      </c>
      <c r="R8" s="1">
        <f t="shared" si="9"/>
        <v>13.111778829145573</v>
      </c>
      <c r="S8" s="1">
        <f t="shared" si="10"/>
        <v>9.2251199167466318</v>
      </c>
    </row>
    <row r="9" spans="1:19">
      <c r="A9" s="1">
        <v>4999999.8262104699</v>
      </c>
      <c r="B9" s="1">
        <v>4999999.7513195202</v>
      </c>
      <c r="C9" s="1">
        <v>4999999.6924530799</v>
      </c>
      <c r="D9" s="1">
        <v>4999999.63667762</v>
      </c>
      <c r="E9" s="1">
        <v>4999999.4972659899</v>
      </c>
      <c r="F9" s="1">
        <f t="shared" si="2"/>
        <v>-13.499681357530712</v>
      </c>
      <c r="G9" s="1">
        <f t="shared" si="3"/>
        <v>-14.077200303316928</v>
      </c>
      <c r="H9" s="1">
        <f t="shared" si="4"/>
        <v>-14.028620818063215</v>
      </c>
      <c r="I9" s="1">
        <f t="shared" si="5"/>
        <v>-10.504440225417481</v>
      </c>
      <c r="J9" s="1">
        <f t="shared" si="6"/>
        <v>-5.9142416666760083</v>
      </c>
      <c r="L9" s="1">
        <v>5000000.0979300002</v>
      </c>
      <c r="M9" s="1">
        <v>5000000.1729790298</v>
      </c>
      <c r="N9" s="1">
        <v>5000000.2502468098</v>
      </c>
      <c r="O9" s="1">
        <v>5000000.4665068304</v>
      </c>
      <c r="P9" s="1">
        <f t="shared" si="7"/>
        <v>17.08533956858658</v>
      </c>
      <c r="Q9" s="1">
        <f t="shared" si="8"/>
        <v>16.364499387203718</v>
      </c>
      <c r="R9" s="1">
        <f t="shared" si="9"/>
        <v>14.574938676833</v>
      </c>
      <c r="S9" s="1">
        <f t="shared" si="10"/>
        <v>10.310879888436922</v>
      </c>
    </row>
    <row r="10" spans="1:19">
      <c r="A10" s="1">
        <v>4999999.8247178402</v>
      </c>
      <c r="B10" s="1">
        <v>4999999.7502742698</v>
      </c>
      <c r="C10" s="1">
        <v>4999999.6917623105</v>
      </c>
      <c r="D10" s="1">
        <v>4999999.6363543496</v>
      </c>
      <c r="E10" s="1">
        <v>4999999.4968423499</v>
      </c>
      <c r="F10" s="1">
        <f t="shared" si="2"/>
        <v>-16.484940975289387</v>
      </c>
      <c r="G10" s="1">
        <f t="shared" si="3"/>
        <v>-16.167701072038668</v>
      </c>
      <c r="H10" s="1">
        <f t="shared" si="4"/>
        <v>-15.410159709448507</v>
      </c>
      <c r="I10" s="1">
        <f t="shared" si="5"/>
        <v>-11.150981166823293</v>
      </c>
      <c r="J10" s="1">
        <f t="shared" si="6"/>
        <v>-6.7615217768483893</v>
      </c>
      <c r="L10" s="1">
        <v>5000000.0990406098</v>
      </c>
      <c r="M10" s="1">
        <v>5000000.1742235301</v>
      </c>
      <c r="N10" s="1">
        <v>5000000.2512182398</v>
      </c>
      <c r="O10" s="1">
        <v>5000000.46660145</v>
      </c>
      <c r="P10" s="1">
        <f t="shared" si="7"/>
        <v>19.306558770495922</v>
      </c>
      <c r="Q10" s="1">
        <f t="shared" si="8"/>
        <v>18.853499864021014</v>
      </c>
      <c r="R10" s="1">
        <f t="shared" si="9"/>
        <v>16.517798545008397</v>
      </c>
      <c r="S10" s="1">
        <f t="shared" si="10"/>
        <v>10.500119030202193</v>
      </c>
    </row>
    <row r="11" spans="1:19">
      <c r="A11" s="1">
        <v>4999999.8243582901</v>
      </c>
      <c r="B11" s="1">
        <v>4999999.7493817098</v>
      </c>
      <c r="C11" s="1">
        <v>4999999.6910023997</v>
      </c>
      <c r="D11" s="1">
        <v>4999999.6375567904</v>
      </c>
      <c r="E11" s="1">
        <v>4999999.4967799401</v>
      </c>
      <c r="F11" s="1">
        <f t="shared" si="2"/>
        <v>-17.204041236205743</v>
      </c>
      <c r="G11" s="1">
        <f t="shared" si="3"/>
        <v>-17.952821153785436</v>
      </c>
      <c r="H11" s="1">
        <f t="shared" si="4"/>
        <v>-16.929981385024401</v>
      </c>
      <c r="I11" s="1">
        <f t="shared" si="5"/>
        <v>-8.7460993533312781</v>
      </c>
      <c r="J11" s="1">
        <f t="shared" si="6"/>
        <v>-6.886341366065043</v>
      </c>
      <c r="L11" s="1">
        <v>5000000.1002758397</v>
      </c>
      <c r="M11" s="1">
        <v>5000000.1751977401</v>
      </c>
      <c r="N11" s="1">
        <v>5000000.2524288297</v>
      </c>
      <c r="O11" s="1">
        <v>5000000.4677870199</v>
      </c>
      <c r="P11" s="1">
        <f t="shared" si="7"/>
        <v>21.777018515368066</v>
      </c>
      <c r="Q11" s="1">
        <f t="shared" si="8"/>
        <v>20.801919758155393</v>
      </c>
      <c r="R11" s="1">
        <f t="shared" si="9"/>
        <v>18.938978213683257</v>
      </c>
      <c r="S11" s="1">
        <f t="shared" si="10"/>
        <v>12.871258635806894</v>
      </c>
    </row>
    <row r="12" spans="1:19">
      <c r="A12" s="1">
        <v>4999999.8231525999</v>
      </c>
      <c r="B12" s="1">
        <v>4999999.7485392597</v>
      </c>
      <c r="C12" s="1">
        <v>4999999.6903511798</v>
      </c>
      <c r="D12" s="1">
        <v>4999999.63530818</v>
      </c>
      <c r="E12" s="1">
        <v>4999999.4961477397</v>
      </c>
      <c r="F12" s="1">
        <f t="shared" si="2"/>
        <v>-19.61542172695939</v>
      </c>
      <c r="G12" s="1">
        <f t="shared" si="3"/>
        <v>-19.637721608434383</v>
      </c>
      <c r="H12" s="1">
        <f t="shared" si="4"/>
        <v>-18.232421182748084</v>
      </c>
      <c r="I12" s="1">
        <f t="shared" si="5"/>
        <v>-13.243320415117664</v>
      </c>
      <c r="J12" s="1">
        <f t="shared" si="6"/>
        <v>-8.1507422726496728</v>
      </c>
      <c r="L12" s="1">
        <v>5000000.1015247898</v>
      </c>
      <c r="M12" s="1">
        <v>5000000.1764281401</v>
      </c>
      <c r="N12" s="1">
        <v>5000000.25291772</v>
      </c>
      <c r="O12" s="1">
        <v>5000000.4681434203</v>
      </c>
      <c r="P12" s="1">
        <f t="shared" si="7"/>
        <v>24.274918748088112</v>
      </c>
      <c r="Q12" s="1">
        <f t="shared" si="8"/>
        <v>23.2627197883428</v>
      </c>
      <c r="R12" s="1">
        <f t="shared" si="9"/>
        <v>19.916758836098666</v>
      </c>
      <c r="S12" s="1">
        <f t="shared" si="10"/>
        <v>13.584059341034575</v>
      </c>
    </row>
    <row r="13" spans="1:19">
      <c r="A13" s="1">
        <v>4999999.8220971497</v>
      </c>
      <c r="B13" s="1">
        <v>4999999.7473089797</v>
      </c>
      <c r="C13" s="1">
        <v>4999999.6893243799</v>
      </c>
      <c r="D13" s="1">
        <v>4999999.6345776198</v>
      </c>
      <c r="E13" s="1">
        <v>4999999.4959695898</v>
      </c>
      <c r="F13" s="1">
        <f t="shared" si="2"/>
        <v>-21.726322154845828</v>
      </c>
      <c r="G13" s="1">
        <f t="shared" si="3"/>
        <v>-22.098281557418794</v>
      </c>
      <c r="H13" s="1">
        <f t="shared" si="4"/>
        <v>-20.286021110822649</v>
      </c>
      <c r="I13" s="1">
        <f t="shared" si="5"/>
        <v>-14.704440842101075</v>
      </c>
      <c r="J13" s="1">
        <f t="shared" si="6"/>
        <v>-8.507042110924699</v>
      </c>
      <c r="L13" s="1">
        <v>5000000.1025354201</v>
      </c>
      <c r="M13" s="1">
        <v>5000000.1771224001</v>
      </c>
      <c r="N13" s="1">
        <v>5000000.2536062701</v>
      </c>
      <c r="O13" s="1">
        <v>5000000.4683299502</v>
      </c>
      <c r="P13" s="1">
        <f t="shared" si="7"/>
        <v>26.296179271511964</v>
      </c>
      <c r="Q13" s="1">
        <f t="shared" si="8"/>
        <v>24.651239744943187</v>
      </c>
      <c r="R13" s="1">
        <f t="shared" si="9"/>
        <v>21.293858894137976</v>
      </c>
      <c r="S13" s="1">
        <f t="shared" si="10"/>
        <v>13.957119190325962</v>
      </c>
    </row>
    <row r="14" spans="1:19">
      <c r="A14" s="1">
        <v>4999999.8209964205</v>
      </c>
      <c r="B14" s="1">
        <v>4999999.74636856</v>
      </c>
      <c r="C14" s="1">
        <v>4999999.68878859</v>
      </c>
      <c r="D14" s="1">
        <v>4999999.6342069898</v>
      </c>
      <c r="E14" s="1">
        <v>4999999.4955646796</v>
      </c>
      <c r="F14" s="1">
        <f t="shared" si="2"/>
        <v>-23.927780667622933</v>
      </c>
      <c r="G14" s="1">
        <f t="shared" si="3"/>
        <v>-23.979121115365363</v>
      </c>
      <c r="H14" s="1">
        <f t="shared" si="4"/>
        <v>-21.357600929584155</v>
      </c>
      <c r="I14" s="1">
        <f t="shared" si="5"/>
        <v>-15.445701021418806</v>
      </c>
      <c r="J14" s="1">
        <f t="shared" si="6"/>
        <v>-9.3168625607566025</v>
      </c>
      <c r="L14" s="1">
        <v>5000000.1035542199</v>
      </c>
      <c r="M14" s="1">
        <v>5000000.1781241903</v>
      </c>
      <c r="N14" s="1">
        <v>5000000.2544029597</v>
      </c>
      <c r="O14" s="1">
        <v>5000000.4690071596</v>
      </c>
      <c r="P14" s="1">
        <f t="shared" si="7"/>
        <v>28.333778917892769</v>
      </c>
      <c r="Q14" s="1">
        <f t="shared" si="8"/>
        <v>26.654820010708843</v>
      </c>
      <c r="R14" s="1">
        <f t="shared" si="9"/>
        <v>22.887238120525687</v>
      </c>
      <c r="S14" s="1">
        <f t="shared" si="10"/>
        <v>15.311537760326376</v>
      </c>
    </row>
    <row r="15" spans="1:19">
      <c r="A15" s="1">
        <v>4999999.8201704603</v>
      </c>
      <c r="B15" s="1">
        <v>4999999.7453852203</v>
      </c>
      <c r="C15" s="1">
        <v>4999999.6876885695</v>
      </c>
      <c r="D15" s="1">
        <v>4999999.6335435901</v>
      </c>
      <c r="E15" s="1">
        <v>4999999.4952722201</v>
      </c>
      <c r="F15" s="1">
        <f t="shared" si="2"/>
        <v>-25.579701101018355</v>
      </c>
      <c r="G15" s="1">
        <f t="shared" si="3"/>
        <v>-25.94580067916274</v>
      </c>
      <c r="H15" s="1">
        <f t="shared" si="4"/>
        <v>-23.557642028093326</v>
      </c>
      <c r="I15" s="1">
        <f t="shared" si="5"/>
        <v>-16.772500509136464</v>
      </c>
      <c r="J15" s="1">
        <f t="shared" si="6"/>
        <v>-9.9017816248548094</v>
      </c>
      <c r="L15" s="1">
        <v>5000000.1047605602</v>
      </c>
      <c r="M15" s="1">
        <v>5000000.1791941402</v>
      </c>
      <c r="N15" s="1">
        <v>5000000.2551752701</v>
      </c>
      <c r="O15" s="1">
        <v>5000000.4695589803</v>
      </c>
      <c r="P15" s="1">
        <f t="shared" si="7"/>
        <v>30.746459411268717</v>
      </c>
      <c r="Q15" s="1">
        <f t="shared" si="8"/>
        <v>28.794719819873109</v>
      </c>
      <c r="R15" s="1">
        <f t="shared" si="9"/>
        <v>24.431858887211241</v>
      </c>
      <c r="S15" s="1">
        <f t="shared" si="10"/>
        <v>16.415179123799362</v>
      </c>
    </row>
    <row r="16" spans="1:19">
      <c r="A16" s="1">
        <v>4999999.8194807703</v>
      </c>
      <c r="B16" s="1">
        <v>4999999.7444883203</v>
      </c>
      <c r="C16" s="1">
        <v>4999999.6870980999</v>
      </c>
      <c r="D16" s="1">
        <v>4999999.6329235798</v>
      </c>
      <c r="E16" s="1">
        <v>4999999.4951951103</v>
      </c>
      <c r="F16" s="1">
        <f t="shared" si="2"/>
        <v>-26.959081149718433</v>
      </c>
      <c r="G16" s="1">
        <f t="shared" si="3"/>
        <v>-27.739600687724415</v>
      </c>
      <c r="H16" s="1">
        <f t="shared" si="4"/>
        <v>-24.738581475429708</v>
      </c>
      <c r="I16" s="1">
        <f t="shared" si="5"/>
        <v>-18.012521215782019</v>
      </c>
      <c r="J16" s="1">
        <f t="shared" si="6"/>
        <v>-10.056001208045611</v>
      </c>
      <c r="L16" s="1">
        <v>5000000.1058010301</v>
      </c>
      <c r="M16" s="1">
        <v>5000000.1799696898</v>
      </c>
      <c r="N16" s="1">
        <v>5000000.2559146704</v>
      </c>
      <c r="O16" s="1">
        <v>5000000.47004933</v>
      </c>
      <c r="P16" s="1">
        <f t="shared" si="7"/>
        <v>32.827399084207016</v>
      </c>
      <c r="Q16" s="1">
        <f t="shared" si="8"/>
        <v>30.345818890320469</v>
      </c>
      <c r="R16" s="1">
        <f t="shared" si="9"/>
        <v>25.910659365456752</v>
      </c>
      <c r="S16" s="1">
        <f t="shared" si="10"/>
        <v>17.395878468186403</v>
      </c>
    </row>
    <row r="17" spans="1:19">
      <c r="A17" s="1">
        <v>4999999.8173979605</v>
      </c>
      <c r="B17" s="1">
        <v>4999999.7434356799</v>
      </c>
      <c r="C17" s="1">
        <v>4999999.6862488203</v>
      </c>
      <c r="D17" s="1">
        <v>4999999.6324120099</v>
      </c>
      <c r="E17" s="1">
        <v>4999999.4949141499</v>
      </c>
      <c r="F17" s="1">
        <f t="shared" si="2"/>
        <v>-31.12470090062331</v>
      </c>
      <c r="G17" s="1">
        <f t="shared" si="3"/>
        <v>-29.8448815464196</v>
      </c>
      <c r="H17" s="1">
        <f t="shared" si="4"/>
        <v>-26.437140727623952</v>
      </c>
      <c r="I17" s="1">
        <f t="shared" si="5"/>
        <v>-19.035661093654859</v>
      </c>
      <c r="J17" s="1">
        <f t="shared" si="6"/>
        <v>-10.617922190187482</v>
      </c>
      <c r="L17" s="1">
        <v>5000000.1069178898</v>
      </c>
      <c r="M17" s="1">
        <v>5000000.1808805903</v>
      </c>
      <c r="N17" s="1">
        <v>5000000.2565689897</v>
      </c>
      <c r="O17" s="1">
        <v>5000000.4705612799</v>
      </c>
      <c r="P17" s="1">
        <f t="shared" si="7"/>
        <v>35.061118497489375</v>
      </c>
      <c r="Q17" s="1">
        <f t="shared" si="8"/>
        <v>32.167619896673699</v>
      </c>
      <c r="R17" s="1">
        <f t="shared" si="9"/>
        <v>27.219297904362755</v>
      </c>
      <c r="S17" s="1">
        <f t="shared" si="10"/>
        <v>18.419778137533452</v>
      </c>
    </row>
    <row r="18" spans="1:19">
      <c r="A18" s="1">
        <v>4999999.81646707</v>
      </c>
      <c r="B18" s="1">
        <v>4999999.7424043501</v>
      </c>
      <c r="C18" s="1">
        <v>4999999.68550131</v>
      </c>
      <c r="D18" s="1">
        <v>4999999.6296039699</v>
      </c>
      <c r="E18" s="1">
        <v>4999999.4945179801</v>
      </c>
      <c r="F18" s="1">
        <f t="shared" si="2"/>
        <v>-32.986481844703285</v>
      </c>
      <c r="G18" s="1">
        <f t="shared" si="3"/>
        <v>-31.907541356750272</v>
      </c>
      <c r="H18" s="1">
        <f t="shared" si="4"/>
        <v>-27.932161281547128</v>
      </c>
      <c r="I18" s="1">
        <f t="shared" si="5"/>
        <v>-24.651741511742774</v>
      </c>
      <c r="J18" s="1">
        <f t="shared" si="6"/>
        <v>-11.410261713546541</v>
      </c>
      <c r="L18" s="1">
        <v>5000000.1077869199</v>
      </c>
      <c r="M18" s="1">
        <v>5000000.1819879897</v>
      </c>
      <c r="N18" s="1">
        <v>5000000.2573230201</v>
      </c>
      <c r="O18" s="1">
        <v>5000000.4705022397</v>
      </c>
      <c r="P18" s="1">
        <f t="shared" si="7"/>
        <v>36.799178732196751</v>
      </c>
      <c r="Q18" s="1">
        <f t="shared" si="8"/>
        <v>34.38241852746507</v>
      </c>
      <c r="R18" s="1">
        <f t="shared" si="9"/>
        <v>28.727358673835717</v>
      </c>
      <c r="S18" s="1">
        <f t="shared" si="10"/>
        <v>18.301697621838425</v>
      </c>
    </row>
    <row r="19" spans="1:19">
      <c r="A19" s="1">
        <v>4999999.8159137098</v>
      </c>
      <c r="B19" s="1">
        <v>4999999.7413703501</v>
      </c>
      <c r="C19" s="1">
        <v>4999999.68457988</v>
      </c>
      <c r="D19" s="1">
        <v>4999999.63133753</v>
      </c>
      <c r="E19" s="1">
        <v>4999999.4944572197</v>
      </c>
      <c r="F19" s="1">
        <f t="shared" si="2"/>
        <v>-34.093202299414493</v>
      </c>
      <c r="G19" s="1">
        <f t="shared" si="3"/>
        <v>-33.975541370981873</v>
      </c>
      <c r="H19" s="1">
        <f t="shared" si="4"/>
        <v>-29.775021524770874</v>
      </c>
      <c r="I19" s="1">
        <f t="shared" si="5"/>
        <v>-21.184621033250391</v>
      </c>
      <c r="J19" s="1">
        <f t="shared" si="6"/>
        <v>-11.531782557874177</v>
      </c>
      <c r="L19" s="1">
        <v>5000000.1089216499</v>
      </c>
      <c r="M19" s="1">
        <v>5000000.1828591097</v>
      </c>
      <c r="N19" s="1">
        <v>5000000.2578984601</v>
      </c>
      <c r="O19" s="1">
        <v>5000000.4708420197</v>
      </c>
      <c r="P19" s="1">
        <f t="shared" si="7"/>
        <v>39.068638579963604</v>
      </c>
      <c r="Q19" s="1">
        <f t="shared" si="8"/>
        <v>36.124658511536339</v>
      </c>
      <c r="R19" s="1">
        <f t="shared" si="9"/>
        <v>29.878238626848241</v>
      </c>
      <c r="S19" s="1">
        <f t="shared" si="10"/>
        <v>18.981257564800067</v>
      </c>
    </row>
    <row r="20" spans="1:19">
      <c r="A20" s="1">
        <v>4999999.8145091897</v>
      </c>
      <c r="B20" s="1">
        <v>4999999.7402460398</v>
      </c>
      <c r="C20" s="1">
        <v>4999999.6837237095</v>
      </c>
      <c r="D20" s="1">
        <v>4999999.6308960998</v>
      </c>
      <c r="E20" s="1">
        <v>4999999.4938732097</v>
      </c>
      <c r="F20" s="1">
        <f t="shared" si="2"/>
        <v>-36.902242641652748</v>
      </c>
      <c r="G20" s="1">
        <f t="shared" si="3"/>
        <v>-36.224162094063509</v>
      </c>
      <c r="H20" s="1">
        <f t="shared" si="4"/>
        <v>-31.487362489252646</v>
      </c>
      <c r="I20" s="1">
        <f t="shared" si="5"/>
        <v>-22.067481369598365</v>
      </c>
      <c r="J20" s="1">
        <f t="shared" si="6"/>
        <v>-12.699802744223231</v>
      </c>
      <c r="L20" s="1">
        <v>5000000.1098417202</v>
      </c>
      <c r="M20" s="1">
        <v>5000000.1838176502</v>
      </c>
      <c r="N20" s="1">
        <v>5000000.2589527899</v>
      </c>
      <c r="O20" s="1">
        <v>5000000.47161086</v>
      </c>
      <c r="P20" s="1">
        <f t="shared" si="7"/>
        <v>40.908779217604504</v>
      </c>
      <c r="Q20" s="1">
        <f t="shared" si="8"/>
        <v>38.041739402067819</v>
      </c>
      <c r="R20" s="1">
        <f t="shared" si="9"/>
        <v>31.986898119635619</v>
      </c>
      <c r="S20" s="1">
        <f t="shared" si="10"/>
        <v>20.518938048833387</v>
      </c>
    </row>
    <row r="21" spans="1:19">
      <c r="A21" s="1">
        <v>4999999.8132688003</v>
      </c>
      <c r="B21" s="1">
        <v>4999999.7394848997</v>
      </c>
      <c r="C21" s="1">
        <v>4999999.6829135101</v>
      </c>
      <c r="D21" s="1">
        <v>4999999.6302910103</v>
      </c>
      <c r="E21" s="1">
        <v>4999999.4935685201</v>
      </c>
      <c r="F21" s="1">
        <f t="shared" si="2"/>
        <v>-39.383021567694904</v>
      </c>
      <c r="G21" s="1">
        <f t="shared" si="3"/>
        <v>-37.746442443454534</v>
      </c>
      <c r="H21" s="1">
        <f t="shared" si="4"/>
        <v>-33.107761420996916</v>
      </c>
      <c r="I21" s="1">
        <f t="shared" si="5"/>
        <v>-23.277660636171028</v>
      </c>
      <c r="J21" s="1">
        <f t="shared" si="6"/>
        <v>-13.309182066866072</v>
      </c>
      <c r="L21" s="1">
        <v>5000000.1108012302</v>
      </c>
      <c r="M21" s="1">
        <v>5000000.1845960999</v>
      </c>
      <c r="N21" s="1">
        <v>5000000.2597015603</v>
      </c>
      <c r="O21" s="1">
        <v>5000000.4719479298</v>
      </c>
      <c r="P21" s="1">
        <f t="shared" si="7"/>
        <v>42.827799150614872</v>
      </c>
      <c r="Q21" s="1">
        <f t="shared" si="8"/>
        <v>39.598638749318717</v>
      </c>
      <c r="R21" s="1">
        <f t="shared" si="9"/>
        <v>33.484438669816925</v>
      </c>
      <c r="S21" s="1">
        <f t="shared" si="10"/>
        <v>21.193077694910901</v>
      </c>
    </row>
    <row r="22" spans="1:19">
      <c r="A22" s="1">
        <v>4999999.8127464503</v>
      </c>
      <c r="B22" s="1">
        <v>4999999.7383967498</v>
      </c>
      <c r="C22" s="1">
        <v>4999999.6820338098</v>
      </c>
      <c r="D22" s="1">
        <v>4999999.6296413997</v>
      </c>
      <c r="E22" s="1">
        <v>4999999.4935089303</v>
      </c>
      <c r="F22" s="1">
        <f t="shared" si="2"/>
        <v>-40.427721524800191</v>
      </c>
      <c r="G22" s="1">
        <f t="shared" si="3"/>
        <v>-39.922742239831827</v>
      </c>
      <c r="H22" s="1">
        <f t="shared" si="4"/>
        <v>-34.867162118002604</v>
      </c>
      <c r="I22" s="1">
        <f t="shared" si="5"/>
        <v>-24.576881797834179</v>
      </c>
      <c r="J22" s="1">
        <f t="shared" si="6"/>
        <v>-13.428361566007096</v>
      </c>
      <c r="L22" s="1">
        <v>5000000.1118940096</v>
      </c>
      <c r="M22" s="1">
        <v>5000000.1857092399</v>
      </c>
      <c r="N22" s="1">
        <v>5000000.2601589896</v>
      </c>
      <c r="O22" s="1">
        <v>5000000.47250361</v>
      </c>
      <c r="P22" s="1">
        <f t="shared" si="7"/>
        <v>45.013358011779701</v>
      </c>
      <c r="Q22" s="1">
        <f t="shared" si="8"/>
        <v>41.824918724431527</v>
      </c>
      <c r="R22" s="1">
        <f t="shared" si="9"/>
        <v>34.399297279503664</v>
      </c>
      <c r="S22" s="1">
        <f t="shared" si="10"/>
        <v>22.304437859170083</v>
      </c>
    </row>
    <row r="23" spans="1:19">
      <c r="A23" s="1">
        <v>4999999.8110598801</v>
      </c>
      <c r="B23" s="1">
        <v>4999999.7374546202</v>
      </c>
      <c r="C23" s="1">
        <v>4999999.6813678499</v>
      </c>
      <c r="D23" s="1">
        <v>4999999.6293116501</v>
      </c>
      <c r="E23" s="1">
        <v>4999999.4931155397</v>
      </c>
      <c r="F23" s="1">
        <f t="shared" si="2"/>
        <v>-43.800862106683326</v>
      </c>
      <c r="G23" s="1">
        <f t="shared" si="3"/>
        <v>-41.807001614437659</v>
      </c>
      <c r="H23" s="1">
        <f t="shared" si="4"/>
        <v>-36.199082002275112</v>
      </c>
      <c r="I23" s="1">
        <f t="shared" si="5"/>
        <v>-25.236381162471194</v>
      </c>
      <c r="J23" s="1">
        <f t="shared" si="6"/>
        <v>-14.215142955685284</v>
      </c>
      <c r="L23" s="1">
        <v>5000000.1132358098</v>
      </c>
      <c r="M23" s="1">
        <v>5000000.1866225395</v>
      </c>
      <c r="N23" s="1">
        <v>5000000.2611050801</v>
      </c>
      <c r="O23" s="1">
        <v>5000000.4729963103</v>
      </c>
      <c r="P23" s="1">
        <f t="shared" si="7"/>
        <v>47.696958374622774</v>
      </c>
      <c r="Q23" s="1">
        <f t="shared" si="8"/>
        <v>43.651517904531033</v>
      </c>
      <c r="R23" s="1">
        <f t="shared" si="9"/>
        <v>36.291478300921362</v>
      </c>
      <c r="S23" s="1">
        <f t="shared" si="10"/>
        <v>23.289838519479993</v>
      </c>
    </row>
    <row r="24" spans="1:19">
      <c r="A24" s="1">
        <v>4999999.8111762702</v>
      </c>
      <c r="B24" s="1">
        <v>4999999.7367534498</v>
      </c>
      <c r="C24" s="1">
        <v>4999999.6806578496</v>
      </c>
      <c r="D24" s="1">
        <v>4999999.6286236998</v>
      </c>
      <c r="E24" s="1">
        <v>4999999.4926356999</v>
      </c>
      <c r="F24" s="1">
        <f t="shared" si="2"/>
        <v>-43.568081746671773</v>
      </c>
      <c r="G24" s="1">
        <f t="shared" si="3"/>
        <v>-43.209342511582918</v>
      </c>
      <c r="H24" s="1">
        <f t="shared" si="4"/>
        <v>-37.619082655658673</v>
      </c>
      <c r="I24" s="1">
        <f t="shared" si="5"/>
        <v>-26.612281842484062</v>
      </c>
      <c r="J24" s="1">
        <f t="shared" si="6"/>
        <v>-15.174822535977789</v>
      </c>
      <c r="L24" s="1">
        <v>5000000.1139887702</v>
      </c>
      <c r="M24" s="1">
        <v>5000000.1873854799</v>
      </c>
      <c r="N24" s="1">
        <v>5000000.26165614</v>
      </c>
      <c r="O24" s="1">
        <v>5000000.47358255</v>
      </c>
      <c r="P24" s="1">
        <f t="shared" si="7"/>
        <v>49.202879011176726</v>
      </c>
      <c r="Q24" s="1">
        <f t="shared" si="8"/>
        <v>45.177398623134138</v>
      </c>
      <c r="R24" s="1">
        <f t="shared" si="9"/>
        <v>37.393597931586669</v>
      </c>
      <c r="S24" s="1">
        <f t="shared" si="10"/>
        <v>24.462317653381422</v>
      </c>
    </row>
    <row r="25" spans="1:19">
      <c r="A25" s="1">
        <v>4999999.8101529405</v>
      </c>
      <c r="B25" s="1">
        <v>4999999.7355793295</v>
      </c>
      <c r="C25" s="1">
        <v>4999999.6799529102</v>
      </c>
      <c r="D25" s="1">
        <v>4999999.6280711303</v>
      </c>
      <c r="E25" s="1">
        <v>4999999.4925380796</v>
      </c>
      <c r="F25" s="1">
        <f t="shared" si="2"/>
        <v>-45.614741403860229</v>
      </c>
      <c r="G25" s="1">
        <f t="shared" si="3"/>
        <v>-45.557583089995333</v>
      </c>
      <c r="H25" s="1">
        <f t="shared" si="4"/>
        <v>-39.028961694692939</v>
      </c>
      <c r="I25" s="1">
        <f t="shared" si="5"/>
        <v>-27.717420953633795</v>
      </c>
      <c r="J25" s="1">
        <f t="shared" si="6"/>
        <v>-15.37006315739038</v>
      </c>
      <c r="L25" s="1">
        <v>5000000.1151203904</v>
      </c>
      <c r="M25" s="1">
        <v>5000000.1885531899</v>
      </c>
      <c r="N25" s="1">
        <v>5000000.2626078902</v>
      </c>
      <c r="O25" s="1">
        <v>5000000.4738245001</v>
      </c>
      <c r="P25" s="1">
        <f t="shared" si="7"/>
        <v>51.466119486901484</v>
      </c>
      <c r="Q25" s="1">
        <f t="shared" si="8"/>
        <v>47.512818424523807</v>
      </c>
      <c r="R25" s="1">
        <f t="shared" si="9"/>
        <v>39.297098247026227</v>
      </c>
      <c r="S25" s="1">
        <f t="shared" si="10"/>
        <v>24.946217917340821</v>
      </c>
    </row>
    <row r="26" spans="1:19">
      <c r="A26" s="1">
        <v>4999999.8092755303</v>
      </c>
      <c r="B26" s="1">
        <v>4999999.7346000401</v>
      </c>
      <c r="C26" s="1">
        <v>4999999.6791837802</v>
      </c>
      <c r="D26" s="1">
        <v>4999999.6254038801</v>
      </c>
      <c r="E26" s="1">
        <v>4999999.4925935799</v>
      </c>
      <c r="F26" s="1">
        <f t="shared" si="2"/>
        <v>-47.369561809317439</v>
      </c>
      <c r="G26" s="1">
        <f t="shared" si="3"/>
        <v>-47.516162009647225</v>
      </c>
      <c r="H26" s="1">
        <f t="shared" si="4"/>
        <v>-40.567221695709343</v>
      </c>
      <c r="I26" s="1">
        <f t="shared" si="5"/>
        <v>-33.051921559057099</v>
      </c>
      <c r="J26" s="1">
        <f t="shared" si="6"/>
        <v>-15.259062533917149</v>
      </c>
      <c r="L26" s="1">
        <v>5000000.1165644499</v>
      </c>
      <c r="M26" s="1">
        <v>5000000.1893891599</v>
      </c>
      <c r="N26" s="1">
        <v>5000000.2634386597</v>
      </c>
      <c r="O26" s="1">
        <v>5000000.4740018202</v>
      </c>
      <c r="P26" s="1">
        <f t="shared" si="7"/>
        <v>54.35423828347384</v>
      </c>
      <c r="Q26" s="1">
        <f t="shared" si="8"/>
        <v>49.184758457689846</v>
      </c>
      <c r="R26" s="1">
        <f t="shared" si="9"/>
        <v>40.958637244047729</v>
      </c>
      <c r="S26" s="1">
        <f t="shared" si="10"/>
        <v>25.300858070451053</v>
      </c>
    </row>
    <row r="27" spans="1:19">
      <c r="A27" s="1">
        <v>4999999.80718558</v>
      </c>
      <c r="B27" s="1">
        <v>4999999.7335356697</v>
      </c>
      <c r="C27" s="1">
        <v>4999999.6785367597</v>
      </c>
      <c r="D27" s="1">
        <v>4999999.6270343596</v>
      </c>
      <c r="E27" s="1">
        <v>4999999.4921027599</v>
      </c>
      <c r="F27" s="1">
        <f t="shared" si="2"/>
        <v>-51.549462461058567</v>
      </c>
      <c r="G27" s="1">
        <f t="shared" si="3"/>
        <v>-49.644902885130755</v>
      </c>
      <c r="H27" s="1">
        <f t="shared" si="4"/>
        <v>-41.86126282595032</v>
      </c>
      <c r="I27" s="1">
        <f t="shared" si="5"/>
        <v>-29.790962385735941</v>
      </c>
      <c r="J27" s="1">
        <f t="shared" si="6"/>
        <v>-16.240702702714167</v>
      </c>
      <c r="L27" s="1">
        <v>5000000.1173210396</v>
      </c>
      <c r="M27" s="1">
        <v>5000000.1904945401</v>
      </c>
      <c r="N27" s="1">
        <v>5000000.2641858105</v>
      </c>
      <c r="O27" s="1">
        <v>5000000.4742447799</v>
      </c>
      <c r="P27" s="1">
        <f t="shared" si="7"/>
        <v>55.867417648044579</v>
      </c>
      <c r="Q27" s="1">
        <f t="shared" si="8"/>
        <v>51.395518873930776</v>
      </c>
      <c r="R27" s="1">
        <f t="shared" si="9"/>
        <v>42.452938654471922</v>
      </c>
      <c r="S27" s="1">
        <f t="shared" si="10"/>
        <v>25.786777441565917</v>
      </c>
    </row>
    <row r="28" spans="1:19">
      <c r="A28" s="1">
        <v>4999999.8065444604</v>
      </c>
      <c r="B28" s="1">
        <v>4999999.7327713501</v>
      </c>
      <c r="C28" s="1">
        <v>4999999.6776525704</v>
      </c>
      <c r="D28" s="1">
        <v>4999999.6266090702</v>
      </c>
      <c r="E28" s="1">
        <v>4999999.4916410204</v>
      </c>
      <c r="F28" s="1">
        <f t="shared" si="2"/>
        <v>-52.831701836690684</v>
      </c>
      <c r="G28" s="1">
        <f t="shared" si="3"/>
        <v>-51.173542305368578</v>
      </c>
      <c r="H28" s="1">
        <f t="shared" si="4"/>
        <v>-43.629641473114944</v>
      </c>
      <c r="I28" s="1">
        <f t="shared" si="5"/>
        <v>-30.641541216690786</v>
      </c>
      <c r="J28" s="1">
        <f t="shared" si="6"/>
        <v>-17.164181770912933</v>
      </c>
      <c r="L28" s="1">
        <v>5000000.1184499497</v>
      </c>
      <c r="M28" s="1">
        <v>5000000.1912172101</v>
      </c>
      <c r="N28" s="1">
        <v>5000000.2648044396</v>
      </c>
      <c r="O28" s="1">
        <v>5000000.4748936398</v>
      </c>
      <c r="P28" s="1">
        <f t="shared" si="7"/>
        <v>58.125237826481971</v>
      </c>
      <c r="Q28" s="1">
        <f t="shared" si="8"/>
        <v>52.840858818935708</v>
      </c>
      <c r="R28" s="1">
        <f t="shared" si="9"/>
        <v>43.690196909437603</v>
      </c>
      <c r="S28" s="1">
        <f t="shared" si="10"/>
        <v>27.084497098455362</v>
      </c>
    </row>
    <row r="29" spans="1:19">
      <c r="A29" s="1">
        <v>4999999.8054802902</v>
      </c>
      <c r="B29" s="1">
        <v>4999999.7317205202</v>
      </c>
      <c r="C29" s="1">
        <v>4999999.6770165702</v>
      </c>
      <c r="D29" s="1">
        <v>4999999.6258621002</v>
      </c>
      <c r="E29" s="1">
        <v>4999999.4916390898</v>
      </c>
      <c r="F29" s="1">
        <f t="shared" si="2"/>
        <v>-54.960042211691999</v>
      </c>
      <c r="G29" s="1">
        <f t="shared" si="3"/>
        <v>-53.275202181718662</v>
      </c>
      <c r="H29" s="1">
        <f t="shared" si="4"/>
        <v>-44.901641921980286</v>
      </c>
      <c r="I29" s="1">
        <f t="shared" si="5"/>
        <v>-32.135481453554007</v>
      </c>
      <c r="J29" s="1">
        <f t="shared" si="6"/>
        <v>-17.168043034693245</v>
      </c>
      <c r="L29" s="1">
        <v>5000000.1197265899</v>
      </c>
      <c r="M29" s="1">
        <v>5000000.1922803801</v>
      </c>
      <c r="N29" s="1">
        <v>5000000.2656814298</v>
      </c>
      <c r="O29" s="1">
        <v>5000000.4756117398</v>
      </c>
      <c r="P29" s="1">
        <f t="shared" si="7"/>
        <v>60.678518223788899</v>
      </c>
      <c r="Q29" s="1">
        <f t="shared" si="8"/>
        <v>54.9671985718605</v>
      </c>
      <c r="R29" s="1">
        <f t="shared" si="9"/>
        <v>45.444177118078393</v>
      </c>
      <c r="S29" s="1">
        <f t="shared" si="10"/>
        <v>28.520696958831927</v>
      </c>
    </row>
    <row r="30" spans="1:19">
      <c r="A30" s="1">
        <v>4999999.8045222098</v>
      </c>
      <c r="B30" s="1">
        <v>4999999.7308831001</v>
      </c>
      <c r="C30" s="1">
        <v>4999999.6761382101</v>
      </c>
      <c r="D30" s="1">
        <v>4999999.6255793096</v>
      </c>
      <c r="E30" s="1">
        <v>4999999.4913443904</v>
      </c>
      <c r="F30" s="1">
        <f t="shared" si="2"/>
        <v>-56.876203082720501</v>
      </c>
      <c r="G30" s="1">
        <f t="shared" si="3"/>
        <v>-54.950042489430423</v>
      </c>
      <c r="H30" s="1">
        <f t="shared" si="4"/>
        <v>-46.658362272455122</v>
      </c>
      <c r="I30" s="1">
        <f t="shared" si="5"/>
        <v>-32.701062517750628</v>
      </c>
      <c r="J30" s="1">
        <f t="shared" si="6"/>
        <v>-17.757441760823117</v>
      </c>
      <c r="L30" s="1">
        <v>5000000.1206176402</v>
      </c>
      <c r="M30" s="1">
        <v>5000000.1931262398</v>
      </c>
      <c r="N30" s="1">
        <v>5000000.2663169801</v>
      </c>
      <c r="O30" s="1">
        <v>5000000.4754704302</v>
      </c>
      <c r="P30" s="1">
        <f t="shared" si="7"/>
        <v>62.460618839617361</v>
      </c>
      <c r="Q30" s="1">
        <f t="shared" si="8"/>
        <v>56.658918033214299</v>
      </c>
      <c r="R30" s="1">
        <f t="shared" si="9"/>
        <v>46.715277771115986</v>
      </c>
      <c r="S30" s="1">
        <f t="shared" si="10"/>
        <v>28.238077836416462</v>
      </c>
    </row>
    <row r="31" spans="1:19">
      <c r="A31" s="1">
        <v>4999999.8033829303</v>
      </c>
      <c r="B31" s="1">
        <v>4999999.7298273696</v>
      </c>
      <c r="C31" s="1">
        <v>4999999.6755488999</v>
      </c>
      <c r="D31" s="1">
        <v>4999999.6248311298</v>
      </c>
      <c r="E31" s="1">
        <v>4999999.4908998897</v>
      </c>
      <c r="F31" s="1">
        <f t="shared" si="2"/>
        <v>-59.154762068735494</v>
      </c>
      <c r="G31" s="1">
        <f t="shared" si="3"/>
        <v>-57.061503605029429</v>
      </c>
      <c r="H31" s="1">
        <f t="shared" si="4"/>
        <v>-47.836982726441327</v>
      </c>
      <c r="I31" s="1">
        <f t="shared" si="5"/>
        <v>-34.197422330835977</v>
      </c>
      <c r="J31" s="1">
        <f t="shared" si="6"/>
        <v>-18.6464432638634</v>
      </c>
      <c r="L31" s="1">
        <v>5000000.1215150096</v>
      </c>
      <c r="M31" s="1">
        <v>5000000.1939192899</v>
      </c>
      <c r="N31" s="1">
        <v>5000000.2669485798</v>
      </c>
      <c r="O31" s="1">
        <v>5000000.4760420201</v>
      </c>
      <c r="P31" s="1">
        <f t="shared" si="7"/>
        <v>64.25535750255743</v>
      </c>
      <c r="Q31" s="1">
        <f t="shared" si="8"/>
        <v>58.245018067507246</v>
      </c>
      <c r="R31" s="1">
        <f t="shared" si="9"/>
        <v>47.978477083814468</v>
      </c>
      <c r="S31" s="1">
        <f t="shared" si="10"/>
        <v>29.381257564823958</v>
      </c>
    </row>
    <row r="32" spans="1:19">
      <c r="A32" s="1">
        <v>4999999.8023546599</v>
      </c>
      <c r="B32" s="1">
        <v>4999999.7291322201</v>
      </c>
      <c r="C32" s="1">
        <v>4999999.6748254104</v>
      </c>
      <c r="D32" s="1">
        <v>4999999.6243841602</v>
      </c>
      <c r="E32" s="1">
        <v>4999999.4906339496</v>
      </c>
      <c r="F32" s="1">
        <f t="shared" si="2"/>
        <v>-61.211303058770739</v>
      </c>
      <c r="G32" s="1">
        <f t="shared" si="3"/>
        <v>-58.451802500702946</v>
      </c>
      <c r="H32" s="1">
        <f t="shared" si="4"/>
        <v>-49.283961933787943</v>
      </c>
      <c r="I32" s="1">
        <f t="shared" si="5"/>
        <v>-35.091361681324997</v>
      </c>
      <c r="J32" s="1">
        <f t="shared" si="6"/>
        <v>-19.178323502035738</v>
      </c>
      <c r="L32" s="1">
        <v>5000000.1223571496</v>
      </c>
      <c r="M32" s="1">
        <v>5000000.19494214</v>
      </c>
      <c r="N32" s="1">
        <v>5000000.2675351696</v>
      </c>
      <c r="O32" s="1">
        <v>5000000.4764568303</v>
      </c>
      <c r="P32" s="1">
        <f t="shared" si="7"/>
        <v>65.939637584832525</v>
      </c>
      <c r="Q32" s="1">
        <f t="shared" si="8"/>
        <v>60.29071832664421</v>
      </c>
      <c r="R32" s="1">
        <f t="shared" si="9"/>
        <v>49.151656623470011</v>
      </c>
      <c r="S32" s="1">
        <f t="shared" si="10"/>
        <v>30.210877775096986</v>
      </c>
    </row>
    <row r="33" spans="1:19">
      <c r="A33" s="1">
        <v>4999999.8013580302</v>
      </c>
      <c r="B33" s="1">
        <v>4999999.7279866403</v>
      </c>
      <c r="C33" s="1">
        <v>4999999.6738919802</v>
      </c>
      <c r="D33" s="1">
        <v>4999999.6239638496</v>
      </c>
      <c r="E33" s="1">
        <v>4999999.4905188503</v>
      </c>
      <c r="F33" s="1">
        <f t="shared" si="2"/>
        <v>-63.204562540391905</v>
      </c>
      <c r="G33" s="1">
        <f t="shared" si="3"/>
        <v>-60.742962315758561</v>
      </c>
      <c r="H33" s="1">
        <f t="shared" si="4"/>
        <v>-51.150822361202088</v>
      </c>
      <c r="I33" s="1">
        <f t="shared" si="5"/>
        <v>-35.931982810598939</v>
      </c>
      <c r="J33" s="1">
        <f t="shared" si="6"/>
        <v>-19.408522251103349</v>
      </c>
      <c r="L33" s="1">
        <v>5000000.1237069303</v>
      </c>
      <c r="M33" s="1">
        <v>5000000.1959239002</v>
      </c>
      <c r="N33" s="1">
        <v>5000000.2682948597</v>
      </c>
      <c r="O33" s="1">
        <v>5000000.4769158801</v>
      </c>
      <c r="P33" s="1">
        <f t="shared" si="7"/>
        <v>68.639198953674025</v>
      </c>
      <c r="Q33" s="1">
        <f t="shared" si="8"/>
        <v>62.254238684505701</v>
      </c>
      <c r="R33" s="1">
        <f t="shared" si="9"/>
        <v>50.671036686964833</v>
      </c>
      <c r="S33" s="1">
        <f t="shared" si="10"/>
        <v>31.128977347084774</v>
      </c>
    </row>
    <row r="34" spans="1:19">
      <c r="A34" s="1">
        <v>4999999.80027474</v>
      </c>
      <c r="B34" s="1">
        <v>4999999.72684942</v>
      </c>
      <c r="C34" s="1">
        <v>4999999.6733655399</v>
      </c>
      <c r="D34" s="1">
        <v>4999999.6233824203</v>
      </c>
      <c r="E34" s="1">
        <v>4999999.4900810802</v>
      </c>
      <c r="F34" s="1">
        <f t="shared" si="2"/>
        <v>-65.371143021584459</v>
      </c>
      <c r="G34" s="1">
        <f t="shared" si="3"/>
        <v>-63.017403027146678</v>
      </c>
      <c r="H34" s="1">
        <f t="shared" si="4"/>
        <v>-52.203703084186536</v>
      </c>
      <c r="I34" s="1">
        <f t="shared" si="5"/>
        <v>-37.09484157376658</v>
      </c>
      <c r="J34" s="1">
        <f t="shared" si="6"/>
        <v>-20.284062416304604</v>
      </c>
      <c r="L34" s="1">
        <v>5000000.1246683402</v>
      </c>
      <c r="M34" s="1">
        <v>5000000.1966567701</v>
      </c>
      <c r="N34" s="1">
        <v>5000000.2691947697</v>
      </c>
      <c r="O34" s="1">
        <v>5000000.47714015</v>
      </c>
      <c r="P34" s="1">
        <f t="shared" si="7"/>
        <v>70.56201868272089</v>
      </c>
      <c r="Q34" s="1">
        <f t="shared" si="8"/>
        <v>63.719978318512652</v>
      </c>
      <c r="R34" s="1">
        <f t="shared" si="9"/>
        <v>52.470856590500759</v>
      </c>
      <c r="S34" s="1">
        <f t="shared" si="10"/>
        <v>31.577517158793885</v>
      </c>
    </row>
    <row r="35" spans="1:19">
      <c r="A35" s="1">
        <v>4999999.79931607</v>
      </c>
      <c r="B35" s="1">
        <v>4999999.7262775302</v>
      </c>
      <c r="C35" s="1">
        <v>4999999.6727009201</v>
      </c>
      <c r="D35" s="1">
        <v>4999999.6228607399</v>
      </c>
      <c r="E35" s="1">
        <v>4999999.4898215299</v>
      </c>
      <c r="F35" s="1">
        <f t="shared" si="2"/>
        <v>-67.28848294703181</v>
      </c>
      <c r="G35" s="1">
        <f t="shared" si="3"/>
        <v>-64.161182688050744</v>
      </c>
      <c r="H35" s="1">
        <f t="shared" si="4"/>
        <v>-53.532942621928186</v>
      </c>
      <c r="I35" s="1">
        <f t="shared" si="5"/>
        <v>-38.13820232882756</v>
      </c>
      <c r="J35" s="1">
        <f t="shared" si="6"/>
        <v>-20.803163044830679</v>
      </c>
      <c r="L35" s="1">
        <v>5000000.1254958501</v>
      </c>
      <c r="M35" s="1">
        <v>5000000.1974889804</v>
      </c>
      <c r="N35" s="1">
        <v>5000000.2698708205</v>
      </c>
      <c r="O35" s="1">
        <v>5000000.4778350703</v>
      </c>
      <c r="P35" s="1">
        <f t="shared" si="7"/>
        <v>72.217038472869802</v>
      </c>
      <c r="Q35" s="1">
        <f t="shared" si="8"/>
        <v>65.384398853459075</v>
      </c>
      <c r="R35" s="1">
        <f t="shared" si="9"/>
        <v>53.822958089206971</v>
      </c>
      <c r="S35" s="1">
        <f t="shared" si="10"/>
        <v>32.967357648328836</v>
      </c>
    </row>
    <row r="36" spans="1:19">
      <c r="A36" s="1">
        <v>4999999.7983415099</v>
      </c>
      <c r="B36" s="1">
        <v>4999999.7251964696</v>
      </c>
      <c r="C36" s="1">
        <v>4999999.6719223699</v>
      </c>
      <c r="D36" s="1">
        <v>4999999.6223546499</v>
      </c>
      <c r="E36" s="1">
        <v>4999999.4895375697</v>
      </c>
      <c r="F36" s="1">
        <f t="shared" si="2"/>
        <v>-69.237603325077046</v>
      </c>
      <c r="G36" s="1">
        <f t="shared" si="3"/>
        <v>-66.323304028866872</v>
      </c>
      <c r="H36" s="1">
        <f t="shared" si="4"/>
        <v>-55.090043279761503</v>
      </c>
      <c r="I36" s="1">
        <f t="shared" si="5"/>
        <v>-39.150382401857456</v>
      </c>
      <c r="J36" s="1">
        <f t="shared" si="6"/>
        <v>-21.371083607597914</v>
      </c>
      <c r="L36" s="1">
        <v>5000000.12667266</v>
      </c>
      <c r="M36" s="1">
        <v>5000000.1984923696</v>
      </c>
      <c r="N36" s="1">
        <v>5000000.2706238097</v>
      </c>
      <c r="O36" s="1">
        <v>5000000.47802791</v>
      </c>
      <c r="P36" s="1">
        <f t="shared" si="7"/>
        <v>74.570658214909798</v>
      </c>
      <c r="Q36" s="1">
        <f t="shared" si="8"/>
        <v>67.391177280840537</v>
      </c>
      <c r="R36" s="1">
        <f t="shared" si="9"/>
        <v>55.328936421504288</v>
      </c>
      <c r="S36" s="1">
        <f t="shared" si="10"/>
        <v>33.353036917341868</v>
      </c>
    </row>
    <row r="37" spans="1:19">
      <c r="A37" s="1">
        <v>4999999.7972630598</v>
      </c>
      <c r="B37" s="1">
        <v>4999999.7243918004</v>
      </c>
      <c r="C37" s="1">
        <v>4999999.671298</v>
      </c>
      <c r="D37" s="1">
        <v>4999999.6219239999</v>
      </c>
      <c r="E37" s="1">
        <v>4999999.4893090399</v>
      </c>
      <c r="F37" s="1">
        <f t="shared" si="2"/>
        <v>-71.394503639105665</v>
      </c>
      <c r="G37" s="1">
        <f t="shared" si="3"/>
        <v>-67.932642554095182</v>
      </c>
      <c r="H37" s="1">
        <f t="shared" si="4"/>
        <v>-56.338783014605127</v>
      </c>
      <c r="I37" s="1">
        <f t="shared" si="5"/>
        <v>-40.01168261905908</v>
      </c>
      <c r="J37" s="1">
        <f t="shared" si="6"/>
        <v>-21.828143245292072</v>
      </c>
      <c r="L37" s="1">
        <v>5000000.1279093996</v>
      </c>
      <c r="M37" s="1">
        <v>5000000.1993617201</v>
      </c>
      <c r="N37" s="1">
        <v>5000000.27136542</v>
      </c>
      <c r="O37" s="1">
        <v>5000000.4786410099</v>
      </c>
      <c r="P37" s="1">
        <f t="shared" si="7"/>
        <v>77.044137307514873</v>
      </c>
      <c r="Q37" s="1">
        <f t="shared" si="8"/>
        <v>69.129878239244903</v>
      </c>
      <c r="R37" s="1">
        <f t="shared" si="9"/>
        <v>56.812156956474141</v>
      </c>
      <c r="S37" s="1">
        <f t="shared" si="10"/>
        <v>34.579236595035461</v>
      </c>
    </row>
    <row r="38" spans="1:19">
      <c r="A38" s="1">
        <v>4999999.7962221997</v>
      </c>
      <c r="B38" s="1">
        <v>4999999.7233836697</v>
      </c>
      <c r="C38" s="1">
        <v>4999999.6705331001</v>
      </c>
      <c r="D38" s="1">
        <v>4999999.6213148199</v>
      </c>
      <c r="E38" s="1">
        <v>4999999.4891010597</v>
      </c>
      <c r="F38" s="1">
        <f t="shared" si="2"/>
        <v>-73.476223867109397</v>
      </c>
      <c r="G38" s="1">
        <f t="shared" si="3"/>
        <v>-69.948903871516151</v>
      </c>
      <c r="H38" s="1">
        <f t="shared" si="4"/>
        <v>-57.868582880845203</v>
      </c>
      <c r="I38" s="1">
        <f t="shared" si="5"/>
        <v>-41.230042623713018</v>
      </c>
      <c r="J38" s="1">
        <f t="shared" si="6"/>
        <v>-22.244103613660361</v>
      </c>
      <c r="L38" s="1">
        <v>5000000.1287826505</v>
      </c>
      <c r="M38" s="1">
        <v>5000000.2001791</v>
      </c>
      <c r="N38" s="1">
        <v>5000000.2721159803</v>
      </c>
      <c r="O38" s="1">
        <v>5000000.4789966801</v>
      </c>
      <c r="P38" s="1">
        <f t="shared" si="7"/>
        <v>78.790639049887659</v>
      </c>
      <c r="Q38" s="1">
        <f t="shared" si="8"/>
        <v>70.764638013812572</v>
      </c>
      <c r="R38" s="1">
        <f t="shared" si="9"/>
        <v>58.313277510458313</v>
      </c>
      <c r="S38" s="1">
        <f t="shared" si="10"/>
        <v>35.29057698660089</v>
      </c>
    </row>
    <row r="39" spans="1:19">
      <c r="A39" s="1">
        <v>4999999.7952445401</v>
      </c>
      <c r="B39" s="1">
        <v>4999999.7225274602</v>
      </c>
      <c r="C39" s="1">
        <v>4999999.6698270701</v>
      </c>
      <c r="D39" s="1">
        <v>4999999.6208118796</v>
      </c>
      <c r="E39" s="1">
        <v>4999999.4886221904</v>
      </c>
      <c r="F39" s="1">
        <f t="shared" si="2"/>
        <v>-75.431543128418383</v>
      </c>
      <c r="G39" s="1">
        <f t="shared" si="3"/>
        <v>-71.661323046929766</v>
      </c>
      <c r="H39" s="1">
        <f t="shared" si="4"/>
        <v>-59.280643077480327</v>
      </c>
      <c r="I39" s="1">
        <f t="shared" si="5"/>
        <v>-42.235923230397077</v>
      </c>
      <c r="J39" s="1">
        <f t="shared" si="6"/>
        <v>-23.201842317513368</v>
      </c>
      <c r="L39" s="1">
        <v>5000000.1300708801</v>
      </c>
      <c r="M39" s="1">
        <v>5000000.2012640899</v>
      </c>
      <c r="N39" s="1">
        <v>5000000.2727605896</v>
      </c>
      <c r="O39" s="1">
        <v>5000000.4795995597</v>
      </c>
      <c r="P39" s="1">
        <f t="shared" si="7"/>
        <v>81.367098203017221</v>
      </c>
      <c r="Q39" s="1">
        <f t="shared" si="8"/>
        <v>72.934617678500359</v>
      </c>
      <c r="R39" s="1">
        <f t="shared" si="9"/>
        <v>59.602496111982084</v>
      </c>
      <c r="S39" s="1">
        <f t="shared" si="10"/>
        <v>36.496335998312887</v>
      </c>
    </row>
    <row r="40" spans="1:19">
      <c r="A40" s="1">
        <v>4999999.7940698899</v>
      </c>
      <c r="B40" s="1">
        <v>4999999.7215684298</v>
      </c>
      <c r="C40" s="1">
        <v>4999999.6691586701</v>
      </c>
      <c r="D40" s="1">
        <v>4999999.6205972796</v>
      </c>
      <c r="E40" s="1">
        <v>4999999.48831956</v>
      </c>
      <c r="F40" s="1">
        <f t="shared" si="2"/>
        <v>-77.780843516919333</v>
      </c>
      <c r="G40" s="1">
        <f t="shared" si="3"/>
        <v>-73.579383844692259</v>
      </c>
      <c r="H40" s="1">
        <f t="shared" si="4"/>
        <v>-60.61744309233714</v>
      </c>
      <c r="I40" s="1">
        <f t="shared" si="5"/>
        <v>-42.665123269645363</v>
      </c>
      <c r="J40" s="1">
        <f t="shared" si="6"/>
        <v>-23.807103331319613</v>
      </c>
      <c r="L40" s="1">
        <v>5000000.1309331302</v>
      </c>
      <c r="M40" s="1">
        <v>5000000.2018953003</v>
      </c>
      <c r="N40" s="1">
        <v>5000000.2734723296</v>
      </c>
      <c r="O40" s="1">
        <v>5000000.4795927303</v>
      </c>
      <c r="P40" s="1">
        <f t="shared" si="7"/>
        <v>83.091598381280633</v>
      </c>
      <c r="Q40" s="1">
        <f t="shared" si="8"/>
        <v>74.197038425299112</v>
      </c>
      <c r="R40" s="1">
        <f t="shared" si="9"/>
        <v>61.025976031983568</v>
      </c>
      <c r="S40" s="1">
        <f t="shared" si="10"/>
        <v>36.48267722269388</v>
      </c>
    </row>
    <row r="41" spans="1:19">
      <c r="A41" s="1">
        <v>4999999.7929547196</v>
      </c>
      <c r="B41" s="1">
        <v>4999999.7208302701</v>
      </c>
      <c r="C41" s="1">
        <v>4999999.6685780901</v>
      </c>
      <c r="D41" s="1">
        <v>4999999.6223415798</v>
      </c>
      <c r="E41" s="1">
        <v>4999999.4880703902</v>
      </c>
      <c r="F41" s="1">
        <f t="shared" si="2"/>
        <v>-80.01118420634532</v>
      </c>
      <c r="G41" s="1">
        <f t="shared" si="3"/>
        <v>-75.055703422804797</v>
      </c>
      <c r="H41" s="1">
        <f t="shared" si="4"/>
        <v>-61.778603109644969</v>
      </c>
      <c r="I41" s="1">
        <f t="shared" si="5"/>
        <v>-39.176522765753781</v>
      </c>
      <c r="J41" s="1">
        <f t="shared" si="6"/>
        <v>-24.305442914937178</v>
      </c>
      <c r="L41" s="1">
        <v>5000000.1318509504</v>
      </c>
      <c r="M41" s="1">
        <v>5000000.2028297102</v>
      </c>
      <c r="N41" s="1">
        <v>5000000.2734375997</v>
      </c>
      <c r="O41" s="1">
        <v>5000000.4805031298</v>
      </c>
      <c r="P41" s="1">
        <f t="shared" si="7"/>
        <v>84.927238868321439</v>
      </c>
      <c r="Q41" s="1">
        <f t="shared" si="8"/>
        <v>76.065858181604682</v>
      </c>
      <c r="R41" s="1">
        <f t="shared" si="9"/>
        <v>60.956516135098781</v>
      </c>
      <c r="S41" s="1">
        <f t="shared" si="10"/>
        <v>38.303476017996601</v>
      </c>
    </row>
    <row r="42" spans="1:19">
      <c r="A42" s="1">
        <v>4999999.7921013702</v>
      </c>
      <c r="B42" s="1">
        <v>4999999.7197257197</v>
      </c>
      <c r="C42" s="1">
        <v>4999999.6679878002</v>
      </c>
      <c r="D42" s="1">
        <v>4999999.6193711301</v>
      </c>
      <c r="E42" s="1">
        <v>4999999.4879158</v>
      </c>
      <c r="F42" s="1">
        <f t="shared" si="2"/>
        <v>-81.717883172764502</v>
      </c>
      <c r="G42" s="1">
        <f t="shared" si="3"/>
        <v>-77.264804401845268</v>
      </c>
      <c r="H42" s="1">
        <f t="shared" si="4"/>
        <v>-62.959183066445938</v>
      </c>
      <c r="I42" s="1">
        <f t="shared" si="5"/>
        <v>-45.117422444097095</v>
      </c>
      <c r="J42" s="1">
        <f t="shared" si="6"/>
        <v>-24.614623414162278</v>
      </c>
      <c r="L42" s="1">
        <v>5000000.1332108201</v>
      </c>
      <c r="M42" s="1">
        <v>5000000.2036430398</v>
      </c>
      <c r="N42" s="1">
        <v>5000000.2749193301</v>
      </c>
      <c r="O42" s="1">
        <v>5000000.48038009</v>
      </c>
      <c r="P42" s="1">
        <f t="shared" si="7"/>
        <v>87.64697827170383</v>
      </c>
      <c r="Q42" s="1">
        <f t="shared" si="8"/>
        <v>77.692517312685325</v>
      </c>
      <c r="R42" s="1">
        <f t="shared" si="9"/>
        <v>63.919976972944539</v>
      </c>
      <c r="S42" s="1">
        <f t="shared" si="10"/>
        <v>38.057396402102086</v>
      </c>
    </row>
    <row r="43" spans="1:19">
      <c r="A43" s="1">
        <v>4999999.7909825305</v>
      </c>
      <c r="B43" s="1">
        <v>4999999.7189280298</v>
      </c>
      <c r="C43" s="1">
        <v>4999999.6671458604</v>
      </c>
      <c r="D43" s="1">
        <v>4999999.6189848101</v>
      </c>
      <c r="E43" s="1">
        <v>4999999.4876048602</v>
      </c>
      <c r="F43" s="1">
        <f t="shared" si="2"/>
        <v>-83.955562684323624</v>
      </c>
      <c r="G43" s="1">
        <f t="shared" si="3"/>
        <v>-78.860184263650652</v>
      </c>
      <c r="H43" s="1">
        <f t="shared" si="4"/>
        <v>-64.643062811336762</v>
      </c>
      <c r="I43" s="1">
        <f t="shared" si="5"/>
        <v>-45.890062608491171</v>
      </c>
      <c r="J43" s="1">
        <f t="shared" si="6"/>
        <v>-25.236502949651072</v>
      </c>
      <c r="L43" s="1">
        <v>5000000.1342481896</v>
      </c>
      <c r="M43" s="1">
        <v>5000000.2046775902</v>
      </c>
      <c r="N43" s="1">
        <v>5000000.2754007103</v>
      </c>
      <c r="O43" s="1">
        <v>5000000.4813816799</v>
      </c>
      <c r="P43" s="1">
        <f t="shared" si="7"/>
        <v>89.721717199051184</v>
      </c>
      <c r="Q43" s="1">
        <f t="shared" si="8"/>
        <v>79.761617982060812</v>
      </c>
      <c r="R43" s="1">
        <f t="shared" si="9"/>
        <v>64.882737225606419</v>
      </c>
      <c r="S43" s="1">
        <f t="shared" si="10"/>
        <v>40.060576080363425</v>
      </c>
    </row>
    <row r="44" spans="1:19">
      <c r="A44" s="1">
        <v>4999999.7894001696</v>
      </c>
      <c r="B44" s="1">
        <v>4999999.7179293996</v>
      </c>
      <c r="C44" s="1">
        <v>4999999.6665716898</v>
      </c>
      <c r="D44" s="1">
        <v>4999999.6184378602</v>
      </c>
      <c r="E44" s="1">
        <v>4999999.4870827496</v>
      </c>
      <c r="F44" s="1">
        <f t="shared" si="2"/>
        <v>-87.12028444291586</v>
      </c>
      <c r="G44" s="1">
        <f t="shared" si="3"/>
        <v>-80.857444736986025</v>
      </c>
      <c r="H44" s="1">
        <f t="shared" si="4"/>
        <v>-65.791404103957092</v>
      </c>
      <c r="I44" s="1">
        <f t="shared" si="5"/>
        <v>-46.983962518005562</v>
      </c>
      <c r="J44" s="1">
        <f t="shared" si="6"/>
        <v>-26.280724276427279</v>
      </c>
      <c r="L44" s="1">
        <v>5000000.13507248</v>
      </c>
      <c r="M44" s="1">
        <v>5000000.2055984298</v>
      </c>
      <c r="N44" s="1">
        <v>5000000.2761233496</v>
      </c>
      <c r="O44" s="1">
        <v>5000000.4816213902</v>
      </c>
      <c r="P44" s="1">
        <f t="shared" si="7"/>
        <v>91.370297825034328</v>
      </c>
      <c r="Q44" s="1">
        <f t="shared" si="8"/>
        <v>81.603297136791483</v>
      </c>
      <c r="R44" s="1">
        <f t="shared" si="9"/>
        <v>66.328015680730118</v>
      </c>
      <c r="S44" s="1">
        <f t="shared" si="10"/>
        <v>40.539996683152253</v>
      </c>
    </row>
    <row r="45" spans="1:19">
      <c r="A45" s="1">
        <v>4999999.7888645502</v>
      </c>
      <c r="B45" s="1">
        <v>4999999.7171242498</v>
      </c>
      <c r="C45" s="1">
        <v>4999999.6658155201</v>
      </c>
      <c r="D45" s="1">
        <v>4999999.6179162497</v>
      </c>
      <c r="E45" s="1">
        <v>4999999.48712062</v>
      </c>
      <c r="F45" s="1">
        <f t="shared" si="2"/>
        <v>-88.191523368993998</v>
      </c>
      <c r="G45" s="1">
        <f t="shared" si="3"/>
        <v>-82.467744387157779</v>
      </c>
      <c r="H45" s="1">
        <f t="shared" si="4"/>
        <v>-67.303743533518784</v>
      </c>
      <c r="I45" s="1">
        <f t="shared" si="5"/>
        <v>-48.02718357467036</v>
      </c>
      <c r="J45" s="1">
        <f t="shared" si="6"/>
        <v>-26.204983529153402</v>
      </c>
      <c r="L45" s="1">
        <v>5000000.1361475904</v>
      </c>
      <c r="M45" s="1">
        <v>5000000.2064434597</v>
      </c>
      <c r="N45" s="1">
        <v>5000000.2769554202</v>
      </c>
      <c r="O45" s="1">
        <v>5000000.4819422197</v>
      </c>
      <c r="P45" s="1">
        <f t="shared" si="7"/>
        <v>93.520518583059697</v>
      </c>
      <c r="Q45" s="1">
        <f t="shared" si="8"/>
        <v>83.293356981372</v>
      </c>
      <c r="R45" s="1">
        <f t="shared" si="9"/>
        <v>67.992156792898655</v>
      </c>
      <c r="S45" s="1">
        <f t="shared" si="10"/>
        <v>41.181655526114497</v>
      </c>
    </row>
    <row r="46" spans="1:19">
      <c r="A46" s="1">
        <v>4999999.7878748197</v>
      </c>
      <c r="B46" s="1">
        <v>4999999.7163252197</v>
      </c>
      <c r="C46" s="1">
        <v>4999999.6652378701</v>
      </c>
      <c r="D46" s="1">
        <v>4999999.6173174698</v>
      </c>
      <c r="E46" s="1">
        <v>4999999.4867245797</v>
      </c>
      <c r="F46" s="1">
        <f t="shared" si="2"/>
        <v>-90.170984374888704</v>
      </c>
      <c r="G46" s="1">
        <f t="shared" si="3"/>
        <v>-84.065804595462453</v>
      </c>
      <c r="H46" s="1">
        <f t="shared" si="4"/>
        <v>-68.459043668834909</v>
      </c>
      <c r="I46" s="1">
        <f t="shared" si="5"/>
        <v>-49.224743419453247</v>
      </c>
      <c r="J46" s="1">
        <f t="shared" si="6"/>
        <v>-26.997064144810839</v>
      </c>
      <c r="L46" s="1">
        <v>5000000.1369148204</v>
      </c>
      <c r="M46" s="1">
        <v>5000000.2072149897</v>
      </c>
      <c r="N46" s="1">
        <v>5000000.2776947096</v>
      </c>
      <c r="O46" s="1">
        <v>5000000.48214838</v>
      </c>
      <c r="P46" s="1">
        <f t="shared" si="7"/>
        <v>95.05497866807994</v>
      </c>
      <c r="Q46" s="1">
        <f t="shared" si="8"/>
        <v>84.836416875620245</v>
      </c>
      <c r="R46" s="1">
        <f t="shared" si="9"/>
        <v>69.470735616382171</v>
      </c>
      <c r="S46" s="1">
        <f t="shared" si="10"/>
        <v>41.593976206238764</v>
      </c>
    </row>
    <row r="47" spans="1:19">
      <c r="A47" s="1">
        <v>4999999.7868175497</v>
      </c>
      <c r="B47" s="1">
        <v>4999999.7151563298</v>
      </c>
      <c r="C47" s="1">
        <v>4999999.6645726403</v>
      </c>
      <c r="D47" s="1">
        <v>4999999.6168808499</v>
      </c>
      <c r="E47" s="1">
        <v>4999999.4864526195</v>
      </c>
      <c r="F47" s="1">
        <f t="shared" si="2"/>
        <v>-92.285524411518324</v>
      </c>
      <c r="G47" s="1">
        <f t="shared" si="3"/>
        <v>-86.403584558211236</v>
      </c>
      <c r="H47" s="1">
        <f t="shared" si="4"/>
        <v>-69.789503239222654</v>
      </c>
      <c r="I47" s="1">
        <f t="shared" si="5"/>
        <v>-50.09798319291648</v>
      </c>
      <c r="J47" s="1">
        <f t="shared" si="6"/>
        <v>-27.540984522431284</v>
      </c>
      <c r="L47" s="1">
        <v>5000000.1382752601</v>
      </c>
      <c r="M47" s="1">
        <v>5000000.2083142502</v>
      </c>
      <c r="N47" s="1">
        <v>5000000.2783333696</v>
      </c>
      <c r="O47" s="1">
        <v>5000000.4827297302</v>
      </c>
      <c r="P47" s="1">
        <f t="shared" si="7"/>
        <v>97.775858010273282</v>
      </c>
      <c r="Q47" s="1">
        <f t="shared" si="8"/>
        <v>87.034937850988996</v>
      </c>
      <c r="R47" s="1">
        <f t="shared" si="9"/>
        <v>70.748055641270838</v>
      </c>
      <c r="S47" s="1">
        <f t="shared" si="10"/>
        <v>42.756676454009039</v>
      </c>
    </row>
    <row r="48" spans="1:19">
      <c r="A48" s="1">
        <v>4999999.7857411196</v>
      </c>
      <c r="B48" s="1">
        <v>4999999.7145118201</v>
      </c>
      <c r="C48" s="1">
        <v>4999999.6641578199</v>
      </c>
      <c r="D48" s="1">
        <v>4999999.6145080402</v>
      </c>
      <c r="E48" s="1">
        <v>4999999.4861872001</v>
      </c>
      <c r="F48" s="1">
        <f t="shared" si="2"/>
        <v>-94.438384648083272</v>
      </c>
      <c r="G48" s="1">
        <f t="shared" si="3"/>
        <v>-87.692603981645803</v>
      </c>
      <c r="H48" s="1">
        <f t="shared" si="4"/>
        <v>-70.619144065008442</v>
      </c>
      <c r="I48" s="1">
        <f t="shared" si="5"/>
        <v>-54.843602904302834</v>
      </c>
      <c r="J48" s="1">
        <f t="shared" si="6"/>
        <v>-28.071823541861125</v>
      </c>
      <c r="L48" s="1">
        <v>5000000.1391151799</v>
      </c>
      <c r="M48" s="1">
        <v>5000000.2090241704</v>
      </c>
      <c r="N48" s="1">
        <v>5000000.2797385203</v>
      </c>
      <c r="O48" s="1">
        <v>5000000.4833415197</v>
      </c>
      <c r="P48" s="1">
        <f t="shared" si="7"/>
        <v>99.455697546591992</v>
      </c>
      <c r="Q48" s="1">
        <f t="shared" si="8"/>
        <v>88.4547781847414</v>
      </c>
      <c r="R48" s="1">
        <f t="shared" si="9"/>
        <v>73.558356763873093</v>
      </c>
      <c r="S48" s="1">
        <f t="shared" si="10"/>
        <v>43.980255390219483</v>
      </c>
    </row>
    <row r="49" spans="1:19">
      <c r="A49" s="1">
        <v>4999999.7850604104</v>
      </c>
      <c r="B49" s="1">
        <v>4999999.7131675202</v>
      </c>
      <c r="C49" s="1">
        <v>4999999.6631499296</v>
      </c>
      <c r="D49" s="1">
        <v>4999999.6156168804</v>
      </c>
      <c r="E49" s="1">
        <v>4999999.4857738102</v>
      </c>
      <c r="F49" s="1">
        <f t="shared" si="2"/>
        <v>-95.799803209009255</v>
      </c>
      <c r="G49" s="1">
        <f t="shared" si="3"/>
        <v>-90.381203861981064</v>
      </c>
      <c r="H49" s="1">
        <f t="shared" si="4"/>
        <v>-72.634924843699835</v>
      </c>
      <c r="I49" s="1">
        <f t="shared" si="5"/>
        <v>-52.625922529650232</v>
      </c>
      <c r="J49" s="1">
        <f t="shared" si="6"/>
        <v>-28.898603377471961</v>
      </c>
      <c r="L49" s="1">
        <v>5000000.1404125597</v>
      </c>
      <c r="M49" s="1">
        <v>5000000.2099172296</v>
      </c>
      <c r="N49" s="1">
        <v>5000000.2806041399</v>
      </c>
      <c r="O49" s="1">
        <v>5000000.48346633</v>
      </c>
      <c r="P49" s="1">
        <f t="shared" si="7"/>
        <v>102.0504571879856</v>
      </c>
      <c r="Q49" s="1">
        <f t="shared" si="8"/>
        <v>90.240896499146899</v>
      </c>
      <c r="R49" s="1">
        <f t="shared" si="9"/>
        <v>75.289595938991965</v>
      </c>
      <c r="S49" s="1">
        <f t="shared" si="10"/>
        <v>44.229875894215958</v>
      </c>
    </row>
    <row r="50" spans="1:19">
      <c r="A50" s="1">
        <v>4999999.7838281197</v>
      </c>
      <c r="B50" s="1">
        <v>4999999.7122809002</v>
      </c>
      <c r="C50" s="1">
        <v>4999999.6625250401</v>
      </c>
      <c r="D50" s="1">
        <v>4999999.6151626604</v>
      </c>
      <c r="E50" s="1">
        <v>4999999.4854805199</v>
      </c>
      <c r="F50" s="1">
        <f t="shared" si="2"/>
        <v>-98.26438457229257</v>
      </c>
      <c r="G50" s="1">
        <f t="shared" si="3"/>
        <v>-92.15444399239189</v>
      </c>
      <c r="H50" s="1">
        <f t="shared" si="4"/>
        <v>-73.884703934599202</v>
      </c>
      <c r="I50" s="1">
        <f t="shared" si="5"/>
        <v>-53.53436257366446</v>
      </c>
      <c r="J50" s="1">
        <f t="shared" si="6"/>
        <v>-29.485183921209355</v>
      </c>
      <c r="L50" s="1">
        <v>5000000.1412821803</v>
      </c>
      <c r="M50" s="1">
        <v>5000000.2108103503</v>
      </c>
      <c r="N50" s="1">
        <v>5000000.2818662403</v>
      </c>
      <c r="O50" s="1">
        <v>5000000.4842056204</v>
      </c>
      <c r="P50" s="1">
        <f t="shared" si="7"/>
        <v>103.78969833969647</v>
      </c>
      <c r="Q50" s="1">
        <f t="shared" si="8"/>
        <v>92.027137748128183</v>
      </c>
      <c r="R50" s="1">
        <f t="shared" si="9"/>
        <v>77.813796643219646</v>
      </c>
      <c r="S50" s="1">
        <f t="shared" si="10"/>
        <v>45.708456515762492</v>
      </c>
    </row>
    <row r="51" spans="1:19">
      <c r="A51" s="1">
        <v>4999999.7825762099</v>
      </c>
      <c r="B51" s="1">
        <v>4999999.7115661902</v>
      </c>
      <c r="C51" s="1">
        <v>4999999.6617935495</v>
      </c>
      <c r="D51" s="1">
        <v>4999999.61478642</v>
      </c>
      <c r="E51" s="1">
        <v>4999999.4852030799</v>
      </c>
      <c r="F51" s="1">
        <f t="shared" si="2"/>
        <v>-100.76820441960048</v>
      </c>
      <c r="G51" s="1">
        <f t="shared" si="3"/>
        <v>-93.583864026025367</v>
      </c>
      <c r="H51" s="1">
        <f t="shared" si="4"/>
        <v>-75.347685127384693</v>
      </c>
      <c r="I51" s="1">
        <f t="shared" si="5"/>
        <v>-54.286843328164714</v>
      </c>
      <c r="J51" s="1">
        <f t="shared" si="6"/>
        <v>-30.040064103983365</v>
      </c>
      <c r="L51" s="1">
        <v>5000000.1424716003</v>
      </c>
      <c r="M51" s="1">
        <v>5000000.2115816697</v>
      </c>
      <c r="N51" s="1">
        <v>5000000.2827271903</v>
      </c>
      <c r="O51" s="1">
        <v>5000000.4847353501</v>
      </c>
      <c r="P51" s="1">
        <f t="shared" si="7"/>
        <v>106.16853829660619</v>
      </c>
      <c r="Q51" s="1">
        <f t="shared" si="8"/>
        <v>93.569776684586586</v>
      </c>
      <c r="R51" s="1">
        <f t="shared" si="9"/>
        <v>79.535696516014085</v>
      </c>
      <c r="S51" s="1">
        <f t="shared" si="10"/>
        <v>46.767915940372404</v>
      </c>
    </row>
    <row r="52" spans="1:19">
      <c r="A52" s="1">
        <v>4999999.7817447102</v>
      </c>
      <c r="B52" s="1">
        <v>4999999.7104703505</v>
      </c>
      <c r="C52" s="1">
        <v>4999999.66137309</v>
      </c>
      <c r="D52" s="1">
        <v>4999999.614174</v>
      </c>
      <c r="E52" s="1">
        <v>4999999.4849960497</v>
      </c>
      <c r="F52" s="1">
        <f t="shared" si="2"/>
        <v>-102.43120386671364</v>
      </c>
      <c r="G52" s="1">
        <f t="shared" si="3"/>
        <v>-95.77554368414313</v>
      </c>
      <c r="H52" s="1">
        <f t="shared" si="4"/>
        <v>-76.188604270226975</v>
      </c>
      <c r="I52" s="1">
        <f t="shared" si="5"/>
        <v>-55.511683475756897</v>
      </c>
      <c r="J52" s="1">
        <f t="shared" si="6"/>
        <v>-30.454124574109532</v>
      </c>
      <c r="L52" s="1">
        <v>5000000.14324209</v>
      </c>
      <c r="M52" s="1">
        <v>5000000.21250368</v>
      </c>
      <c r="N52" s="1">
        <v>5000000.28352548</v>
      </c>
      <c r="O52" s="1">
        <v>5000000.4848232996</v>
      </c>
      <c r="P52" s="1">
        <f t="shared" si="7"/>
        <v>107.70951763953219</v>
      </c>
      <c r="Q52" s="1">
        <f t="shared" si="8"/>
        <v>95.413797184192646</v>
      </c>
      <c r="R52" s="1">
        <f t="shared" si="9"/>
        <v>81.132275766612665</v>
      </c>
      <c r="S52" s="1">
        <f t="shared" si="10"/>
        <v>46.943814818809791</v>
      </c>
    </row>
    <row r="53" spans="1:19">
      <c r="A53" s="1">
        <v>4999999.7806368005</v>
      </c>
      <c r="B53" s="1">
        <v>4999999.7098977603</v>
      </c>
      <c r="C53" s="1">
        <v>4999999.6605301499</v>
      </c>
      <c r="D53" s="1">
        <v>4999999.6144783599</v>
      </c>
      <c r="E53" s="1">
        <v>4999999.48456458</v>
      </c>
      <c r="F53" s="1">
        <f t="shared" si="2"/>
        <v>-104.64702337407108</v>
      </c>
      <c r="G53" s="1">
        <f t="shared" si="3"/>
        <v>-96.92072405426714</v>
      </c>
      <c r="H53" s="1">
        <f t="shared" si="4"/>
        <v>-77.874484496128304</v>
      </c>
      <c r="I53" s="1">
        <f t="shared" si="5"/>
        <v>-54.902963546814732</v>
      </c>
      <c r="J53" s="1">
        <f t="shared" si="6"/>
        <v>-31.317063943616724</v>
      </c>
      <c r="L53" s="1">
        <v>5000000.1445496203</v>
      </c>
      <c r="M53" s="1">
        <v>5000000.2134382902</v>
      </c>
      <c r="N53" s="1">
        <v>5000000.2844902696</v>
      </c>
      <c r="O53" s="1">
        <v>5000000.4854218001</v>
      </c>
      <c r="P53" s="1">
        <f t="shared" si="7"/>
        <v>110.32457825004434</v>
      </c>
      <c r="Q53" s="1">
        <f t="shared" si="8"/>
        <v>97.283017409192098</v>
      </c>
      <c r="R53" s="1">
        <f t="shared" si="9"/>
        <v>83.061854975519381</v>
      </c>
      <c r="S53" s="1">
        <f t="shared" si="10"/>
        <v>48.140815673838233</v>
      </c>
    </row>
    <row r="54" spans="1:19">
      <c r="A54" s="1">
        <v>4999999.7797320504</v>
      </c>
      <c r="B54" s="1">
        <v>4999999.7089518802</v>
      </c>
      <c r="C54" s="1">
        <v>4999999.6600742098</v>
      </c>
      <c r="D54" s="1">
        <v>4999999.6126769101</v>
      </c>
      <c r="E54" s="1">
        <v>4999999.4843924902</v>
      </c>
      <c r="F54" s="1">
        <f t="shared" si="2"/>
        <v>-106.45652359235585</v>
      </c>
      <c r="G54" s="1">
        <f t="shared" si="3"/>
        <v>-98.812484301251416</v>
      </c>
      <c r="H54" s="1">
        <f t="shared" si="4"/>
        <v>-78.786364835486054</v>
      </c>
      <c r="I54" s="1">
        <f t="shared" si="5"/>
        <v>-58.505863415829161</v>
      </c>
      <c r="J54" s="1">
        <f t="shared" si="6"/>
        <v>-31.661243548694223</v>
      </c>
      <c r="L54" s="1">
        <v>5000000.1454893202</v>
      </c>
      <c r="M54" s="1">
        <v>5000000.2142441897</v>
      </c>
      <c r="N54" s="1">
        <v>5000000.2850781996</v>
      </c>
      <c r="O54" s="1">
        <v>5000000.4858400803</v>
      </c>
      <c r="P54" s="1">
        <f t="shared" si="7"/>
        <v>112.20397785879372</v>
      </c>
      <c r="Q54" s="1">
        <f t="shared" si="8"/>
        <v>98.894816357761968</v>
      </c>
      <c r="R54" s="1">
        <f t="shared" si="9"/>
        <v>84.237714861414418</v>
      </c>
      <c r="S54" s="1">
        <f t="shared" si="10"/>
        <v>48.977376099296919</v>
      </c>
    </row>
    <row r="55" spans="1:19">
      <c r="A55" s="1">
        <v>4999999.7786405804</v>
      </c>
      <c r="B55" s="1">
        <v>4999999.7082860097</v>
      </c>
      <c r="C55" s="1">
        <v>4999999.6592369499</v>
      </c>
      <c r="D55" s="1">
        <v>4999999.6125343498</v>
      </c>
      <c r="E55" s="1">
        <v>4999999.48406881</v>
      </c>
      <c r="F55" s="1">
        <f t="shared" si="2"/>
        <v>-108.63946368644065</v>
      </c>
      <c r="G55" s="1">
        <f t="shared" si="3"/>
        <v>-100.1442253558934</v>
      </c>
      <c r="H55" s="1">
        <f t="shared" si="4"/>
        <v>-80.460884787939406</v>
      </c>
      <c r="I55" s="1">
        <f t="shared" si="5"/>
        <v>-58.790984117176038</v>
      </c>
      <c r="J55" s="1">
        <f t="shared" si="6"/>
        <v>-32.308604072371459</v>
      </c>
      <c r="L55" s="1">
        <v>5000000.1464988003</v>
      </c>
      <c r="M55" s="1">
        <v>5000000.2150970604</v>
      </c>
      <c r="N55" s="1">
        <v>5000000.2858902598</v>
      </c>
      <c r="O55" s="1">
        <v>5000000.4862735104</v>
      </c>
      <c r="P55" s="1">
        <f t="shared" si="7"/>
        <v>114.22293801549941</v>
      </c>
      <c r="Q55" s="1">
        <f t="shared" si="8"/>
        <v>100.60055781133701</v>
      </c>
      <c r="R55" s="1">
        <f t="shared" si="9"/>
        <v>85.861835181851276</v>
      </c>
      <c r="S55" s="1">
        <f t="shared" si="10"/>
        <v>49.844236170602393</v>
      </c>
    </row>
    <row r="56" spans="1:19">
      <c r="A56" s="1">
        <v>4999999.7775278697</v>
      </c>
      <c r="B56" s="1">
        <v>4999999.7071882403</v>
      </c>
      <c r="C56" s="1">
        <v>4999999.6587185096</v>
      </c>
      <c r="D56" s="1">
        <v>4999999.6132817296</v>
      </c>
      <c r="E56" s="1">
        <v>4999999.4731858596</v>
      </c>
      <c r="F56" s="1">
        <f t="shared" si="2"/>
        <v>-110.86488512986317</v>
      </c>
      <c r="G56" s="1">
        <f t="shared" si="3"/>
        <v>-102.3397644149469</v>
      </c>
      <c r="H56" s="1">
        <f t="shared" si="4"/>
        <v>-81.497765388130247</v>
      </c>
      <c r="I56" s="1">
        <f t="shared" si="5"/>
        <v>-57.296224316388461</v>
      </c>
      <c r="J56" s="1">
        <f t="shared" si="6"/>
        <v>-54.074507023780733</v>
      </c>
      <c r="L56" s="1">
        <v>5000000.1475323504</v>
      </c>
      <c r="M56" s="1">
        <v>5000000.2159692999</v>
      </c>
      <c r="N56" s="1">
        <v>5000000.2865206897</v>
      </c>
      <c r="O56" s="1">
        <v>5000000.4756527599</v>
      </c>
      <c r="P56" s="1">
        <f t="shared" si="7"/>
        <v>116.29003823522633</v>
      </c>
      <c r="Q56" s="1">
        <f t="shared" si="8"/>
        <v>102.34503669480387</v>
      </c>
      <c r="R56" s="1">
        <f t="shared" si="9"/>
        <v>87.122695012356019</v>
      </c>
      <c r="S56" s="1">
        <f t="shared" si="10"/>
        <v>28.602737156859934</v>
      </c>
    </row>
    <row r="57" spans="1:19">
      <c r="A57" s="1">
        <v>4999999.77667017</v>
      </c>
      <c r="B57" s="1">
        <v>4999999.7063334202</v>
      </c>
      <c r="C57" s="1">
        <v>4999999.6581404498</v>
      </c>
      <c r="D57" s="1">
        <v>4999999.6115070097</v>
      </c>
      <c r="E57" s="1">
        <v>4999999.4730231697</v>
      </c>
      <c r="F57" s="1">
        <f t="shared" si="2"/>
        <v>-112.58028451206506</v>
      </c>
      <c r="G57" s="1">
        <f t="shared" si="3"/>
        <v>-104.04940452366357</v>
      </c>
      <c r="H57" s="1">
        <f t="shared" si="4"/>
        <v>-82.653885087361289</v>
      </c>
      <c r="I57" s="1">
        <f t="shared" si="5"/>
        <v>-60.845664403146351</v>
      </c>
      <c r="J57" s="1">
        <f t="shared" si="6"/>
        <v>-54.399886949487907</v>
      </c>
      <c r="L57" s="1">
        <v>5000000.1486286698</v>
      </c>
      <c r="M57" s="1">
        <v>5000000.2168953205</v>
      </c>
      <c r="N57" s="1">
        <v>5000000.2873029197</v>
      </c>
      <c r="O57" s="1">
        <v>5000000.47615337</v>
      </c>
      <c r="P57" s="1">
        <f t="shared" si="7"/>
        <v>118.48267701047681</v>
      </c>
      <c r="Q57" s="1">
        <f t="shared" si="8"/>
        <v>104.19707774415816</v>
      </c>
      <c r="R57" s="1">
        <f t="shared" si="9"/>
        <v>88.68715481156201</v>
      </c>
      <c r="S57" s="1">
        <f t="shared" si="10"/>
        <v>29.603957260962598</v>
      </c>
    </row>
    <row r="58" spans="1:19">
      <c r="A58" s="1">
        <v>4999999.7761894101</v>
      </c>
      <c r="B58" s="1">
        <v>4999999.7054604497</v>
      </c>
      <c r="C58" s="1">
        <v>4999999.6573977796</v>
      </c>
      <c r="D58" s="1">
        <v>4999999.6113773203</v>
      </c>
      <c r="E58" s="1">
        <v>4999999.4726794204</v>
      </c>
      <c r="F58" s="1">
        <f t="shared" si="2"/>
        <v>-113.54180432196227</v>
      </c>
      <c r="G58" s="1">
        <f t="shared" si="3"/>
        <v>-105.79534572544794</v>
      </c>
      <c r="H58" s="1">
        <f t="shared" si="4"/>
        <v>-84.139225473862084</v>
      </c>
      <c r="I58" s="1">
        <f t="shared" si="5"/>
        <v>-61.105043346687374</v>
      </c>
      <c r="J58" s="1">
        <f t="shared" si="6"/>
        <v>-55.087385617497944</v>
      </c>
      <c r="L58" s="1">
        <v>5000000.1496752696</v>
      </c>
      <c r="M58" s="1">
        <v>5000000.21765023</v>
      </c>
      <c r="N58" s="1">
        <v>5000000.2880596099</v>
      </c>
      <c r="O58" s="1">
        <v>5000000.4770662403</v>
      </c>
      <c r="P58" s="1">
        <f t="shared" si="7"/>
        <v>120.57587661356817</v>
      </c>
      <c r="Q58" s="1">
        <f t="shared" si="8"/>
        <v>105.70689687416883</v>
      </c>
      <c r="R58" s="1">
        <f t="shared" si="9"/>
        <v>90.20053529532268</v>
      </c>
      <c r="S58" s="1">
        <f t="shared" si="10"/>
        <v>31.429697653390267</v>
      </c>
    </row>
    <row r="59" spans="1:19">
      <c r="A59" s="1">
        <v>4999999.7746153502</v>
      </c>
      <c r="B59" s="1">
        <v>4999999.7046987601</v>
      </c>
      <c r="C59" s="1">
        <v>4999999.6567359297</v>
      </c>
      <c r="D59" s="1">
        <v>4999999.6099939104</v>
      </c>
      <c r="E59" s="1">
        <v>4999999.4725627797</v>
      </c>
      <c r="F59" s="1">
        <f t="shared" si="2"/>
        <v>-116.68992432378479</v>
      </c>
      <c r="G59" s="1">
        <f t="shared" si="3"/>
        <v>-107.31872503553014</v>
      </c>
      <c r="H59" s="1">
        <f t="shared" si="4"/>
        <v>-85.462925504596967</v>
      </c>
      <c r="I59" s="1">
        <f t="shared" si="5"/>
        <v>-63.871863215626902</v>
      </c>
      <c r="J59" s="1">
        <f t="shared" si="6"/>
        <v>-55.320667044595666</v>
      </c>
      <c r="L59" s="1">
        <v>5000000.1505864998</v>
      </c>
      <c r="M59" s="1">
        <v>5000000.2186216302</v>
      </c>
      <c r="N59" s="1">
        <v>5000000.2886405801</v>
      </c>
      <c r="O59" s="1">
        <v>5000000.4771939497</v>
      </c>
      <c r="P59" s="1">
        <f t="shared" si="7"/>
        <v>122.39833702376865</v>
      </c>
      <c r="Q59" s="1">
        <f t="shared" si="8"/>
        <v>107.6496971680732</v>
      </c>
      <c r="R59" s="1">
        <f t="shared" si="9"/>
        <v>91.362475634693894</v>
      </c>
      <c r="S59" s="1">
        <f t="shared" si="10"/>
        <v>31.685116571201284</v>
      </c>
    </row>
    <row r="60" spans="1:19">
      <c r="A60" s="1">
        <v>4999999.77385714</v>
      </c>
      <c r="B60" s="1">
        <v>4999999.7039440097</v>
      </c>
      <c r="C60" s="1">
        <v>4999999.6560490802</v>
      </c>
      <c r="D60" s="1">
        <v>4999999.6101061096</v>
      </c>
      <c r="E60" s="1">
        <v>4999999.4721210999</v>
      </c>
      <c r="F60" s="1">
        <f t="shared" si="2"/>
        <v>-118.20634476862747</v>
      </c>
      <c r="G60" s="1">
        <f t="shared" si="3"/>
        <v>-108.82822577593467</v>
      </c>
      <c r="H60" s="1">
        <f t="shared" si="4"/>
        <v>-86.836624522077912</v>
      </c>
      <c r="I60" s="1">
        <f t="shared" si="5"/>
        <v>-63.647464750493519</v>
      </c>
      <c r="J60" s="1">
        <f t="shared" si="6"/>
        <v>-56.204026594914978</v>
      </c>
      <c r="L60" s="1">
        <v>5000000.1517847097</v>
      </c>
      <c r="M60" s="1">
        <v>5000000.2193770995</v>
      </c>
      <c r="N60" s="1">
        <v>5000000.28930989</v>
      </c>
      <c r="O60" s="1">
        <v>5000000.4777921</v>
      </c>
      <c r="P60" s="1">
        <f t="shared" si="7"/>
        <v>124.79475662528252</v>
      </c>
      <c r="Q60" s="1">
        <f t="shared" si="8"/>
        <v>109.16063574778165</v>
      </c>
      <c r="R60" s="1">
        <f t="shared" si="9"/>
        <v>92.701095308465085</v>
      </c>
      <c r="S60" s="1">
        <f t="shared" si="10"/>
        <v>32.881417071718232</v>
      </c>
    </row>
    <row r="61" spans="1:19">
      <c r="A61" s="1">
        <v>4999999.7724700496</v>
      </c>
      <c r="B61" s="1">
        <v>4999999.7029696302</v>
      </c>
      <c r="C61" s="1">
        <v>4999999.6555724302</v>
      </c>
      <c r="D61" s="1">
        <v>4999999.6099305497</v>
      </c>
      <c r="E61" s="1">
        <v>4999999.4718581699</v>
      </c>
      <c r="F61" s="1">
        <f t="shared" si="2"/>
        <v>-120.9805257057333</v>
      </c>
      <c r="G61" s="1">
        <f t="shared" si="3"/>
        <v>-110.77698482988522</v>
      </c>
      <c r="H61" s="1">
        <f t="shared" si="4"/>
        <v>-87.789924504108711</v>
      </c>
      <c r="I61" s="1">
        <f t="shared" si="5"/>
        <v>-63.998584562139555</v>
      </c>
      <c r="J61" s="1">
        <f t="shared" si="6"/>
        <v>-56.729886763363268</v>
      </c>
      <c r="L61" s="1">
        <v>5000000.1527597103</v>
      </c>
      <c r="M61" s="1">
        <v>5000000.2202536399</v>
      </c>
      <c r="N61" s="1">
        <v>5000000.2898990801</v>
      </c>
      <c r="O61" s="1">
        <v>5000000.4783914099</v>
      </c>
      <c r="P61" s="1">
        <f t="shared" si="7"/>
        <v>126.74475793450617</v>
      </c>
      <c r="Q61" s="1">
        <f t="shared" si="8"/>
        <v>110.91371632626415</v>
      </c>
      <c r="R61" s="1">
        <f t="shared" si="9"/>
        <v>93.879475353124576</v>
      </c>
      <c r="S61" s="1">
        <f t="shared" si="10"/>
        <v>34.080036565231993</v>
      </c>
    </row>
    <row r="62" spans="1:19">
      <c r="A62" s="1">
        <v>4999999.7714770697</v>
      </c>
      <c r="B62" s="1">
        <v>4999999.7021832699</v>
      </c>
      <c r="C62" s="1">
        <v>4999999.6548325</v>
      </c>
      <c r="D62" s="1">
        <v>4999999.6095844395</v>
      </c>
      <c r="E62" s="1">
        <v>4999999.4716219204</v>
      </c>
      <c r="F62" s="1">
        <f t="shared" si="2"/>
        <v>-122.96648548077076</v>
      </c>
      <c r="G62" s="1">
        <f t="shared" si="3"/>
        <v>-112.34970561235514</v>
      </c>
      <c r="H62" s="1">
        <f t="shared" si="4"/>
        <v>-89.269784988251089</v>
      </c>
      <c r="I62" s="1">
        <f t="shared" si="5"/>
        <v>-64.690805016456409</v>
      </c>
      <c r="J62" s="1">
        <f t="shared" si="6"/>
        <v>-57.202385868242658</v>
      </c>
      <c r="L62" s="1">
        <v>5000000.1538426699</v>
      </c>
      <c r="M62" s="1">
        <v>5000000.2211723402</v>
      </c>
      <c r="N62" s="1">
        <v>5000000.2908803402</v>
      </c>
      <c r="O62" s="1">
        <v>5000000.4786193604</v>
      </c>
      <c r="P62" s="1">
        <f t="shared" si="7"/>
        <v>128.91067706556862</v>
      </c>
      <c r="Q62" s="1">
        <f t="shared" si="8"/>
        <v>112.75111698522802</v>
      </c>
      <c r="R62" s="1">
        <f t="shared" si="9"/>
        <v>95.841995439894774</v>
      </c>
      <c r="S62" s="1">
        <f t="shared" si="10"/>
        <v>34.535937549891656</v>
      </c>
    </row>
    <row r="63" spans="1:19">
      <c r="A63" s="1">
        <v>4999999.7707598396</v>
      </c>
      <c r="B63" s="1">
        <v>4999999.7014619596</v>
      </c>
      <c r="C63" s="1">
        <v>4999999.6542011704</v>
      </c>
      <c r="D63" s="1">
        <v>4999999.6089897798</v>
      </c>
      <c r="E63" s="1">
        <v>4999999.4713775702</v>
      </c>
      <c r="F63" s="1">
        <f t="shared" si="2"/>
        <v>-124.40094581101886</v>
      </c>
      <c r="G63" s="1">
        <f t="shared" si="3"/>
        <v>-113.79232621279917</v>
      </c>
      <c r="H63" s="1">
        <f t="shared" si="4"/>
        <v>-90.532444271131553</v>
      </c>
      <c r="I63" s="1">
        <f t="shared" si="5"/>
        <v>-65.880124518508978</v>
      </c>
      <c r="J63" s="1">
        <f t="shared" si="6"/>
        <v>-57.691086262249478</v>
      </c>
      <c r="L63" s="1">
        <v>5000000.1548548304</v>
      </c>
      <c r="M63" s="1">
        <v>5000000.2219348298</v>
      </c>
      <c r="N63" s="1">
        <v>5000000.2915481301</v>
      </c>
      <c r="O63" s="1">
        <v>5000000.4789517298</v>
      </c>
      <c r="P63" s="1">
        <f t="shared" si="7"/>
        <v>130.93499791491794</v>
      </c>
      <c r="Q63" s="1">
        <f t="shared" si="8"/>
        <v>114.27609618360862</v>
      </c>
      <c r="R63" s="1">
        <f t="shared" si="9"/>
        <v>97.177575276930114</v>
      </c>
      <c r="S63" s="1">
        <f t="shared" si="10"/>
        <v>35.200676426768403</v>
      </c>
    </row>
    <row r="64" spans="1:19">
      <c r="A64" s="1">
        <v>4999999.7692682697</v>
      </c>
      <c r="B64" s="1">
        <v>4999999.7005629595</v>
      </c>
      <c r="C64" s="1">
        <v>4999999.6537258802</v>
      </c>
      <c r="D64" s="1">
        <v>4999999.6085552899</v>
      </c>
      <c r="E64" s="1">
        <v>4999999.4711428601</v>
      </c>
      <c r="F64" s="1">
        <f t="shared" si="2"/>
        <v>-127.38408573852689</v>
      </c>
      <c r="G64" s="1">
        <f t="shared" si="3"/>
        <v>-115.59032648637535</v>
      </c>
      <c r="H64" s="1">
        <f t="shared" si="4"/>
        <v>-91.483024791081036</v>
      </c>
      <c r="I64" s="1">
        <f t="shared" si="5"/>
        <v>-66.749104422210848</v>
      </c>
      <c r="J64" s="1">
        <f t="shared" si="6"/>
        <v>-58.160506414389431</v>
      </c>
      <c r="L64" s="1">
        <v>5000000.1557737105</v>
      </c>
      <c r="M64" s="1">
        <v>5000000.2226510001</v>
      </c>
      <c r="N64" s="1">
        <v>5000000.2922067801</v>
      </c>
      <c r="O64" s="1">
        <v>5000000.4793813303</v>
      </c>
      <c r="P64" s="1">
        <f t="shared" si="7"/>
        <v>132.77275809210067</v>
      </c>
      <c r="Q64" s="1">
        <f t="shared" si="8"/>
        <v>115.70843672854551</v>
      </c>
      <c r="R64" s="1">
        <f t="shared" si="9"/>
        <v>98.494875115359179</v>
      </c>
      <c r="S64" s="1">
        <f t="shared" si="10"/>
        <v>36.05987730192696</v>
      </c>
    </row>
    <row r="65" spans="1:19">
      <c r="A65" s="1">
        <v>4999999.7685038997</v>
      </c>
      <c r="B65" s="1">
        <v>4999999.6994345002</v>
      </c>
      <c r="C65" s="1">
        <v>4999999.6531581599</v>
      </c>
      <c r="D65" s="1">
        <v>4999999.6081234803</v>
      </c>
      <c r="E65" s="1">
        <v>4999999.4708040599</v>
      </c>
      <c r="F65" s="1">
        <f t="shared" si="2"/>
        <v>-128.91282571879816</v>
      </c>
      <c r="G65" s="1">
        <f t="shared" si="3"/>
        <v>-117.84724529399783</v>
      </c>
      <c r="H65" s="1">
        <f t="shared" si="4"/>
        <v>-92.618465402622363</v>
      </c>
      <c r="I65" s="1">
        <f t="shared" si="5"/>
        <v>-67.612723632789326</v>
      </c>
      <c r="J65" s="1">
        <f t="shared" si="6"/>
        <v>-58.83810698508708</v>
      </c>
      <c r="L65" s="1">
        <v>5000000.1569587803</v>
      </c>
      <c r="M65" s="1">
        <v>5000000.2235606303</v>
      </c>
      <c r="N65" s="1">
        <v>5000000.2931498801</v>
      </c>
      <c r="O65" s="1">
        <v>5000000.4799450003</v>
      </c>
      <c r="P65" s="1">
        <f t="shared" si="7"/>
        <v>135.14289763367387</v>
      </c>
      <c r="Q65" s="1">
        <f t="shared" si="8"/>
        <v>117.52769708699894</v>
      </c>
      <c r="R65" s="1">
        <f t="shared" si="9"/>
        <v>100.38107518349332</v>
      </c>
      <c r="S65" s="1">
        <f t="shared" si="10"/>
        <v>37.187217097446947</v>
      </c>
    </row>
    <row r="66" spans="1:19">
      <c r="A66" s="1">
        <v>4999999.76682554</v>
      </c>
      <c r="B66" s="1">
        <v>4999999.6987588098</v>
      </c>
      <c r="C66" s="1">
        <v>4999999.6524850503</v>
      </c>
      <c r="D66" s="1">
        <v>4999999.6076694699</v>
      </c>
      <c r="E66" s="1">
        <v>4999999.4705925202</v>
      </c>
      <c r="F66" s="1">
        <f t="shared" si="2"/>
        <v>-132.26954522049709</v>
      </c>
      <c r="G66" s="1">
        <f t="shared" si="3"/>
        <v>-119.19862608004247</v>
      </c>
      <c r="H66" s="1">
        <f t="shared" si="4"/>
        <v>-93.964684814565004</v>
      </c>
      <c r="I66" s="1">
        <f t="shared" si="5"/>
        <v>-68.520744581614977</v>
      </c>
      <c r="J66" s="1">
        <f t="shared" si="6"/>
        <v>-59.261186383927317</v>
      </c>
      <c r="L66" s="1">
        <v>5000000.1579563301</v>
      </c>
      <c r="M66" s="1">
        <v>5000000.22429509</v>
      </c>
      <c r="N66" s="1">
        <v>5000000.2938345401</v>
      </c>
      <c r="O66" s="1">
        <v>5000000.4803220099</v>
      </c>
      <c r="P66" s="1">
        <f t="shared" si="7"/>
        <v>137.13799730644448</v>
      </c>
      <c r="Q66" s="1">
        <f t="shared" si="8"/>
        <v>118.99661625617082</v>
      </c>
      <c r="R66" s="1">
        <f t="shared" si="9"/>
        <v>101.75039497312235</v>
      </c>
      <c r="S66" s="1">
        <f t="shared" si="10"/>
        <v>37.941236273378721</v>
      </c>
    </row>
    <row r="67" spans="1:19">
      <c r="A67" s="1">
        <v>4999999.76637509</v>
      </c>
      <c r="B67" s="1">
        <v>4999999.6979319202</v>
      </c>
      <c r="C67" s="1">
        <v>4999999.6519380901</v>
      </c>
      <c r="D67" s="1">
        <v>4999999.6071471898</v>
      </c>
      <c r="E67" s="1">
        <v>4999999.4701911798</v>
      </c>
      <c r="F67" s="1">
        <f t="shared" ref="F67:F130" si="11">(A67-A$2)/A$2*10000000000</f>
        <v>-133.17044524198738</v>
      </c>
      <c r="G67" s="1">
        <f t="shared" ref="G67:G130" si="12">(B67-B$2)/B$2*10000000000</f>
        <v>-120.85240545803404</v>
      </c>
      <c r="H67" s="1">
        <f t="shared" ref="H67:H130" si="13">(C67-C$2)/C$2*10000000000</f>
        <v>-95.058605200589213</v>
      </c>
      <c r="I67" s="1">
        <f t="shared" ref="I67:I130" si="14">(D67-D$2)/D$2*10000000000</f>
        <v>-69.565304880237974</v>
      </c>
      <c r="J67" s="1">
        <f t="shared" ref="J67:J130" si="15">(E67-E$2)/E$2*10000000000</f>
        <v>-60.063867314188585</v>
      </c>
      <c r="L67" s="1">
        <v>5000000.1590132201</v>
      </c>
      <c r="M67" s="1">
        <v>5000000.2251700899</v>
      </c>
      <c r="N67" s="1">
        <v>5000000.2942973897</v>
      </c>
      <c r="O67" s="1">
        <v>5000000.4806613503</v>
      </c>
      <c r="P67" s="1">
        <f t="shared" ref="P67:P130" si="16">(L67-L$2)/L$2*10000000000</f>
        <v>139.25177727542174</v>
      </c>
      <c r="Q67" s="1">
        <f t="shared" ref="Q67:Q130" si="17">(M67-M$2)/M$2*10000000000</f>
        <v>120.74661601967802</v>
      </c>
      <c r="R67" s="1">
        <f t="shared" ref="R67:R130" si="18">(N67-N$2)/N$2*10000000000</f>
        <v>102.67609417705086</v>
      </c>
      <c r="S67" s="1">
        <f t="shared" ref="S67:S130" si="19">(O67-O$2)/O$2*10000000000</f>
        <v>38.619917047911045</v>
      </c>
    </row>
    <row r="68" spans="1:19">
      <c r="A68" s="1">
        <v>4999999.7653689003</v>
      </c>
      <c r="B68" s="1">
        <v>4999999.6972003598</v>
      </c>
      <c r="C68" s="1">
        <v>4999999.6510746796</v>
      </c>
      <c r="D68" s="1">
        <v>4999999.6067415802</v>
      </c>
      <c r="E68" s="1">
        <v>4999999.4701593602</v>
      </c>
      <c r="F68" s="1">
        <f t="shared" si="11"/>
        <v>-135.18282477670417</v>
      </c>
      <c r="G68" s="1">
        <f t="shared" si="12"/>
        <v>-122.31552633198126</v>
      </c>
      <c r="H68" s="1">
        <f t="shared" si="13"/>
        <v>-96.785426369331461</v>
      </c>
      <c r="I68" s="1">
        <f t="shared" si="14"/>
        <v>-70.376524153725725</v>
      </c>
      <c r="J68" s="1">
        <f t="shared" si="15"/>
        <v>-60.127506454718279</v>
      </c>
      <c r="L68" s="1">
        <v>5000000.15990829</v>
      </c>
      <c r="M68" s="1">
        <v>5000000.22573666</v>
      </c>
      <c r="N68" s="1">
        <v>5000000.2948163096</v>
      </c>
      <c r="O68" s="1">
        <v>5000000.4811778003</v>
      </c>
      <c r="P68" s="1">
        <f t="shared" si="16"/>
        <v>141.04191706757058</v>
      </c>
      <c r="Q68" s="1">
        <f t="shared" si="17"/>
        <v>121.87975615886511</v>
      </c>
      <c r="R68" s="1">
        <f t="shared" si="18"/>
        <v>103.71393392673967</v>
      </c>
      <c r="S68" s="1">
        <f t="shared" si="19"/>
        <v>39.652817017788713</v>
      </c>
    </row>
    <row r="69" spans="1:19">
      <c r="A69" s="1">
        <v>4999999.7643957203</v>
      </c>
      <c r="B69" s="1">
        <v>4999999.6965103904</v>
      </c>
      <c r="C69" s="1">
        <v>4999999.6506429501</v>
      </c>
      <c r="D69" s="1">
        <v>4999999.60631161</v>
      </c>
      <c r="E69" s="1">
        <v>4999999.46973773</v>
      </c>
      <c r="F69" s="1">
        <f t="shared" si="11"/>
        <v>-137.12918471454603</v>
      </c>
      <c r="G69" s="1">
        <f t="shared" si="12"/>
        <v>-123.69546519483406</v>
      </c>
      <c r="H69" s="1">
        <f t="shared" si="13"/>
        <v>-97.648885382479378</v>
      </c>
      <c r="I69" s="1">
        <f t="shared" si="14"/>
        <v>-71.236464639871031</v>
      </c>
      <c r="J69" s="1">
        <f t="shared" si="15"/>
        <v>-60.97076697625684</v>
      </c>
      <c r="L69" s="1">
        <v>5000000.1608905196</v>
      </c>
      <c r="M69" s="1">
        <v>5000000.2266754797</v>
      </c>
      <c r="N69" s="1">
        <v>5000000.2961951103</v>
      </c>
      <c r="O69" s="1">
        <v>5000000.4814149002</v>
      </c>
      <c r="P69" s="1">
        <f t="shared" si="16"/>
        <v>143.00637622818411</v>
      </c>
      <c r="Q69" s="1">
        <f t="shared" si="17"/>
        <v>123.75739553966159</v>
      </c>
      <c r="R69" s="1">
        <f t="shared" si="18"/>
        <v>106.47153523269554</v>
      </c>
      <c r="S69" s="1">
        <f t="shared" si="19"/>
        <v>40.127016626706002</v>
      </c>
    </row>
    <row r="70" spans="1:19">
      <c r="A70" s="1">
        <v>4999999.7633812902</v>
      </c>
      <c r="B70" s="1">
        <v>4999999.6955121197</v>
      </c>
      <c r="C70" s="1">
        <v>4999999.6499755597</v>
      </c>
      <c r="D70" s="1">
        <v>4999999.6056355098</v>
      </c>
      <c r="E70" s="1">
        <v>4999999.4694686802</v>
      </c>
      <c r="F70" s="1">
        <f t="shared" si="11"/>
        <v>-139.15804493409379</v>
      </c>
      <c r="G70" s="1">
        <f t="shared" si="12"/>
        <v>-125.6920066871071</v>
      </c>
      <c r="H70" s="1">
        <f t="shared" si="13"/>
        <v>-98.983666289873071</v>
      </c>
      <c r="I70" s="1">
        <f t="shared" si="14"/>
        <v>-72.588665021307818</v>
      </c>
      <c r="J70" s="1">
        <f t="shared" si="15"/>
        <v>-61.508866587204118</v>
      </c>
      <c r="L70" s="1">
        <v>5000000.1620153999</v>
      </c>
      <c r="M70" s="1">
        <v>5000000.2274209997</v>
      </c>
      <c r="N70" s="1">
        <v>5000000.2963737696</v>
      </c>
      <c r="O70" s="1">
        <v>5000000.4819135601</v>
      </c>
      <c r="P70" s="1">
        <f t="shared" si="16"/>
        <v>145.25613674120487</v>
      </c>
      <c r="Q70" s="1">
        <f t="shared" si="17"/>
        <v>125.24843548189666</v>
      </c>
      <c r="R70" s="1">
        <f t="shared" si="18"/>
        <v>106.82885388489032</v>
      </c>
      <c r="S70" s="1">
        <f t="shared" si="19"/>
        <v>41.124336352226067</v>
      </c>
    </row>
    <row r="71" spans="1:19">
      <c r="A71" s="1">
        <v>4999999.76253366</v>
      </c>
      <c r="B71" s="1">
        <v>4999999.6948745102</v>
      </c>
      <c r="C71" s="1">
        <v>4999999.6493514497</v>
      </c>
      <c r="D71" s="1">
        <v>4999999.6050829003</v>
      </c>
      <c r="E71" s="1">
        <v>4999999.4692116203</v>
      </c>
      <c r="F71" s="1">
        <f t="shared" si="11"/>
        <v>-140.85330539626943</v>
      </c>
      <c r="G71" s="1">
        <f t="shared" si="12"/>
        <v>-126.96722577196407</v>
      </c>
      <c r="H71" s="1">
        <f t="shared" si="13"/>
        <v>-100.23188634668882</v>
      </c>
      <c r="I71" s="1">
        <f t="shared" si="14"/>
        <v>-73.693884226204688</v>
      </c>
      <c r="J71" s="1">
        <f t="shared" si="15"/>
        <v>-62.022986502103308</v>
      </c>
      <c r="L71" s="1">
        <v>5000000.1628768696</v>
      </c>
      <c r="M71" s="1">
        <v>5000000.22836529</v>
      </c>
      <c r="N71" s="1">
        <v>5000000.2969754403</v>
      </c>
      <c r="O71" s="1">
        <v>5000000.4823691798</v>
      </c>
      <c r="P71" s="1">
        <f t="shared" si="16"/>
        <v>146.97907602286111</v>
      </c>
      <c r="Q71" s="1">
        <f t="shared" si="17"/>
        <v>127.13701603993911</v>
      </c>
      <c r="R71" s="1">
        <f t="shared" si="18"/>
        <v>108.03219523598173</v>
      </c>
      <c r="S71" s="1">
        <f t="shared" si="19"/>
        <v>42.035575802762217</v>
      </c>
    </row>
    <row r="72" spans="1:19">
      <c r="A72" s="1">
        <v>4999999.76129827</v>
      </c>
      <c r="B72" s="1">
        <v>4999999.6938702399</v>
      </c>
      <c r="C72" s="1">
        <v>4999999.6487429896</v>
      </c>
      <c r="D72" s="1">
        <v>4999999.60451381</v>
      </c>
      <c r="E72" s="1">
        <v>4999999.4690665398</v>
      </c>
      <c r="F72" s="1">
        <f t="shared" si="11"/>
        <v>-143.32408564281647</v>
      </c>
      <c r="G72" s="1">
        <f t="shared" si="12"/>
        <v>-128.97576642486834</v>
      </c>
      <c r="H72" s="1">
        <f t="shared" si="13"/>
        <v>-101.44880651253557</v>
      </c>
      <c r="I72" s="1">
        <f t="shared" si="14"/>
        <v>-74.83206480202287</v>
      </c>
      <c r="J72" s="1">
        <f t="shared" si="15"/>
        <v>-62.313147529808511</v>
      </c>
      <c r="L72" s="1">
        <v>5000000.1640647501</v>
      </c>
      <c r="M72" s="1">
        <v>5000000.2291760398</v>
      </c>
      <c r="N72" s="1">
        <v>5000000.29777255</v>
      </c>
      <c r="O72" s="1">
        <v>5000000.4826067798</v>
      </c>
      <c r="P72" s="1">
        <f t="shared" si="16"/>
        <v>149.35483702739418</v>
      </c>
      <c r="Q72" s="1">
        <f t="shared" si="17"/>
        <v>128.75851564412645</v>
      </c>
      <c r="R72" s="1">
        <f t="shared" si="18"/>
        <v>109.62641451529092</v>
      </c>
      <c r="S72" s="1">
        <f t="shared" si="19"/>
        <v>42.510775652032351</v>
      </c>
    </row>
    <row r="73" spans="1:19">
      <c r="A73" s="1">
        <v>4999999.7604275504</v>
      </c>
      <c r="B73" s="1">
        <v>4999999.6933116298</v>
      </c>
      <c r="C73" s="1">
        <v>4999999.6481155101</v>
      </c>
      <c r="D73" s="1">
        <v>4999999.60403232</v>
      </c>
      <c r="E73" s="1">
        <v>4999999.4686382497</v>
      </c>
      <c r="F73" s="1">
        <f t="shared" si="11"/>
        <v>-145.06552480507455</v>
      </c>
      <c r="G73" s="1">
        <f t="shared" si="12"/>
        <v>-130.09298662730595</v>
      </c>
      <c r="H73" s="1">
        <f t="shared" si="13"/>
        <v>-102.70376561990631</v>
      </c>
      <c r="I73" s="1">
        <f t="shared" si="14"/>
        <v>-75.795044962557569</v>
      </c>
      <c r="J73" s="1">
        <f t="shared" si="15"/>
        <v>-63.169727828140608</v>
      </c>
      <c r="L73" s="1">
        <v>5000000.1647866899</v>
      </c>
      <c r="M73" s="1">
        <v>5000000.23000078</v>
      </c>
      <c r="N73" s="1">
        <v>5000000.2984517301</v>
      </c>
      <c r="O73" s="1">
        <v>5000000.4829634503</v>
      </c>
      <c r="P73" s="1">
        <f t="shared" si="16"/>
        <v>150.79871668042668</v>
      </c>
      <c r="Q73" s="1">
        <f t="shared" si="17"/>
        <v>130.4079959028233</v>
      </c>
      <c r="R73" s="1">
        <f t="shared" si="18"/>
        <v>110.98477450139445</v>
      </c>
      <c r="S73" s="1">
        <f t="shared" si="19"/>
        <v>43.224116524303462</v>
      </c>
    </row>
    <row r="74" spans="1:19">
      <c r="A74" s="1">
        <v>4999999.7590797599</v>
      </c>
      <c r="B74" s="1"/>
      <c r="C74" s="1">
        <v>4999999.6476034503</v>
      </c>
      <c r="D74" s="1">
        <v>4999999.6036074096</v>
      </c>
      <c r="E74" s="1">
        <v>4999999.4683950702</v>
      </c>
      <c r="F74" s="1">
        <f t="shared" si="11"/>
        <v>-147.76110583954727</v>
      </c>
      <c r="G74" s="1"/>
      <c r="H74" s="1">
        <f t="shared" si="13"/>
        <v>-103.72788523741274</v>
      </c>
      <c r="I74" s="1">
        <f t="shared" si="14"/>
        <v>-76.644865696882391</v>
      </c>
      <c r="J74" s="1">
        <f t="shared" si="15"/>
        <v>-63.656086876960806</v>
      </c>
      <c r="M74" s="1">
        <v>5000000.2309538098</v>
      </c>
      <c r="N74" s="1">
        <v>5000000.2990781199</v>
      </c>
      <c r="O74" s="1">
        <v>5000000.4834703701</v>
      </c>
      <c r="P74" s="1"/>
      <c r="Q74" s="1">
        <f t="shared" si="17"/>
        <v>132.31405552237004</v>
      </c>
      <c r="R74" s="1">
        <f t="shared" si="18"/>
        <v>112.23755417763444</v>
      </c>
      <c r="S74" s="1">
        <f t="shared" si="19"/>
        <v>44.237956048127771</v>
      </c>
    </row>
    <row r="75" spans="1:19">
      <c r="A75" s="1">
        <v>4999999.7585054999</v>
      </c>
      <c r="B75" s="1"/>
      <c r="C75" s="1">
        <v>4999999.6471083798</v>
      </c>
      <c r="D75" s="1">
        <v>4999999.6031550998</v>
      </c>
      <c r="E75" s="1">
        <v>4999999.4682399696</v>
      </c>
      <c r="F75" s="1">
        <f t="shared" si="11"/>
        <v>-148.9096259154488</v>
      </c>
      <c r="G75" s="1"/>
      <c r="H75" s="1">
        <f t="shared" si="13"/>
        <v>-104.71802648006457</v>
      </c>
      <c r="I75" s="1">
        <f t="shared" si="14"/>
        <v>-77.549485455421959</v>
      </c>
      <c r="J75" s="1">
        <f t="shared" si="15"/>
        <v>-63.966288105829705</v>
      </c>
      <c r="M75" s="1">
        <v>5000000.23152724</v>
      </c>
      <c r="N75" s="1">
        <v>5000000.2996191001</v>
      </c>
      <c r="O75" s="1">
        <v>5000000.4839035897</v>
      </c>
      <c r="P75" s="1"/>
      <c r="Q75" s="1">
        <f t="shared" si="17"/>
        <v>133.46091590527413</v>
      </c>
      <c r="R75" s="1">
        <f t="shared" si="18"/>
        <v>113.31951440082921</v>
      </c>
      <c r="S75" s="1">
        <f t="shared" si="19"/>
        <v>45.104395161668364</v>
      </c>
    </row>
    <row r="76" spans="1:19">
      <c r="A76" s="1">
        <v>4999999.7575555099</v>
      </c>
      <c r="B76" s="1"/>
      <c r="C76" s="1">
        <v>4999999.6463809405</v>
      </c>
      <c r="D76" s="1">
        <v>4999999.6026208596</v>
      </c>
      <c r="E76" s="1">
        <v>4999999.4680445297</v>
      </c>
      <c r="F76" s="1">
        <f t="shared" si="11"/>
        <v>-150.80960598752537</v>
      </c>
      <c r="G76" s="1"/>
      <c r="H76" s="1">
        <f t="shared" si="13"/>
        <v>-106.17290516596388</v>
      </c>
      <c r="I76" s="1">
        <f t="shared" si="14"/>
        <v>-78.617965844764399</v>
      </c>
      <c r="J76" s="1">
        <f t="shared" si="15"/>
        <v>-64.357167954756662</v>
      </c>
      <c r="M76" s="1">
        <v>5000000.2325433902</v>
      </c>
      <c r="N76" s="1">
        <v>5000000.3003069498</v>
      </c>
      <c r="O76" s="1">
        <v>5000000.4843287095</v>
      </c>
      <c r="P76" s="1"/>
      <c r="Q76" s="1">
        <f t="shared" si="17"/>
        <v>135.4932162956492</v>
      </c>
      <c r="R76" s="1">
        <f t="shared" si="18"/>
        <v>114.69521374978437</v>
      </c>
      <c r="S76" s="1">
        <f t="shared" si="19"/>
        <v>45.954634851840815</v>
      </c>
    </row>
    <row r="77" spans="1:19">
      <c r="A77" s="1">
        <v>4999999.7564479699</v>
      </c>
      <c r="B77" s="1"/>
      <c r="C77" s="1">
        <v>4999999.6458017202</v>
      </c>
      <c r="D77" s="1">
        <v>4999999.6023384202</v>
      </c>
      <c r="E77" s="1">
        <v>4999999.4674725104</v>
      </c>
      <c r="F77" s="1">
        <f t="shared" si="11"/>
        <v>-153.02468602473385</v>
      </c>
      <c r="G77" s="1"/>
      <c r="H77" s="1">
        <f t="shared" si="13"/>
        <v>-107.33134572119037</v>
      </c>
      <c r="I77" s="1">
        <f t="shared" si="14"/>
        <v>-79.182844691689468</v>
      </c>
      <c r="J77" s="1">
        <f t="shared" si="15"/>
        <v>-65.50120658241228</v>
      </c>
      <c r="M77" s="1">
        <v>5000000.2331785904</v>
      </c>
      <c r="N77" s="1">
        <v>5000000.3010136802</v>
      </c>
      <c r="O77" s="1">
        <v>5000000.4849335803</v>
      </c>
      <c r="P77" s="1"/>
      <c r="Q77" s="1">
        <f t="shared" si="17"/>
        <v>136.76361661400423</v>
      </c>
      <c r="R77" s="1">
        <f t="shared" si="18"/>
        <v>116.10867450201498</v>
      </c>
      <c r="S77" s="1">
        <f t="shared" si="19"/>
        <v>47.164376198514418</v>
      </c>
    </row>
    <row r="78" spans="1:19">
      <c r="A78" s="1">
        <v>4999999.7556288699</v>
      </c>
      <c r="B78" s="1"/>
      <c r="C78" s="1">
        <v>4999999.6452127397</v>
      </c>
      <c r="D78" s="1">
        <v>4999999.6017253697</v>
      </c>
      <c r="E78" s="1">
        <v>4999999.4672188098</v>
      </c>
      <c r="F78" s="1">
        <f t="shared" si="11"/>
        <v>-154.66288621350168</v>
      </c>
      <c r="G78" s="1"/>
      <c r="H78" s="1">
        <f t="shared" si="13"/>
        <v>-108.50930679875412</v>
      </c>
      <c r="I78" s="1">
        <f t="shared" si="14"/>
        <v>-80.408945850137982</v>
      </c>
      <c r="J78" s="1">
        <f t="shared" si="15"/>
        <v>-66.008607935586625</v>
      </c>
      <c r="M78" s="1">
        <v>5000000.2341443701</v>
      </c>
      <c r="N78" s="1">
        <v>5000000.3016503304</v>
      </c>
      <c r="O78" s="1">
        <v>5000000.48512871</v>
      </c>
      <c r="P78" s="1"/>
      <c r="Q78" s="1">
        <f t="shared" si="17"/>
        <v>138.69517584480352</v>
      </c>
      <c r="R78" s="1">
        <f t="shared" si="18"/>
        <v>117.38197493886693</v>
      </c>
      <c r="S78" s="1">
        <f t="shared" si="19"/>
        <v>47.554635711526785</v>
      </c>
    </row>
    <row r="79" spans="1:19">
      <c r="C79" s="1">
        <v>4999999.64457116</v>
      </c>
      <c r="D79" s="1">
        <v>4999999.6014516698</v>
      </c>
      <c r="E79" s="1">
        <v>4999999.4671027102</v>
      </c>
      <c r="F79" s="1"/>
      <c r="G79" s="1"/>
      <c r="H79" s="1">
        <f t="shared" si="13"/>
        <v>-109.79246635537923</v>
      </c>
      <c r="I79" s="1">
        <f t="shared" si="14"/>
        <v>-80.956345633730933</v>
      </c>
      <c r="J79" s="1">
        <f t="shared" si="15"/>
        <v>-66.240807165744471</v>
      </c>
      <c r="M79" s="1">
        <v>5000000.2350481804</v>
      </c>
      <c r="N79" s="1">
        <v>5000000.3023581896</v>
      </c>
      <c r="O79" s="1">
        <v>5000000.4854763905</v>
      </c>
      <c r="P79" s="1"/>
      <c r="Q79" s="1">
        <f t="shared" si="17"/>
        <v>140.502796534103</v>
      </c>
      <c r="R79" s="1">
        <f t="shared" si="18"/>
        <v>118.79769321690871</v>
      </c>
      <c r="S79" s="1">
        <f t="shared" si="19"/>
        <v>48.249996471831409</v>
      </c>
    </row>
    <row r="80" spans="1:19">
      <c r="C80" s="1">
        <v>4999999.6440892601</v>
      </c>
      <c r="D80" s="1">
        <v>4999999.60087997</v>
      </c>
      <c r="E80" s="1">
        <v>4999999.4668477597</v>
      </c>
      <c r="F80" s="1"/>
      <c r="G80" s="1"/>
      <c r="H80" s="1">
        <f t="shared" si="13"/>
        <v>-110.75626606874735</v>
      </c>
      <c r="I80" s="1">
        <f t="shared" si="14"/>
        <v>-82.099745341631021</v>
      </c>
      <c r="J80" s="1">
        <f t="shared" si="15"/>
        <v>-66.750708188958939</v>
      </c>
      <c r="M80" s="1">
        <v>5000000.2354730098</v>
      </c>
      <c r="N80" s="1">
        <v>5000000.3032607799</v>
      </c>
      <c r="O80" s="1">
        <v>5000000.4860061398</v>
      </c>
      <c r="P80" s="1"/>
      <c r="Q80" s="1">
        <f t="shared" si="17"/>
        <v>141.35245512943658</v>
      </c>
      <c r="R80" s="1">
        <f t="shared" si="18"/>
        <v>120.60287381292365</v>
      </c>
      <c r="S80" s="1">
        <f t="shared" si="19"/>
        <v>49.309495011985838</v>
      </c>
    </row>
    <row r="81" spans="3:19">
      <c r="C81" s="1">
        <v>4999999.64331003</v>
      </c>
      <c r="D81" s="1">
        <v>4999999.60056563</v>
      </c>
      <c r="E81" s="1">
        <v>4999999.46665191</v>
      </c>
      <c r="F81" s="1"/>
      <c r="G81" s="1"/>
      <c r="H81" s="1">
        <f t="shared" si="13"/>
        <v>-112.31472645762135</v>
      </c>
      <c r="I81" s="1">
        <f t="shared" si="14"/>
        <v>-82.728425377421772</v>
      </c>
      <c r="J81" s="1">
        <f t="shared" si="15"/>
        <v>-67.142407601833483</v>
      </c>
      <c r="M81" s="1">
        <v>5000000.2364570098</v>
      </c>
      <c r="N81" s="1">
        <v>5000000.3038736098</v>
      </c>
      <c r="O81" s="1">
        <v>5000000.4865356898</v>
      </c>
      <c r="P81" s="1"/>
      <c r="Q81" s="1">
        <f t="shared" si="17"/>
        <v>143.32045514873431</v>
      </c>
      <c r="R81" s="1">
        <f t="shared" si="18"/>
        <v>121.82853337710867</v>
      </c>
      <c r="S81" s="1">
        <f t="shared" si="19"/>
        <v>50.368594946115117</v>
      </c>
    </row>
    <row r="82" spans="3:19">
      <c r="C82" s="1">
        <v>4999999.6428070301</v>
      </c>
      <c r="D82" s="1">
        <v>4999999.5995406797</v>
      </c>
      <c r="E82" s="1">
        <v>4999999.4662405802</v>
      </c>
      <c r="F82" s="1"/>
      <c r="G82" s="1"/>
      <c r="H82" s="1">
        <f t="shared" si="13"/>
        <v>-113.32072626202694</v>
      </c>
      <c r="I82" s="1">
        <f t="shared" si="14"/>
        <v>-84.778326115596869</v>
      </c>
      <c r="J82" s="1">
        <f t="shared" si="15"/>
        <v>-67.965067265962389</v>
      </c>
      <c r="M82" s="1">
        <v>5000000.2372390302</v>
      </c>
      <c r="N82" s="1">
        <v>5000000.3045441704</v>
      </c>
      <c r="O82" s="1">
        <v>5000000.4868312897</v>
      </c>
      <c r="P82" s="1"/>
      <c r="Q82" s="1">
        <f t="shared" si="17"/>
        <v>144.88449587725196</v>
      </c>
      <c r="R82" s="1">
        <f t="shared" si="18"/>
        <v>123.1696545831937</v>
      </c>
      <c r="S82" s="1">
        <f t="shared" si="19"/>
        <v>50.959794736640553</v>
      </c>
    </row>
    <row r="83" spans="3:19">
      <c r="C83" s="1">
        <v>4999999.6423191298</v>
      </c>
      <c r="D83" s="1">
        <v>4999999.5995670902</v>
      </c>
      <c r="E83" s="1">
        <v>4999999.4660515497</v>
      </c>
      <c r="F83" s="1"/>
      <c r="G83" s="1"/>
      <c r="H83" s="1">
        <f t="shared" si="13"/>
        <v>-114.29652699881288</v>
      </c>
      <c r="I83" s="1">
        <f t="shared" si="14"/>
        <v>-84.725505220672247</v>
      </c>
      <c r="J83" s="1">
        <f t="shared" si="15"/>
        <v>-68.343128389691032</v>
      </c>
      <c r="M83" s="1">
        <v>5000000.2380915498</v>
      </c>
      <c r="N83" s="1">
        <v>5000000.3052124996</v>
      </c>
      <c r="O83" s="1">
        <v>5000000.4872921798</v>
      </c>
      <c r="P83" s="1"/>
      <c r="Q83" s="1">
        <f t="shared" si="17"/>
        <v>146.58953511362893</v>
      </c>
      <c r="R83" s="1">
        <f t="shared" si="18"/>
        <v>124.50631289171805</v>
      </c>
      <c r="S83" s="1">
        <f t="shared" si="19"/>
        <v>51.881574895103611</v>
      </c>
    </row>
    <row r="84" spans="3:19">
      <c r="C84" s="1">
        <v>4999999.6416632198</v>
      </c>
      <c r="D84" s="1">
        <v>4999999.5991175799</v>
      </c>
      <c r="E84" s="1">
        <v>4999999.4658959396</v>
      </c>
      <c r="F84" s="1"/>
      <c r="G84" s="1"/>
      <c r="H84" s="1">
        <f t="shared" si="13"/>
        <v>-115.6083470780719</v>
      </c>
      <c r="I84" s="1">
        <f t="shared" si="14"/>
        <v>-85.624525867492267</v>
      </c>
      <c r="J84" s="1">
        <f t="shared" si="15"/>
        <v>-68.654348485558415</v>
      </c>
      <c r="M84" s="1">
        <v>5000000.2388810301</v>
      </c>
      <c r="N84" s="1">
        <v>5000000.3057888905</v>
      </c>
      <c r="O84" s="1">
        <v>5000000.4876544001</v>
      </c>
      <c r="P84" s="1"/>
      <c r="Q84" s="1">
        <f t="shared" si="17"/>
        <v>148.16849562930017</v>
      </c>
      <c r="R84" s="1">
        <f t="shared" si="18"/>
        <v>125.65909460533553</v>
      </c>
      <c r="S84" s="1">
        <f t="shared" si="19"/>
        <v>52.606015268794842</v>
      </c>
    </row>
    <row r="85" spans="3:19">
      <c r="C85" s="1">
        <v>4999999.64116807</v>
      </c>
      <c r="D85" s="1">
        <v>4999999.5986596197</v>
      </c>
      <c r="E85" s="1">
        <v>4999999.4655833198</v>
      </c>
      <c r="F85" s="1"/>
      <c r="G85" s="1"/>
      <c r="H85" s="1">
        <f t="shared" si="13"/>
        <v>-116.59864664557095</v>
      </c>
      <c r="I85" s="1">
        <f t="shared" si="14"/>
        <v>-86.540446294961512</v>
      </c>
      <c r="J85" s="1">
        <f t="shared" si="15"/>
        <v>-69.279588233232289</v>
      </c>
      <c r="M85" s="1">
        <v>5000000.2396189403</v>
      </c>
      <c r="N85" s="1">
        <v>5000000.3063598797</v>
      </c>
      <c r="O85" s="1">
        <v>5000000.4880183898</v>
      </c>
      <c r="P85" s="1"/>
      <c r="Q85" s="1">
        <f t="shared" si="17"/>
        <v>149.64431589852251</v>
      </c>
      <c r="R85" s="1">
        <f t="shared" si="18"/>
        <v>126.80107297761242</v>
      </c>
      <c r="S85" s="1">
        <f t="shared" si="19"/>
        <v>53.333994667943067</v>
      </c>
    </row>
    <row r="86" spans="3:19">
      <c r="C86" s="1">
        <v>4999999.6405873299</v>
      </c>
      <c r="D86" s="1">
        <v>4999999.5980866402</v>
      </c>
      <c r="E86" s="1">
        <v>4999999.4654583</v>
      </c>
      <c r="F86" s="1"/>
      <c r="G86" s="1"/>
      <c r="H86" s="1">
        <f t="shared" si="13"/>
        <v>-117.7601270378637</v>
      </c>
      <c r="I86" s="1">
        <f t="shared" si="14"/>
        <v>-87.686405277479906</v>
      </c>
      <c r="J86" s="1">
        <f t="shared" si="15"/>
        <v>-69.529627880412718</v>
      </c>
      <c r="M86" s="1">
        <v>5000000.2402243698</v>
      </c>
      <c r="N86" s="1">
        <v>5000000.3070272403</v>
      </c>
      <c r="O86" s="1">
        <v>5000000.4884879701</v>
      </c>
      <c r="P86" s="1"/>
      <c r="Q86" s="1">
        <f t="shared" si="17"/>
        <v>150.85517490399968</v>
      </c>
      <c r="R86" s="1">
        <f t="shared" si="18"/>
        <v>128.13579413527572</v>
      </c>
      <c r="S86" s="1">
        <f t="shared" si="19"/>
        <v>54.273155166689904</v>
      </c>
    </row>
    <row r="87" spans="3:19">
      <c r="C87" s="1">
        <v>4999999.6400662502</v>
      </c>
      <c r="D87" s="1">
        <v>4999999.5977108004</v>
      </c>
      <c r="E87" s="1">
        <v>4999999.46502499</v>
      </c>
      <c r="F87" s="1"/>
      <c r="G87" s="1"/>
      <c r="H87" s="1">
        <f t="shared" si="13"/>
        <v>-118.80228637472474</v>
      </c>
      <c r="I87" s="1">
        <f t="shared" si="14"/>
        <v>-88.438085094508622</v>
      </c>
      <c r="J87" s="1">
        <f t="shared" si="15"/>
        <v>-70.396247837102692</v>
      </c>
      <c r="M87" s="1">
        <v>5000000.2411615001</v>
      </c>
      <c r="N87" s="1">
        <v>5000000.3075726097</v>
      </c>
      <c r="O87" s="1">
        <v>5000000.4888886698</v>
      </c>
      <c r="P87" s="1"/>
      <c r="Q87" s="1">
        <f t="shared" si="17"/>
        <v>152.72943544660683</v>
      </c>
      <c r="R87" s="1">
        <f t="shared" si="18"/>
        <v>129.22653300463222</v>
      </c>
      <c r="S87" s="1">
        <f t="shared" si="19"/>
        <v>55.074554442910895</v>
      </c>
    </row>
    <row r="88" spans="3:19">
      <c r="C88" s="1">
        <v>4999999.6393655399</v>
      </c>
      <c r="D88" s="1">
        <v>4999999.5970332799</v>
      </c>
      <c r="E88" s="1">
        <v>4999999.4647152796</v>
      </c>
      <c r="F88" s="1"/>
      <c r="G88" s="1"/>
      <c r="H88" s="1">
        <f t="shared" si="13"/>
        <v>-120.20370714162794</v>
      </c>
      <c r="I88" s="1">
        <f t="shared" si="14"/>
        <v>-89.793126010001401</v>
      </c>
      <c r="J88" s="1">
        <f t="shared" si="15"/>
        <v>-71.015668680748732</v>
      </c>
      <c r="M88" s="1">
        <v>5000000.24199735</v>
      </c>
      <c r="N88" s="1">
        <v>5000000.3092539497</v>
      </c>
      <c r="O88" s="1">
        <v>5000000.4894982101</v>
      </c>
      <c r="P88" s="1"/>
      <c r="Q88" s="1">
        <f t="shared" si="17"/>
        <v>154.40113519855652</v>
      </c>
      <c r="R88" s="1">
        <f t="shared" si="18"/>
        <v>132.58921269526871</v>
      </c>
      <c r="S88" s="1">
        <f t="shared" si="19"/>
        <v>56.293635091501002</v>
      </c>
    </row>
    <row r="89" spans="3:19">
      <c r="C89" s="1">
        <v>4999999.6388002299</v>
      </c>
      <c r="D89" s="1">
        <v>4999999.5966253504</v>
      </c>
      <c r="E89" s="1">
        <v>4999999.4645005399</v>
      </c>
      <c r="F89" s="1"/>
      <c r="G89" s="1"/>
      <c r="H89" s="1">
        <f t="shared" si="13"/>
        <v>-121.33432722723335</v>
      </c>
      <c r="I89" s="1">
        <f t="shared" si="14"/>
        <v>-90.608985132888165</v>
      </c>
      <c r="J89" s="1">
        <f t="shared" si="15"/>
        <v>-71.445148128961435</v>
      </c>
      <c r="M89" s="1">
        <v>5000000.24283827</v>
      </c>
      <c r="N89" s="1">
        <v>5000000.30921466</v>
      </c>
      <c r="O89" s="1">
        <v>5000000.4897670997</v>
      </c>
      <c r="P89" s="1"/>
      <c r="Q89" s="1">
        <f t="shared" si="17"/>
        <v>156.08297519036441</v>
      </c>
      <c r="R89" s="1">
        <f t="shared" si="18"/>
        <v>132.51063328817642</v>
      </c>
      <c r="S89" s="1">
        <f t="shared" si="19"/>
        <v>56.831414224075637</v>
      </c>
    </row>
    <row r="90" spans="3:19">
      <c r="D90" s="1">
        <v>4999999.5962162996</v>
      </c>
      <c r="E90" s="1">
        <v>4999999.4642839497</v>
      </c>
      <c r="F90" s="1"/>
      <c r="G90" s="1"/>
      <c r="H90" s="1"/>
      <c r="I90" s="1">
        <f t="shared" si="14"/>
        <v>-91.4270868806952</v>
      </c>
      <c r="J90" s="1">
        <f t="shared" si="15"/>
        <v>-71.878328653455611</v>
      </c>
      <c r="N90" s="1">
        <v>5000000.3098371802</v>
      </c>
      <c r="O90" s="1">
        <v>5000000.4900754699</v>
      </c>
      <c r="P90" s="1"/>
      <c r="Q90" s="1"/>
      <c r="R90" s="1">
        <f t="shared" si="18"/>
        <v>133.75567367419745</v>
      </c>
      <c r="S90" s="1">
        <f t="shared" si="19"/>
        <v>57.448154602530693</v>
      </c>
    </row>
    <row r="91" spans="3:19">
      <c r="D91" s="1">
        <v>4999999.59570638</v>
      </c>
      <c r="E91" s="1">
        <v>4999999.4639968602</v>
      </c>
      <c r="F91" s="1"/>
      <c r="G91" s="1"/>
      <c r="H91" s="1"/>
      <c r="I91" s="1">
        <f t="shared" si="14"/>
        <v>-92.446926151127244</v>
      </c>
      <c r="J91" s="1">
        <f t="shared" si="15"/>
        <v>-72.452507704549831</v>
      </c>
      <c r="N91" s="1">
        <v>5000000.3103425</v>
      </c>
      <c r="O91" s="1">
        <v>5000000.4904529899</v>
      </c>
      <c r="P91" s="1"/>
      <c r="Q91" s="1"/>
      <c r="R91" s="1">
        <f t="shared" si="18"/>
        <v>134.76631321809376</v>
      </c>
      <c r="S91" s="1">
        <f t="shared" si="19"/>
        <v>58.203194507910055</v>
      </c>
    </row>
    <row r="92" spans="3:19">
      <c r="D92" s="1">
        <v>4999999.5954820104</v>
      </c>
      <c r="E92" s="1">
        <v>4999999.4637542302</v>
      </c>
      <c r="F92" s="1"/>
      <c r="G92" s="1"/>
      <c r="H92" s="1"/>
      <c r="I92" s="1">
        <f t="shared" si="14"/>
        <v>-92.895665339390234</v>
      </c>
      <c r="J92" s="1">
        <f t="shared" si="15"/>
        <v>-72.937767792622139</v>
      </c>
      <c r="N92" s="1">
        <v>5000000.3121908903</v>
      </c>
      <c r="O92" s="1">
        <v>5000000.4907650203</v>
      </c>
      <c r="P92" s="1"/>
      <c r="Q92" s="1"/>
      <c r="R92" s="1">
        <f t="shared" si="18"/>
        <v>138.46309369026807</v>
      </c>
      <c r="S92" s="1">
        <f t="shared" si="19"/>
        <v>58.827255081126161</v>
      </c>
    </row>
    <row r="93" spans="3:19">
      <c r="D93" s="1">
        <v>4999999.5947544305</v>
      </c>
      <c r="E93" s="1">
        <v>4999999.4634708101</v>
      </c>
      <c r="F93" s="1"/>
      <c r="G93" s="1"/>
      <c r="H93" s="1"/>
      <c r="I93" s="1">
        <f t="shared" si="14"/>
        <v>-94.350825301469257</v>
      </c>
      <c r="J93" s="1">
        <f t="shared" si="15"/>
        <v>-73.504608021094825</v>
      </c>
      <c r="N93" s="1">
        <v>5000000.3123239698</v>
      </c>
      <c r="O93" s="1">
        <v>5000000.4915610999</v>
      </c>
      <c r="P93" s="1"/>
      <c r="Q93" s="1"/>
      <c r="R93" s="1">
        <f t="shared" si="18"/>
        <v>138.72925263064397</v>
      </c>
      <c r="S93" s="1">
        <f t="shared" si="19"/>
        <v>60.419414205457429</v>
      </c>
    </row>
    <row r="94" spans="3:19">
      <c r="D94" s="1">
        <v>4999999.5946426401</v>
      </c>
      <c r="E94" s="1">
        <v>4999999.4631061703</v>
      </c>
      <c r="F94" s="1"/>
      <c r="G94" s="1"/>
      <c r="H94" s="1"/>
      <c r="I94" s="1">
        <f t="shared" si="14"/>
        <v>-94.574406065323572</v>
      </c>
      <c r="J94" s="1">
        <f t="shared" si="15"/>
        <v>-74.233887686623504</v>
      </c>
      <c r="N94" s="1">
        <v>5000000.3124298202</v>
      </c>
      <c r="O94" s="1">
        <v>5000000.4918600703</v>
      </c>
      <c r="P94" s="1"/>
      <c r="Q94" s="1"/>
      <c r="R94" s="1">
        <f t="shared" si="18"/>
        <v>138.94095341743804</v>
      </c>
      <c r="S94" s="1">
        <f t="shared" si="19"/>
        <v>61.017354908155944</v>
      </c>
    </row>
    <row r="95" spans="3:19">
      <c r="D95" s="1">
        <v>4999999.5939224996</v>
      </c>
      <c r="E95" s="1">
        <v>4999999.4629384801</v>
      </c>
      <c r="F95" s="1"/>
      <c r="G95" s="1"/>
      <c r="H95" s="1"/>
      <c r="I95" s="1">
        <f t="shared" si="14"/>
        <v>-96.014687216885008</v>
      </c>
      <c r="J95" s="1">
        <f t="shared" si="15"/>
        <v>-74.569268155136513</v>
      </c>
      <c r="N95" s="1">
        <v>5000000.3129739398</v>
      </c>
      <c r="O95" s="1">
        <v>5000000.4922139896</v>
      </c>
      <c r="P95" s="1"/>
      <c r="Q95" s="1"/>
      <c r="R95" s="1">
        <f t="shared" si="18"/>
        <v>140.02919261712574</v>
      </c>
      <c r="S95" s="1">
        <f t="shared" si="19"/>
        <v>61.725193527163931</v>
      </c>
    </row>
    <row r="96" spans="3:19">
      <c r="D96" s="1">
        <v>4999999.5936351297</v>
      </c>
      <c r="E96" s="1">
        <v>4999999.4625753397</v>
      </c>
      <c r="F96" s="1"/>
      <c r="G96" s="1"/>
      <c r="H96" s="1"/>
      <c r="I96" s="1">
        <f t="shared" si="14"/>
        <v>-96.589426907936272</v>
      </c>
      <c r="J96" s="1">
        <f t="shared" si="15"/>
        <v>-75.295548961675181</v>
      </c>
      <c r="N96" s="1">
        <v>5000000.3134430898</v>
      </c>
      <c r="O96" s="1">
        <v>5000000.4927077601</v>
      </c>
      <c r="P96" s="1"/>
      <c r="Q96" s="1"/>
      <c r="R96" s="1">
        <f t="shared" si="18"/>
        <v>140.96749261487651</v>
      </c>
      <c r="S96" s="1">
        <f t="shared" si="19"/>
        <v>62.71273436655283</v>
      </c>
    </row>
    <row r="97" spans="4:19">
      <c r="D97" s="1">
        <v>4999999.59313819</v>
      </c>
      <c r="E97" s="1">
        <v>4999999.4624926299</v>
      </c>
      <c r="F97" s="1"/>
      <c r="G97" s="1"/>
      <c r="H97" s="1"/>
      <c r="I97" s="1">
        <f t="shared" si="14"/>
        <v>-97.583306491064405</v>
      </c>
      <c r="J97" s="1">
        <f t="shared" si="15"/>
        <v>-75.460968631267818</v>
      </c>
      <c r="N97" s="1">
        <v>5000000.3143199999</v>
      </c>
      <c r="O97" s="1">
        <v>5000000.4929534299</v>
      </c>
      <c r="P97" s="1"/>
      <c r="Q97" s="1"/>
      <c r="R97" s="1">
        <f t="shared" si="18"/>
        <v>142.72131263604226</v>
      </c>
      <c r="S97" s="1">
        <f t="shared" si="19"/>
        <v>63.204074034551816</v>
      </c>
    </row>
    <row r="98" spans="4:19">
      <c r="D98" s="1">
        <v>4999999.5930169299</v>
      </c>
      <c r="E98" s="1">
        <v>4999999.4620465003</v>
      </c>
      <c r="F98" s="1"/>
      <c r="G98" s="1"/>
      <c r="H98" s="1"/>
      <c r="I98" s="1">
        <f t="shared" si="14"/>
        <v>-97.825826632152413</v>
      </c>
      <c r="J98" s="1">
        <f t="shared" si="15"/>
        <v>-76.353227900999727</v>
      </c>
      <c r="N98" s="1">
        <v>5000000.3163190102</v>
      </c>
      <c r="O98" s="1">
        <v>5000000.49354761</v>
      </c>
      <c r="P98" s="1"/>
      <c r="Q98" s="1"/>
      <c r="R98" s="1">
        <f t="shared" si="18"/>
        <v>146.71933310562844</v>
      </c>
      <c r="S98" s="1">
        <f t="shared" si="19"/>
        <v>64.392434079530261</v>
      </c>
    </row>
    <row r="99" spans="4:19">
      <c r="D99" s="1">
        <v>4999999.5922397198</v>
      </c>
      <c r="E99" s="1">
        <v>4999999.46199058</v>
      </c>
      <c r="F99" s="1"/>
      <c r="G99" s="1"/>
      <c r="H99" s="1"/>
      <c r="I99" s="1">
        <f t="shared" si="14"/>
        <v>-99.380246961342394</v>
      </c>
      <c r="J99" s="1">
        <f t="shared" si="15"/>
        <v>-76.465068577519233</v>
      </c>
      <c r="N99" s="1">
        <v>5000000.3156008404</v>
      </c>
      <c r="O99" s="1">
        <v>5000000.4938475201</v>
      </c>
      <c r="P99" s="1"/>
      <c r="Q99" s="1"/>
      <c r="R99" s="1">
        <f t="shared" si="18"/>
        <v>145.28299348414151</v>
      </c>
      <c r="S99" s="1">
        <f t="shared" si="19"/>
        <v>64.992254191010943</v>
      </c>
    </row>
    <row r="100" spans="4:19">
      <c r="D100" s="1">
        <v>4999999.5917488402</v>
      </c>
      <c r="E100" s="1">
        <v>4999999.4615614899</v>
      </c>
      <c r="F100" s="1"/>
      <c r="G100" s="1"/>
      <c r="H100" s="1"/>
      <c r="I100" s="1">
        <f t="shared" si="14"/>
        <v>-100.3620063116165</v>
      </c>
      <c r="J100" s="1">
        <f t="shared" si="15"/>
        <v>-77.323248888194428</v>
      </c>
      <c r="N100" s="1">
        <v>5000000.31615985</v>
      </c>
      <c r="O100" s="1">
        <v>5000000.4941305602</v>
      </c>
      <c r="P100" s="1"/>
      <c r="Q100" s="1"/>
      <c r="R100" s="1">
        <f t="shared" si="18"/>
        <v>146.40101265302806</v>
      </c>
      <c r="S100" s="1">
        <f t="shared" si="19"/>
        <v>65.558334351371656</v>
      </c>
    </row>
    <row r="101" spans="4:19">
      <c r="D101" s="1">
        <v>4999999.5911729401</v>
      </c>
      <c r="E101" s="1">
        <v>4999999.4613235798</v>
      </c>
      <c r="F101" s="1"/>
      <c r="G101" s="1"/>
      <c r="H101" s="1"/>
      <c r="I101" s="1">
        <f t="shared" si="14"/>
        <v>-101.5138065497412</v>
      </c>
      <c r="J101" s="1">
        <f t="shared" si="15"/>
        <v>-77.799069089706876</v>
      </c>
      <c r="N101" s="1">
        <v>5000000.3168705404</v>
      </c>
      <c r="O101" s="1">
        <v>5000000.4948791703</v>
      </c>
      <c r="P101" s="1"/>
      <c r="Q101" s="1"/>
      <c r="R101" s="1">
        <f t="shared" si="18"/>
        <v>147.8223933720484</v>
      </c>
      <c r="S101" s="1">
        <f t="shared" si="19"/>
        <v>67.055554461206668</v>
      </c>
    </row>
    <row r="102" spans="4:19">
      <c r="D102" s="1">
        <v>4999999.5916012404</v>
      </c>
      <c r="E102" s="1">
        <v>4999999.4609744903</v>
      </c>
      <c r="F102" s="1"/>
      <c r="G102" s="1"/>
      <c r="H102" s="1"/>
      <c r="I102" s="1">
        <f t="shared" si="14"/>
        <v>-100.65720578658764</v>
      </c>
      <c r="J102" s="1">
        <f t="shared" si="15"/>
        <v>-78.497248166070165</v>
      </c>
      <c r="N102" s="1">
        <v>5000000.3175752899</v>
      </c>
      <c r="O102" s="1">
        <v>5000000.4951252602</v>
      </c>
      <c r="P102" s="1"/>
      <c r="Q102" s="1"/>
      <c r="R102" s="1">
        <f t="shared" si="18"/>
        <v>149.23189227823909</v>
      </c>
      <c r="S102" s="1">
        <f t="shared" si="19"/>
        <v>67.547734182090437</v>
      </c>
    </row>
    <row r="103" spans="4:19">
      <c r="D103" s="1">
        <v>4999999.5903959395</v>
      </c>
      <c r="E103" s="1">
        <v>4999999.4609668097</v>
      </c>
      <c r="F103" s="1"/>
      <c r="G103" s="1"/>
      <c r="H103" s="1"/>
      <c r="I103" s="1">
        <f t="shared" si="14"/>
        <v>-103.06780778374258</v>
      </c>
      <c r="J103" s="1">
        <f t="shared" si="15"/>
        <v>-78.512609402151313</v>
      </c>
      <c r="N103" s="1">
        <v>5000000.3185571097</v>
      </c>
      <c r="O103" s="1">
        <v>5000000.4955001101</v>
      </c>
      <c r="P103" s="1"/>
      <c r="Q103" s="1"/>
      <c r="R103" s="1">
        <f t="shared" si="18"/>
        <v>151.19553181468959</v>
      </c>
      <c r="S103" s="1">
        <f t="shared" si="19"/>
        <v>68.297433884319702</v>
      </c>
    </row>
    <row r="104" spans="4:19">
      <c r="D104" s="1">
        <v>4999999.5900611999</v>
      </c>
      <c r="E104" s="1">
        <v>4999999.4606804699</v>
      </c>
      <c r="F104" s="1"/>
      <c r="G104" s="1"/>
      <c r="H104" s="1"/>
      <c r="I104" s="1">
        <f t="shared" si="14"/>
        <v>-103.73728720180389</v>
      </c>
      <c r="J104" s="1">
        <f t="shared" si="15"/>
        <v>-79.085289023750519</v>
      </c>
      <c r="N104" s="1">
        <v>5000000.3188591702</v>
      </c>
      <c r="O104" s="1">
        <v>5000000.4955427703</v>
      </c>
      <c r="P104" s="1"/>
      <c r="Q104" s="1"/>
      <c r="R104" s="1">
        <f t="shared" si="18"/>
        <v>151.79965279981008</v>
      </c>
      <c r="S104" s="1">
        <f t="shared" si="19"/>
        <v>68.38275420015286</v>
      </c>
    </row>
    <row r="105" spans="4:19">
      <c r="D105" s="1">
        <v>4999999.5893228902</v>
      </c>
      <c r="E105" s="1">
        <v>4999999.4604322603</v>
      </c>
      <c r="F105" s="1"/>
      <c r="G105" s="1"/>
      <c r="H105" s="1"/>
      <c r="I105" s="1">
        <f t="shared" si="14"/>
        <v>-105.21390670018401</v>
      </c>
      <c r="J105" s="1">
        <f t="shared" si="15"/>
        <v>-79.581708220027281</v>
      </c>
      <c r="N105" s="1">
        <v>5000000.31943765</v>
      </c>
      <c r="O105" s="1">
        <v>5000000.4961406803</v>
      </c>
      <c r="P105" s="1"/>
      <c r="Q105" s="1"/>
      <c r="R105" s="1">
        <f t="shared" si="18"/>
        <v>152.95661242629421</v>
      </c>
      <c r="S105" s="1">
        <f t="shared" si="19"/>
        <v>69.578574138265637</v>
      </c>
    </row>
    <row r="106" spans="4:19">
      <c r="D106" s="1">
        <v>4999999.5891319402</v>
      </c>
      <c r="E106" s="1">
        <v>4999999.4602038702</v>
      </c>
      <c r="F106" s="1"/>
      <c r="G106" s="1"/>
      <c r="H106" s="1"/>
      <c r="I106" s="1">
        <f t="shared" si="14"/>
        <v>-105.59580672512539</v>
      </c>
      <c r="J106" s="1">
        <f t="shared" si="15"/>
        <v>-80.03848846092113</v>
      </c>
      <c r="N106" s="1">
        <v>5000000.3200453902</v>
      </c>
      <c r="O106" s="1">
        <v>5000000.4967934201</v>
      </c>
      <c r="P106" s="1"/>
      <c r="Q106" s="1"/>
      <c r="R106" s="1">
        <f t="shared" si="18"/>
        <v>154.17209263523333</v>
      </c>
      <c r="S106" s="1">
        <f t="shared" si="19"/>
        <v>70.884053574130789</v>
      </c>
    </row>
    <row r="107" spans="4:19">
      <c r="D107" s="1">
        <v>4999999.5885920804</v>
      </c>
      <c r="E107" s="1">
        <v>4999999.45997879</v>
      </c>
      <c r="F107" s="1"/>
      <c r="G107" s="1"/>
      <c r="H107" s="1"/>
      <c r="I107" s="1">
        <f t="shared" si="14"/>
        <v>-106.67552631610316</v>
      </c>
      <c r="J107" s="1">
        <f t="shared" si="15"/>
        <v>-80.488648860292912</v>
      </c>
      <c r="N107" s="1">
        <v>5000000.3208326995</v>
      </c>
      <c r="O107" s="1">
        <v>5000000.4970174702</v>
      </c>
      <c r="P107" s="1"/>
      <c r="Q107" s="1"/>
      <c r="R107" s="1">
        <f t="shared" si="18"/>
        <v>155.7467113005896</v>
      </c>
      <c r="S107" s="1">
        <f t="shared" si="19"/>
        <v>71.332153801625239</v>
      </c>
    </row>
    <row r="108" spans="4:19">
      <c r="D108" s="1">
        <v>4999999.5883512497</v>
      </c>
      <c r="E108" s="1">
        <v>4999999.4596751798</v>
      </c>
      <c r="F108" s="1"/>
      <c r="G108" s="1"/>
      <c r="H108" s="1"/>
      <c r="I108" s="1">
        <f t="shared" si="14"/>
        <v>-107.15718775973652</v>
      </c>
      <c r="J108" s="1">
        <f t="shared" si="15"/>
        <v>-81.095869376992013</v>
      </c>
      <c r="N108" s="1">
        <v>5000000.3213018598</v>
      </c>
      <c r="O108" s="1">
        <v>5000000.4973985096</v>
      </c>
      <c r="P108" s="1"/>
      <c r="Q108" s="1"/>
      <c r="R108" s="1">
        <f t="shared" si="18"/>
        <v>156.685031787436</v>
      </c>
      <c r="S108" s="1">
        <f t="shared" si="19"/>
        <v>72.094232642374081</v>
      </c>
    </row>
    <row r="109" spans="4:19">
      <c r="D109" s="1">
        <v>4999999.5877191303</v>
      </c>
      <c r="E109" s="1">
        <v>4999999.4595425799</v>
      </c>
      <c r="F109" s="1"/>
      <c r="G109" s="1"/>
      <c r="H109" s="1"/>
      <c r="I109" s="1">
        <f t="shared" si="14"/>
        <v>-108.42142658034673</v>
      </c>
      <c r="J109" s="1">
        <f t="shared" si="15"/>
        <v>-81.361069094557365</v>
      </c>
      <c r="N109" s="1">
        <v>5000000.32177928</v>
      </c>
      <c r="O109" s="1">
        <v>5000000.4979560301</v>
      </c>
      <c r="P109" s="1"/>
      <c r="Q109" s="1"/>
      <c r="R109" s="1">
        <f t="shared" si="18"/>
        <v>157.6398720733082</v>
      </c>
      <c r="S109" s="1">
        <f t="shared" si="19"/>
        <v>73.209273393108532</v>
      </c>
    </row>
    <row r="110" spans="4:19">
      <c r="D110" s="1">
        <v>4999999.5871273996</v>
      </c>
      <c r="E110" s="1">
        <v>4999999.4591096602</v>
      </c>
      <c r="F110" s="1"/>
      <c r="G110" s="1"/>
      <c r="H110" s="1"/>
      <c r="I110" s="1">
        <f t="shared" si="14"/>
        <v>-109.60488806298545</v>
      </c>
      <c r="J110" s="1">
        <f t="shared" si="15"/>
        <v>-82.226908602851793</v>
      </c>
      <c r="N110" s="1">
        <v>5000000.3221286004</v>
      </c>
      <c r="O110" s="1">
        <v>5000000.4981193403</v>
      </c>
      <c r="P110" s="1"/>
      <c r="Q110" s="1"/>
      <c r="R110" s="1">
        <f t="shared" si="18"/>
        <v>158.33851298193346</v>
      </c>
      <c r="S110" s="1">
        <f t="shared" si="19"/>
        <v>73.535893777824271</v>
      </c>
    </row>
    <row r="111" spans="4:19">
      <c r="D111" s="1">
        <v>4999999.5869485196</v>
      </c>
      <c r="E111" s="1">
        <v>4999999.4589553401</v>
      </c>
      <c r="F111" s="1"/>
      <c r="G111" s="1"/>
      <c r="H111" s="1"/>
      <c r="I111" s="1">
        <f t="shared" si="14"/>
        <v>-109.96264820506404</v>
      </c>
      <c r="J111" s="1">
        <f t="shared" si="15"/>
        <v>-82.535548934929636</v>
      </c>
      <c r="N111" s="1">
        <v>5000000.3231756501</v>
      </c>
      <c r="O111" s="1">
        <v>5000000.4985882305</v>
      </c>
      <c r="P111" s="1"/>
      <c r="Q111" s="1"/>
      <c r="R111" s="1">
        <f t="shared" si="18"/>
        <v>160.43261217829684</v>
      </c>
      <c r="S111" s="1">
        <f t="shared" si="19"/>
        <v>74.473674056642892</v>
      </c>
    </row>
    <row r="112" spans="4:19">
      <c r="D112" s="1">
        <v>4999999.5866216002</v>
      </c>
      <c r="E112" s="1">
        <v>4999999.4584934199</v>
      </c>
      <c r="F112" s="1"/>
      <c r="G112" s="1"/>
      <c r="H112" s="1"/>
      <c r="I112" s="1">
        <f t="shared" si="14"/>
        <v>-110.61648699068716</v>
      </c>
      <c r="J112" s="1">
        <f t="shared" si="15"/>
        <v>-83.459389356323456</v>
      </c>
      <c r="N112" s="1">
        <v>5000000.3239472602</v>
      </c>
      <c r="O112" s="1">
        <v>5000000.4992012503</v>
      </c>
      <c r="P112" s="1"/>
      <c r="Q112" s="1"/>
      <c r="R112" s="1">
        <f t="shared" si="18"/>
        <v>161.97583223589822</v>
      </c>
      <c r="S112" s="1">
        <f t="shared" si="19"/>
        <v>75.699713546868423</v>
      </c>
    </row>
    <row r="113" spans="4:19">
      <c r="D113" s="1">
        <v>4999999.5859984197</v>
      </c>
      <c r="E113" s="1">
        <v>4999999.4585003396</v>
      </c>
      <c r="F113" s="1"/>
      <c r="G113" s="1"/>
      <c r="H113" s="1"/>
      <c r="I113" s="1">
        <f t="shared" si="14"/>
        <v>-111.86284814187478</v>
      </c>
      <c r="J113" s="1">
        <f t="shared" si="15"/>
        <v>-83.445549901481357</v>
      </c>
      <c r="N113" s="1">
        <v>5000000.32470077</v>
      </c>
      <c r="O113" s="1">
        <v>5000000.4994655</v>
      </c>
      <c r="P113" s="1"/>
      <c r="Q113" s="1"/>
      <c r="R113" s="1">
        <f t="shared" si="18"/>
        <v>163.48285178678336</v>
      </c>
      <c r="S113" s="1">
        <f t="shared" si="19"/>
        <v>76.228212982165829</v>
      </c>
    </row>
    <row r="114" spans="4:19">
      <c r="D114" s="1">
        <v>4999999.5855715703</v>
      </c>
      <c r="E114" s="1">
        <v>4999999.4579989901</v>
      </c>
      <c r="F114" s="1"/>
      <c r="G114" s="1"/>
      <c r="H114" s="1"/>
      <c r="I114" s="1">
        <f t="shared" si="14"/>
        <v>-112.71654690367801</v>
      </c>
      <c r="J114" s="1">
        <f t="shared" si="15"/>
        <v>-84.448249138440531</v>
      </c>
      <c r="N114" s="1">
        <v>5000000.3252757397</v>
      </c>
      <c r="O114" s="1">
        <v>5000000.4996766998</v>
      </c>
      <c r="P114" s="1"/>
      <c r="Q114" s="1"/>
      <c r="R114" s="1">
        <f t="shared" si="18"/>
        <v>164.63279110404125</v>
      </c>
      <c r="S114" s="1">
        <f t="shared" si="19"/>
        <v>76.650612434262612</v>
      </c>
    </row>
    <row r="115" spans="4:19">
      <c r="D115" s="1">
        <v>4999999.5851637702</v>
      </c>
      <c r="E115" s="1">
        <v>4999999.45800409</v>
      </c>
      <c r="F115" s="1"/>
      <c r="G115" s="1"/>
      <c r="H115" s="1"/>
      <c r="I115" s="1">
        <f t="shared" si="14"/>
        <v>-113.53214711887048</v>
      </c>
      <c r="J115" s="1">
        <f t="shared" si="15"/>
        <v>-84.438049292583827</v>
      </c>
      <c r="N115" s="1">
        <v>5000000.3253445104</v>
      </c>
      <c r="O115" s="1">
        <v>5000000.5001147101</v>
      </c>
      <c r="P115" s="1"/>
      <c r="Q115" s="1"/>
      <c r="R115" s="1">
        <f t="shared" si="18"/>
        <v>164.77033254046734</v>
      </c>
      <c r="S115" s="1">
        <f t="shared" si="19"/>
        <v>77.526632993566764</v>
      </c>
    </row>
    <row r="116" spans="4:19">
      <c r="D116" s="1">
        <v>4999999.5847525401</v>
      </c>
      <c r="E116" s="1">
        <v>4999999.4576781401</v>
      </c>
      <c r="F116" s="1"/>
      <c r="G116" s="1"/>
      <c r="H116" s="1"/>
      <c r="I116" s="1">
        <f t="shared" si="14"/>
        <v>-114.35460745663886</v>
      </c>
      <c r="J116" s="1">
        <f t="shared" si="15"/>
        <v>-85.089949082943448</v>
      </c>
      <c r="N116" s="1">
        <v>5000000.3266061898</v>
      </c>
      <c r="O116" s="1">
        <v>5000000.5009129597</v>
      </c>
      <c r="P116" s="1"/>
      <c r="Q116" s="1"/>
      <c r="R116" s="1">
        <f t="shared" si="18"/>
        <v>167.29369132912848</v>
      </c>
      <c r="S116" s="1">
        <f t="shared" si="19"/>
        <v>79.123132080695299</v>
      </c>
    </row>
    <row r="117" spans="4:19">
      <c r="D117" s="1">
        <v>4999999.5843990101</v>
      </c>
      <c r="E117" s="1">
        <v>4999999.4574196702</v>
      </c>
      <c r="F117" s="1"/>
      <c r="G117" s="1"/>
      <c r="H117" s="1"/>
      <c r="I117" s="1">
        <f t="shared" si="14"/>
        <v>-115.06166760592237</v>
      </c>
      <c r="J117" s="1">
        <f t="shared" si="15"/>
        <v>-85.606889042880439</v>
      </c>
      <c r="N117" s="1">
        <v>5000000.3270188002</v>
      </c>
      <c r="O117" s="1">
        <v>5000000.50119559</v>
      </c>
      <c r="P117" s="1"/>
      <c r="Q117" s="1"/>
      <c r="R117" s="1">
        <f t="shared" si="18"/>
        <v>168.11891200800932</v>
      </c>
      <c r="S117" s="1">
        <f t="shared" si="19"/>
        <v>79.688392677265952</v>
      </c>
    </row>
    <row r="118" spans="4:19">
      <c r="D118" s="1">
        <v>4999999.5838957597</v>
      </c>
      <c r="E118" s="1">
        <v>4999999.4573444603</v>
      </c>
      <c r="F118" s="1"/>
      <c r="G118" s="1"/>
      <c r="H118" s="1"/>
      <c r="I118" s="1">
        <f t="shared" si="14"/>
        <v>-116.06816847348553</v>
      </c>
      <c r="J118" s="1">
        <f t="shared" si="15"/>
        <v>-85.757308829587018</v>
      </c>
      <c r="N118" s="1">
        <v>5000000.3275576504</v>
      </c>
      <c r="O118" s="1">
        <v>5000000.5014926996</v>
      </c>
      <c r="P118" s="1"/>
      <c r="Q118" s="1"/>
      <c r="R118" s="1">
        <f t="shared" si="18"/>
        <v>169.19661236195478</v>
      </c>
      <c r="S118" s="1">
        <f t="shared" si="19"/>
        <v>80.282611815299717</v>
      </c>
    </row>
    <row r="119" spans="4:19">
      <c r="E119" s="1">
        <v>4999999.4570263699</v>
      </c>
      <c r="F119" s="1"/>
      <c r="G119" s="1"/>
      <c r="H119" s="1"/>
      <c r="I119" s="1"/>
      <c r="J119" s="1">
        <f t="shared" si="15"/>
        <v>-86.393489755961099</v>
      </c>
      <c r="O119" s="1">
        <v>5000000.50179228</v>
      </c>
      <c r="P119" s="1"/>
      <c r="Q119" s="1"/>
      <c r="R119" s="1"/>
      <c r="S119" s="1">
        <f t="shared" si="19"/>
        <v>80.881772550458408</v>
      </c>
    </row>
    <row r="120" spans="4:19">
      <c r="E120" s="1">
        <v>4999999.4568283297</v>
      </c>
      <c r="F120" s="1"/>
      <c r="G120" s="1"/>
      <c r="H120" s="1"/>
      <c r="I120" s="1"/>
      <c r="J120" s="1">
        <f t="shared" si="15"/>
        <v>-86.789570110664528</v>
      </c>
      <c r="O120" s="1">
        <v>5000000.5023339102</v>
      </c>
      <c r="P120" s="1"/>
      <c r="Q120" s="1"/>
      <c r="R120" s="1"/>
      <c r="S120" s="1">
        <f t="shared" si="19"/>
        <v>81.965032852589061</v>
      </c>
    </row>
    <row r="121" spans="4:19">
      <c r="E121" s="1">
        <v>4999999.45648007</v>
      </c>
      <c r="F121" s="1"/>
      <c r="G121" s="1"/>
      <c r="H121" s="1"/>
      <c r="I121" s="1"/>
      <c r="J121" s="1">
        <f t="shared" si="15"/>
        <v>-87.486089570033968</v>
      </c>
      <c r="O121" s="1">
        <v>5000000.5029782997</v>
      </c>
      <c r="P121" s="1"/>
      <c r="Q121" s="1"/>
      <c r="R121" s="1"/>
      <c r="S121" s="1">
        <f t="shared" si="19"/>
        <v>83.253811813587163</v>
      </c>
    </row>
    <row r="122" spans="4:19">
      <c r="E122" s="1">
        <v>4999999.45630561</v>
      </c>
      <c r="F122" s="1"/>
      <c r="G122" s="1"/>
      <c r="H122" s="1"/>
      <c r="I122" s="1"/>
      <c r="J122" s="1">
        <f t="shared" si="15"/>
        <v>-87.835009607490107</v>
      </c>
      <c r="O122" s="1">
        <v>5000000.5030480698</v>
      </c>
      <c r="P122" s="1"/>
      <c r="Q122" s="1"/>
      <c r="R122" s="1"/>
      <c r="S122" s="1">
        <f t="shared" si="19"/>
        <v>83.39335186206641</v>
      </c>
    </row>
    <row r="123" spans="4:19">
      <c r="E123" s="1">
        <v>4999999.4563312698</v>
      </c>
      <c r="F123" s="1"/>
      <c r="G123" s="1"/>
      <c r="H123" s="1"/>
      <c r="I123" s="1"/>
      <c r="J123" s="1">
        <f t="shared" si="15"/>
        <v>-87.783690003208804</v>
      </c>
      <c r="O123" s="1">
        <v>5000000.5031963903</v>
      </c>
      <c r="P123" s="1"/>
      <c r="Q123" s="1"/>
      <c r="R123" s="1"/>
      <c r="S123" s="1">
        <f t="shared" si="19"/>
        <v>83.689992975871476</v>
      </c>
    </row>
    <row r="124" spans="4:19">
      <c r="E124" s="1">
        <v>4999999.4558373801</v>
      </c>
      <c r="F124" s="1"/>
      <c r="G124" s="1"/>
      <c r="H124" s="1"/>
      <c r="I124" s="1"/>
      <c r="J124" s="1">
        <f t="shared" si="15"/>
        <v>-88.771469451031365</v>
      </c>
      <c r="O124" s="1">
        <v>5000000.5038309796</v>
      </c>
      <c r="P124" s="1"/>
      <c r="Q124" s="1"/>
      <c r="R124" s="1"/>
      <c r="S124" s="1">
        <f t="shared" si="19"/>
        <v>84.959171323772779</v>
      </c>
    </row>
    <row r="125" spans="4:19">
      <c r="E125" s="1">
        <v>4999999.4556472097</v>
      </c>
      <c r="F125" s="1"/>
      <c r="G125" s="1"/>
      <c r="H125" s="1"/>
      <c r="I125" s="1"/>
      <c r="J125" s="1">
        <f t="shared" si="15"/>
        <v>-89.151810452650537</v>
      </c>
      <c r="O125" s="1">
        <v>5000000.5042826496</v>
      </c>
      <c r="P125" s="1"/>
      <c r="Q125" s="1"/>
      <c r="R125" s="1"/>
      <c r="S125" s="1">
        <f t="shared" si="19"/>
        <v>85.862511296959909</v>
      </c>
    </row>
    <row r="126" spans="4:19">
      <c r="E126" s="1">
        <v>4999999.4554552203</v>
      </c>
      <c r="F126" s="1"/>
      <c r="G126" s="1"/>
      <c r="H126" s="1"/>
      <c r="I126" s="1"/>
      <c r="J126" s="1">
        <f t="shared" si="15"/>
        <v>-89.535789200609798</v>
      </c>
      <c r="O126" s="1">
        <v>5000000.5047806604</v>
      </c>
      <c r="P126" s="1"/>
      <c r="Q126" s="1"/>
      <c r="R126" s="1"/>
      <c r="S126" s="1">
        <f t="shared" si="19"/>
        <v>86.85853275893075</v>
      </c>
    </row>
    <row r="127" spans="4:19">
      <c r="E127" s="1">
        <v>4999999.4551627403</v>
      </c>
      <c r="F127" s="1"/>
      <c r="G127" s="1"/>
      <c r="H127" s="1"/>
      <c r="I127" s="1"/>
      <c r="J127" s="1">
        <f t="shared" si="15"/>
        <v>-90.120749242905376</v>
      </c>
      <c r="O127" s="1">
        <v>5000000.5050492398</v>
      </c>
      <c r="P127" s="1"/>
      <c r="Q127" s="1"/>
      <c r="R127" s="1"/>
      <c r="S127" s="1">
        <f t="shared" si="19"/>
        <v>87.395691630727939</v>
      </c>
    </row>
    <row r="128" spans="4:19">
      <c r="E128" s="1">
        <v>4999999.45502243</v>
      </c>
      <c r="F128" s="1"/>
      <c r="G128" s="1"/>
      <c r="H128" s="1"/>
      <c r="I128" s="1"/>
      <c r="J128" s="1">
        <f t="shared" si="15"/>
        <v>-90.401369801202605</v>
      </c>
      <c r="O128" s="1">
        <v>5000000.5053642197</v>
      </c>
      <c r="P128" s="1"/>
      <c r="Q128" s="1"/>
      <c r="R128" s="1"/>
      <c r="S128" s="1">
        <f t="shared" si="19"/>
        <v>88.025651200587347</v>
      </c>
    </row>
    <row r="129" spans="5:19">
      <c r="E129" s="1">
        <v>4999999.4547827896</v>
      </c>
      <c r="F129" s="1"/>
      <c r="G129" s="1"/>
      <c r="H129" s="1"/>
      <c r="I129" s="1"/>
      <c r="J129" s="1">
        <f t="shared" si="15"/>
        <v>-90.880650797748245</v>
      </c>
      <c r="O129" s="1">
        <v>5000000.5057291603</v>
      </c>
      <c r="P129" s="1"/>
      <c r="Q129" s="1"/>
      <c r="R129" s="1"/>
      <c r="S129" s="1">
        <f t="shared" si="19"/>
        <v>88.755532360257448</v>
      </c>
    </row>
    <row r="130" spans="5:19">
      <c r="E130" s="1">
        <v>4999999.4545669602</v>
      </c>
      <c r="F130" s="1"/>
      <c r="G130" s="1"/>
      <c r="H130" s="1"/>
      <c r="I130" s="1"/>
      <c r="J130" s="1">
        <f t="shared" si="15"/>
        <v>-91.312309541003387</v>
      </c>
      <c r="O130" s="1">
        <v>5000000.5063163899</v>
      </c>
      <c r="P130" s="1"/>
      <c r="Q130" s="1"/>
      <c r="R130" s="1"/>
      <c r="S130" s="1">
        <f t="shared" si="19"/>
        <v>89.929991485769818</v>
      </c>
    </row>
    <row r="131" spans="5:19">
      <c r="E131" s="1">
        <v>4999999.4544316698</v>
      </c>
      <c r="F131" s="1"/>
      <c r="G131" s="1"/>
      <c r="H131" s="1"/>
      <c r="I131" s="1"/>
      <c r="J131" s="1">
        <f t="shared" ref="J131:J194" si="20">(E131-E$2)/E$2*10000000000</f>
        <v>-91.582890440942734</v>
      </c>
      <c r="O131" s="1">
        <v>5000000.5066065202</v>
      </c>
      <c r="P131" s="1"/>
      <c r="Q131" s="1"/>
      <c r="R131" s="1"/>
      <c r="S131" s="1">
        <f t="shared" ref="S131:S194" si="21">(O131-O$2)/O$2*10000000000</f>
        <v>90.510251962343204</v>
      </c>
    </row>
    <row r="132" spans="5:19">
      <c r="E132" s="1">
        <v>4999999.4541432904</v>
      </c>
      <c r="F132" s="1"/>
      <c r="G132" s="1"/>
      <c r="H132" s="1"/>
      <c r="I132" s="1"/>
      <c r="J132" s="1">
        <f t="shared" si="20"/>
        <v>-92.159649255826494</v>
      </c>
      <c r="O132" s="1">
        <v>5000000.50702208</v>
      </c>
      <c r="P132" s="1"/>
      <c r="Q132" s="1"/>
      <c r="R132" s="1"/>
      <c r="S132" s="1">
        <f t="shared" si="21"/>
        <v>91.341371601823013</v>
      </c>
    </row>
    <row r="133" spans="5:19">
      <c r="E133" s="1">
        <v>4999999.4538943199</v>
      </c>
      <c r="F133" s="1"/>
      <c r="G133" s="1"/>
      <c r="H133" s="1"/>
      <c r="I133" s="1"/>
      <c r="J133" s="1">
        <f t="shared" si="20"/>
        <v>-92.65759023334229</v>
      </c>
      <c r="O133" s="1">
        <v>5000000.5071781902</v>
      </c>
      <c r="P133" s="1"/>
      <c r="Q133" s="1"/>
      <c r="R133" s="1"/>
      <c r="S133" s="1">
        <f t="shared" si="21"/>
        <v>91.653591878218748</v>
      </c>
    </row>
    <row r="134" spans="5:19">
      <c r="E134" s="1">
        <v>4999999.4536816198</v>
      </c>
      <c r="F134" s="1"/>
      <c r="G134" s="1"/>
      <c r="H134" s="1"/>
      <c r="I134" s="1"/>
      <c r="J134" s="1">
        <f t="shared" si="20"/>
        <v>-93.08299048827044</v>
      </c>
      <c r="O134" s="1">
        <v>5000000.5077106096</v>
      </c>
      <c r="P134" s="1"/>
      <c r="Q134" s="1"/>
      <c r="R134" s="1"/>
      <c r="S134" s="1">
        <f t="shared" si="21"/>
        <v>92.718430621523297</v>
      </c>
    </row>
    <row r="135" spans="5:19">
      <c r="E135" s="1">
        <v>4999999.4532221602</v>
      </c>
      <c r="F135" s="1"/>
      <c r="G135" s="1"/>
      <c r="H135" s="1"/>
      <c r="I135" s="1"/>
      <c r="J135" s="1">
        <f t="shared" si="20"/>
        <v>-94.001909800688111</v>
      </c>
      <c r="O135" s="1">
        <v>5000000.5081436904</v>
      </c>
      <c r="P135" s="1"/>
      <c r="Q135" s="1"/>
      <c r="R135" s="1"/>
      <c r="S135" s="1">
        <f t="shared" si="21"/>
        <v>93.584592200962248</v>
      </c>
    </row>
    <row r="136" spans="5:19">
      <c r="E136" s="1">
        <v>4999999.4531273302</v>
      </c>
      <c r="F136" s="1"/>
      <c r="G136" s="1"/>
      <c r="H136" s="1"/>
      <c r="I136" s="1"/>
      <c r="J136" s="1">
        <f t="shared" si="20"/>
        <v>-94.191569936675805</v>
      </c>
      <c r="O136" s="1">
        <v>5000000.5084217303</v>
      </c>
      <c r="P136" s="1"/>
      <c r="Q136" s="1"/>
      <c r="R136" s="1"/>
      <c r="S136" s="1">
        <f t="shared" si="21"/>
        <v>94.140671820439493</v>
      </c>
    </row>
    <row r="137" spans="5:19">
      <c r="E137" s="1">
        <v>4999999.4527826197</v>
      </c>
      <c r="F137" s="1"/>
      <c r="G137" s="1"/>
      <c r="H137" s="1"/>
      <c r="I137" s="1"/>
      <c r="J137" s="1">
        <f t="shared" si="20"/>
        <v>-94.880990854671992</v>
      </c>
      <c r="O137" s="1">
        <v>5000000.50879543</v>
      </c>
      <c r="P137" s="1"/>
      <c r="Q137" s="1"/>
      <c r="R137" s="1"/>
      <c r="S137" s="1">
        <f t="shared" si="21"/>
        <v>94.888071156121711</v>
      </c>
    </row>
    <row r="138" spans="5:19">
      <c r="E138" s="1">
        <v>4999999.4527709698</v>
      </c>
      <c r="F138" s="1"/>
      <c r="G138" s="1"/>
      <c r="H138" s="1"/>
      <c r="I138" s="1"/>
      <c r="J138" s="1">
        <f t="shared" si="20"/>
        <v>-94.904290685172668</v>
      </c>
      <c r="O138" s="1">
        <v>5000000.5091873202</v>
      </c>
      <c r="P138" s="1"/>
      <c r="Q138" s="1"/>
      <c r="R138" s="1"/>
      <c r="S138" s="1">
        <f t="shared" si="21"/>
        <v>95.671851673501806</v>
      </c>
    </row>
    <row r="139" spans="5:19">
      <c r="E139" s="1">
        <v>4999999.4526379602</v>
      </c>
      <c r="F139" s="1"/>
      <c r="G139" s="1"/>
      <c r="H139" s="1"/>
      <c r="I139" s="1"/>
      <c r="J139" s="1">
        <f t="shared" si="20"/>
        <v>-95.170309966685579</v>
      </c>
      <c r="O139" s="1">
        <v>5000000.50959819</v>
      </c>
      <c r="P139" s="1"/>
      <c r="Q139" s="1"/>
      <c r="R139" s="1"/>
      <c r="S139" s="1">
        <f t="shared" si="21"/>
        <v>96.493591032875614</v>
      </c>
    </row>
    <row r="140" spans="5:19">
      <c r="E140" s="1">
        <v>4999999.4523115</v>
      </c>
      <c r="F140" s="1"/>
      <c r="G140" s="1"/>
      <c r="H140" s="1"/>
      <c r="I140" s="1"/>
      <c r="J140" s="1">
        <f t="shared" si="20"/>
        <v>-95.823230486689027</v>
      </c>
      <c r="O140" s="1">
        <v>5000000.5100331502</v>
      </c>
      <c r="P140" s="1"/>
      <c r="Q140" s="1"/>
      <c r="R140" s="1"/>
      <c r="S140" s="1">
        <f t="shared" si="21"/>
        <v>97.363511429878898</v>
      </c>
    </row>
    <row r="141" spans="5:19">
      <c r="E141" s="1">
        <v>4999999.4520904403</v>
      </c>
      <c r="F141" s="1"/>
      <c r="G141" s="1"/>
      <c r="H141" s="1"/>
      <c r="I141" s="1"/>
      <c r="J141" s="1">
        <f t="shared" si="20"/>
        <v>-96.265349846147842</v>
      </c>
      <c r="O141" s="1">
        <v>5000000.5104226498</v>
      </c>
      <c r="P141" s="1"/>
      <c r="Q141" s="1"/>
      <c r="R141" s="1"/>
      <c r="S141" s="1">
        <f t="shared" si="21"/>
        <v>98.142510537602107</v>
      </c>
    </row>
    <row r="142" spans="5:19">
      <c r="E142" s="1">
        <v>4999999.4519226504</v>
      </c>
      <c r="F142" s="1"/>
      <c r="G142" s="1"/>
      <c r="H142" s="1"/>
      <c r="I142" s="1"/>
      <c r="J142" s="1">
        <f t="shared" si="20"/>
        <v>-96.600929617711742</v>
      </c>
      <c r="O142" s="1">
        <v>5000000.51089158</v>
      </c>
      <c r="P142" s="1"/>
      <c r="Q142" s="1"/>
      <c r="R142" s="1"/>
      <c r="S142" s="1">
        <f t="shared" si="21"/>
        <v>99.080370910154741</v>
      </c>
    </row>
    <row r="143" spans="5:19">
      <c r="E143" s="1">
        <v>4999999.4516160497</v>
      </c>
      <c r="F143" s="1"/>
      <c r="G143" s="1"/>
      <c r="H143" s="1"/>
      <c r="I143" s="1"/>
      <c r="J143" s="1">
        <f t="shared" si="20"/>
        <v>-97.21413108858286</v>
      </c>
      <c r="O143" s="1">
        <v>5000000.51118265</v>
      </c>
      <c r="P143" s="1"/>
      <c r="Q143" s="1"/>
      <c r="R143" s="1"/>
      <c r="S143" s="1">
        <f t="shared" si="21"/>
        <v>99.662510795510286</v>
      </c>
    </row>
    <row r="144" spans="5:19">
      <c r="E144" s="1">
        <v>4999999.45147816</v>
      </c>
      <c r="F144" s="1"/>
      <c r="G144" s="1"/>
      <c r="H144" s="1"/>
      <c r="I144" s="1"/>
      <c r="J144" s="1">
        <f t="shared" si="20"/>
        <v>-97.489910631653331</v>
      </c>
      <c r="O144" s="1">
        <v>5000000.5116890399</v>
      </c>
      <c r="P144" s="1"/>
      <c r="Q144" s="1"/>
      <c r="R144" s="1"/>
      <c r="S144" s="1">
        <f t="shared" si="21"/>
        <v>100.67529047434248</v>
      </c>
    </row>
    <row r="145" spans="5:19">
      <c r="E145" s="1">
        <v>4999999.4511316502</v>
      </c>
      <c r="F145" s="1"/>
      <c r="G145" s="1"/>
      <c r="H145" s="1"/>
      <c r="I145" s="1"/>
      <c r="J145" s="1">
        <f t="shared" si="20"/>
        <v>-98.182930180437538</v>
      </c>
      <c r="O145" s="1">
        <v>5000000.5119218295</v>
      </c>
      <c r="P145" s="1"/>
      <c r="Q145" s="1"/>
      <c r="R145" s="1"/>
      <c r="S145" s="1">
        <f t="shared" si="21"/>
        <v>101.1408697623045</v>
      </c>
    </row>
    <row r="146" spans="5:19">
      <c r="E146" s="1">
        <v>4999999.4509993503</v>
      </c>
      <c r="F146" s="1"/>
      <c r="G146" s="1"/>
      <c r="H146" s="1"/>
      <c r="I146" s="1"/>
      <c r="J146" s="1">
        <f t="shared" si="20"/>
        <v>-98.447530126204882</v>
      </c>
      <c r="O146" s="1">
        <v>5000000.51243902</v>
      </c>
      <c r="P146" s="1"/>
      <c r="Q146" s="1"/>
      <c r="R146" s="1"/>
      <c r="S146" s="1">
        <f t="shared" si="21"/>
        <v>102.1752505349392</v>
      </c>
    </row>
    <row r="147" spans="5:19">
      <c r="E147" s="1">
        <v>4999999.4508096203</v>
      </c>
      <c r="F147" s="1"/>
      <c r="G147" s="1"/>
      <c r="H147" s="1"/>
      <c r="I147" s="1"/>
      <c r="J147" s="1">
        <f t="shared" si="20"/>
        <v>-98.826990096580431</v>
      </c>
      <c r="O147" s="1">
        <v>5000000.5128522702</v>
      </c>
      <c r="P147" s="1"/>
      <c r="Q147" s="1"/>
      <c r="R147" s="1"/>
      <c r="S147" s="1">
        <f t="shared" si="21"/>
        <v>103.00175081487514</v>
      </c>
    </row>
    <row r="148" spans="5:19">
      <c r="E148" s="1">
        <v>4999999.45054386</v>
      </c>
      <c r="F148" s="1"/>
      <c r="G148" s="1"/>
      <c r="H148" s="1"/>
      <c r="I148" s="1"/>
      <c r="J148" s="1">
        <f t="shared" si="20"/>
        <v>-99.358510844203025</v>
      </c>
      <c r="O148" s="1">
        <v>5000000.5130975898</v>
      </c>
      <c r="P148" s="1"/>
      <c r="Q148" s="1"/>
      <c r="R148" s="1"/>
      <c r="S148" s="1">
        <f t="shared" si="21"/>
        <v>103.49239012836264</v>
      </c>
    </row>
    <row r="149" spans="5:19">
      <c r="E149" s="1">
        <v>4999999.4503521603</v>
      </c>
      <c r="F149" s="1"/>
      <c r="G149" s="1"/>
      <c r="H149" s="1"/>
      <c r="I149" s="1"/>
      <c r="J149" s="1">
        <f t="shared" si="20"/>
        <v>-99.74191030946298</v>
      </c>
      <c r="O149" s="1">
        <v>5000000.5135870697</v>
      </c>
      <c r="P149" s="1"/>
      <c r="Q149" s="1"/>
      <c r="R149" s="1"/>
      <c r="S149" s="1">
        <f t="shared" si="21"/>
        <v>104.47134976234081</v>
      </c>
    </row>
    <row r="150" spans="5:19">
      <c r="E150" s="1">
        <v>4999999.4501888799</v>
      </c>
      <c r="F150" s="1"/>
      <c r="G150" s="1"/>
      <c r="H150" s="1"/>
      <c r="I150" s="1"/>
      <c r="J150" s="1">
        <f t="shared" si="20"/>
        <v>-100.06847115231281</v>
      </c>
      <c r="O150" s="1">
        <v>5000000.5139657604</v>
      </c>
      <c r="P150" s="1"/>
      <c r="Q150" s="1"/>
      <c r="R150" s="1"/>
      <c r="S150" s="1">
        <f t="shared" si="21"/>
        <v>105.22873101245673</v>
      </c>
    </row>
    <row r="151" spans="5:19">
      <c r="E151" s="1">
        <v>4999999.4498812603</v>
      </c>
      <c r="F151" s="1"/>
      <c r="G151" s="1"/>
      <c r="H151" s="1"/>
      <c r="I151" s="1"/>
      <c r="J151" s="1">
        <f t="shared" si="20"/>
        <v>-100.68371035718086</v>
      </c>
      <c r="O151" s="1">
        <v>5000000.5143703604</v>
      </c>
      <c r="P151" s="1"/>
      <c r="Q151" s="1"/>
      <c r="R151" s="1"/>
      <c r="S151" s="1">
        <f t="shared" si="21"/>
        <v>106.03793104584291</v>
      </c>
    </row>
    <row r="152" spans="5:19">
      <c r="E152" s="1">
        <v>4999999.44954082</v>
      </c>
      <c r="F152" s="1"/>
      <c r="G152" s="1"/>
      <c r="H152" s="1"/>
      <c r="I152" s="1"/>
      <c r="J152" s="1">
        <f t="shared" si="20"/>
        <v>-101.36459104631417</v>
      </c>
      <c r="O152" s="1">
        <v>5000000.5148107698</v>
      </c>
      <c r="P152" s="1"/>
      <c r="Q152" s="1"/>
      <c r="R152" s="1"/>
      <c r="S152" s="1">
        <f t="shared" si="21"/>
        <v>106.91874977860876</v>
      </c>
    </row>
    <row r="153" spans="5:19">
      <c r="E153" s="1">
        <v>4999999.44933098</v>
      </c>
      <c r="F153" s="1"/>
      <c r="G153" s="1"/>
      <c r="H153" s="1"/>
      <c r="I153" s="1"/>
      <c r="J153" s="1">
        <f t="shared" si="20"/>
        <v>-101.78427111741728</v>
      </c>
      <c r="O153" s="1">
        <v>5000000.5152372597</v>
      </c>
      <c r="P153" s="1"/>
      <c r="Q153" s="1"/>
      <c r="R153" s="1"/>
      <c r="S153" s="1">
        <f t="shared" si="21"/>
        <v>107.77172941954291</v>
      </c>
    </row>
    <row r="154" spans="5:19">
      <c r="E154" s="1">
        <v>4999999.4490829101</v>
      </c>
      <c r="F154" s="1"/>
      <c r="G154" s="1"/>
      <c r="H154" s="1"/>
      <c r="I154" s="1"/>
      <c r="J154" s="1">
        <f t="shared" si="20"/>
        <v>-102.28041091689371</v>
      </c>
      <c r="O154" s="1">
        <v>5000000.5154001797</v>
      </c>
      <c r="P154" s="1"/>
      <c r="Q154" s="1"/>
      <c r="R154" s="1"/>
      <c r="S154" s="1">
        <f t="shared" si="21"/>
        <v>108.09756935601314</v>
      </c>
    </row>
    <row r="155" spans="5:19">
      <c r="E155" s="1">
        <v>4999999.4490474397</v>
      </c>
      <c r="F155" s="1"/>
      <c r="G155" s="1"/>
      <c r="H155" s="1"/>
      <c r="I155" s="1"/>
      <c r="J155" s="1">
        <f t="shared" si="20"/>
        <v>-102.35135162713823</v>
      </c>
      <c r="O155" s="1">
        <v>5000000.5158870397</v>
      </c>
      <c r="P155" s="1"/>
      <c r="Q155" s="1"/>
      <c r="R155" s="1"/>
      <c r="S155" s="1">
        <f t="shared" si="21"/>
        <v>109.07128936967</v>
      </c>
    </row>
    <row r="156" spans="5:19">
      <c r="E156" s="1">
        <v>4999999.4487500601</v>
      </c>
      <c r="F156" s="1"/>
      <c r="G156" s="1"/>
      <c r="H156" s="1"/>
      <c r="I156" s="1"/>
      <c r="J156" s="1">
        <f t="shared" si="20"/>
        <v>-102.94611104654342</v>
      </c>
      <c r="O156" s="1">
        <v>5000000.51634371</v>
      </c>
      <c r="P156" s="1"/>
      <c r="Q156" s="1"/>
      <c r="R156" s="1"/>
      <c r="S156" s="1">
        <f t="shared" si="21"/>
        <v>109.98462988374061</v>
      </c>
    </row>
    <row r="157" spans="5:19">
      <c r="E157" s="1">
        <v>4999999.44854041</v>
      </c>
      <c r="F157" s="1"/>
      <c r="G157" s="1"/>
      <c r="H157" s="1"/>
      <c r="I157" s="1"/>
      <c r="J157" s="1">
        <f t="shared" si="20"/>
        <v>-103.36541113799811</v>
      </c>
      <c r="O157" s="1">
        <v>5000000.5162999798</v>
      </c>
      <c r="P157" s="1"/>
      <c r="Q157" s="1"/>
      <c r="R157" s="1"/>
      <c r="S157" s="1">
        <f t="shared" si="21"/>
        <v>109.89716938882849</v>
      </c>
    </row>
    <row r="158" spans="5:19">
      <c r="E158" s="1">
        <v>4999999.4484643601</v>
      </c>
      <c r="F158" s="1"/>
      <c r="G158" s="1"/>
      <c r="H158" s="1"/>
      <c r="I158" s="1"/>
      <c r="J158" s="1">
        <f t="shared" si="20"/>
        <v>-103.51751103079721</v>
      </c>
      <c r="O158" s="1">
        <v>5000000.5171382902</v>
      </c>
      <c r="P158" s="1"/>
      <c r="Q158" s="1"/>
      <c r="R158" s="1"/>
      <c r="S158" s="1">
        <f t="shared" si="21"/>
        <v>111.57379014965834</v>
      </c>
    </row>
    <row r="159" spans="5:19">
      <c r="E159" s="1">
        <v>4999999.4481173102</v>
      </c>
      <c r="F159" s="1"/>
      <c r="G159" s="1"/>
      <c r="H159" s="1"/>
      <c r="I159" s="1"/>
      <c r="J159" s="1">
        <f t="shared" si="20"/>
        <v>-104.21161091387596</v>
      </c>
      <c r="O159" s="1">
        <v>5000000.51746816</v>
      </c>
      <c r="P159" s="1"/>
      <c r="Q159" s="1"/>
      <c r="R159" s="1"/>
      <c r="S159" s="1">
        <f t="shared" si="21"/>
        <v>112.23352968741585</v>
      </c>
    </row>
    <row r="160" spans="5:19">
      <c r="E160" s="1">
        <v>4999999.44798645</v>
      </c>
      <c r="F160" s="1"/>
      <c r="G160" s="1"/>
      <c r="H160" s="1"/>
      <c r="I160" s="1"/>
      <c r="J160" s="1">
        <f t="shared" si="20"/>
        <v>-104.47333120995475</v>
      </c>
      <c r="O160" s="1">
        <v>5000000.5177476397</v>
      </c>
      <c r="P160" s="1"/>
      <c r="Q160" s="1"/>
      <c r="R160" s="1"/>
      <c r="S160" s="1">
        <f t="shared" si="21"/>
        <v>112.79248895602808</v>
      </c>
    </row>
    <row r="161" spans="5:19">
      <c r="E161" s="1">
        <v>4999999.4478687001</v>
      </c>
      <c r="F161" s="1"/>
      <c r="G161" s="1"/>
      <c r="H161" s="1"/>
      <c r="I161" s="1"/>
      <c r="J161" s="1">
        <f t="shared" si="20"/>
        <v>-104.70883104764694</v>
      </c>
      <c r="O161" s="1">
        <v>5000000.5183801102</v>
      </c>
      <c r="P161" s="1"/>
      <c r="Q161" s="1"/>
      <c r="R161" s="1"/>
      <c r="S161" s="1">
        <f t="shared" si="21"/>
        <v>114.05742978660587</v>
      </c>
    </row>
    <row r="162" spans="5:19">
      <c r="E162" s="1">
        <v>4999999.4475855799</v>
      </c>
      <c r="F162" s="1"/>
      <c r="G162" s="1"/>
      <c r="H162" s="1"/>
      <c r="I162" s="1"/>
      <c r="J162" s="1">
        <f t="shared" si="20"/>
        <v>-105.27507150432163</v>
      </c>
      <c r="O162" s="1">
        <v>5000000.5185187496</v>
      </c>
      <c r="P162" s="1"/>
      <c r="Q162" s="1"/>
      <c r="R162" s="1"/>
      <c r="S162" s="1">
        <f t="shared" si="21"/>
        <v>114.33470870587124</v>
      </c>
    </row>
    <row r="163" spans="5:19">
      <c r="E163" s="1">
        <v>4999999.44736405</v>
      </c>
      <c r="F163" s="1"/>
      <c r="G163" s="1"/>
      <c r="H163" s="1"/>
      <c r="I163" s="1"/>
      <c r="J163" s="1">
        <f t="shared" si="20"/>
        <v>-105.71813149967483</v>
      </c>
      <c r="O163" s="1">
        <v>5000000.5188116496</v>
      </c>
      <c r="P163" s="1"/>
      <c r="Q163" s="1"/>
      <c r="R163" s="1"/>
      <c r="S163" s="1">
        <f t="shared" si="21"/>
        <v>114.9205086886073</v>
      </c>
    </row>
    <row r="164" spans="5:19">
      <c r="E164" s="1">
        <v>4999999.4470377499</v>
      </c>
      <c r="F164" s="1"/>
      <c r="G164" s="1"/>
      <c r="H164" s="1"/>
      <c r="I164" s="1"/>
      <c r="J164" s="1">
        <f t="shared" si="20"/>
        <v>-106.37073164468057</v>
      </c>
      <c r="O164" s="1">
        <v>5000000.5191971501</v>
      </c>
      <c r="P164" s="1"/>
      <c r="Q164" s="1"/>
      <c r="R164" s="1"/>
      <c r="S164" s="1">
        <f t="shared" si="21"/>
        <v>115.69150959879771</v>
      </c>
    </row>
    <row r="165" spans="5:19">
      <c r="E165" s="1">
        <v>4999999.4467612198</v>
      </c>
      <c r="F165" s="1"/>
      <c r="G165" s="1"/>
      <c r="H165" s="1"/>
      <c r="I165" s="1"/>
      <c r="J165" s="1">
        <f t="shared" si="20"/>
        <v>-106.92379202296189</v>
      </c>
      <c r="O165" s="1">
        <v>5000000.5196557203</v>
      </c>
      <c r="P165" s="1"/>
      <c r="Q165" s="1"/>
      <c r="R165" s="1"/>
      <c r="S165" s="1">
        <f t="shared" si="21"/>
        <v>116.60864990862214</v>
      </c>
    </row>
    <row r="166" spans="5:19">
      <c r="E166" s="1">
        <v>4999999.4467318496</v>
      </c>
      <c r="F166" s="1"/>
      <c r="G166" s="1"/>
      <c r="H166" s="1"/>
      <c r="I166" s="1"/>
      <c r="J166" s="1">
        <f t="shared" si="20"/>
        <v>-106.98253240625945</v>
      </c>
      <c r="O166" s="1">
        <v>5000000.5198516799</v>
      </c>
      <c r="P166" s="1"/>
      <c r="Q166" s="1"/>
      <c r="R166" s="1"/>
      <c r="S166" s="1">
        <f t="shared" si="21"/>
        <v>117.00056903830934</v>
      </c>
    </row>
    <row r="167" spans="5:19">
      <c r="E167" s="1">
        <v>4999999.4463496301</v>
      </c>
      <c r="F167" s="1"/>
      <c r="G167" s="1"/>
      <c r="H167" s="1"/>
      <c r="I167" s="1"/>
      <c r="J167" s="1">
        <f t="shared" si="20"/>
        <v>-107.74697136513937</v>
      </c>
      <c r="O167" s="1">
        <v>5000000.5204046099</v>
      </c>
      <c r="P167" s="1"/>
      <c r="Q167" s="1"/>
      <c r="R167" s="1"/>
      <c r="S167" s="1">
        <f t="shared" si="21"/>
        <v>118.10642881195038</v>
      </c>
    </row>
    <row r="168" spans="5:19">
      <c r="E168" s="1">
        <v>4999999.4462524503</v>
      </c>
      <c r="F168" s="1"/>
      <c r="G168" s="1"/>
      <c r="H168" s="1"/>
      <c r="I168" s="1"/>
      <c r="J168" s="1">
        <f t="shared" si="20"/>
        <v>-107.9413309553083</v>
      </c>
      <c r="O168" s="1">
        <v>5000000.5206051003</v>
      </c>
      <c r="P168" s="1"/>
      <c r="Q168" s="1"/>
      <c r="R168" s="1"/>
      <c r="S168" s="1">
        <f t="shared" si="21"/>
        <v>118.50740970945245</v>
      </c>
    </row>
    <row r="169" spans="5:19">
      <c r="E169" s="1">
        <v>4999999.44594354</v>
      </c>
      <c r="F169" s="1"/>
      <c r="G169" s="1"/>
      <c r="H169" s="1"/>
      <c r="I169" s="1"/>
      <c r="J169" s="1">
        <f t="shared" si="20"/>
        <v>-108.55915178661125</v>
      </c>
      <c r="O169" s="1">
        <v>5000000.5210764604</v>
      </c>
      <c r="P169" s="1"/>
      <c r="Q169" s="1"/>
      <c r="R169" s="1"/>
      <c r="S169" s="1">
        <f t="shared" si="21"/>
        <v>119.45012972275103</v>
      </c>
    </row>
    <row r="170" spans="5:19">
      <c r="E170" s="1">
        <v>4999999.4458564902</v>
      </c>
      <c r="F170" s="1"/>
      <c r="G170" s="1"/>
      <c r="H170" s="1"/>
      <c r="I170" s="1"/>
      <c r="J170" s="1">
        <f t="shared" si="20"/>
        <v>-108.73325138346691</v>
      </c>
      <c r="O170" s="1">
        <v>5000000.5216663098</v>
      </c>
      <c r="P170" s="1"/>
      <c r="Q170" s="1"/>
      <c r="R170" s="1"/>
      <c r="S170" s="1">
        <f t="shared" si="21"/>
        <v>120.62982846858473</v>
      </c>
    </row>
    <row r="171" spans="5:19">
      <c r="E171" s="1">
        <v>4999999.4457811397</v>
      </c>
      <c r="F171" s="1"/>
      <c r="G171" s="1"/>
      <c r="H171" s="1"/>
      <c r="I171" s="1"/>
      <c r="J171" s="1">
        <f t="shared" si="20"/>
        <v>-108.88395242961911</v>
      </c>
      <c r="O171" s="1">
        <v>5000000.5218620896</v>
      </c>
      <c r="P171" s="1"/>
      <c r="Q171" s="1"/>
      <c r="R171" s="1"/>
      <c r="S171" s="1">
        <f t="shared" si="21"/>
        <v>121.02138810779131</v>
      </c>
    </row>
    <row r="172" spans="5:19">
      <c r="E172" s="1">
        <v>4999999.4453210104</v>
      </c>
      <c r="F172" s="1"/>
      <c r="G172" s="1"/>
      <c r="H172" s="1"/>
      <c r="I172" s="1"/>
      <c r="J172" s="1">
        <f t="shared" si="20"/>
        <v>-109.80421098403295</v>
      </c>
      <c r="O172" s="1">
        <v>5000000.5221307399</v>
      </c>
      <c r="P172" s="1"/>
      <c r="Q172" s="1"/>
      <c r="R172" s="1"/>
      <c r="S172" s="1">
        <f t="shared" si="21"/>
        <v>121.55868854060674</v>
      </c>
    </row>
    <row r="173" spans="5:19">
      <c r="E173" s="1">
        <v>4999999.4452922698</v>
      </c>
      <c r="F173" s="1"/>
      <c r="G173" s="1"/>
      <c r="H173" s="1"/>
      <c r="I173" s="1"/>
      <c r="J173" s="1">
        <f t="shared" si="20"/>
        <v>-109.86169221908378</v>
      </c>
      <c r="O173" s="1">
        <v>5000000.5225018598</v>
      </c>
      <c r="P173" s="1"/>
      <c r="Q173" s="1"/>
      <c r="R173" s="1"/>
      <c r="S173" s="1">
        <f t="shared" si="21"/>
        <v>122.30092834970166</v>
      </c>
    </row>
    <row r="174" spans="5:19">
      <c r="E174" s="1">
        <v>4999999.4450318301</v>
      </c>
      <c r="F174" s="1"/>
      <c r="G174" s="1"/>
      <c r="H174" s="1"/>
      <c r="I174" s="1"/>
      <c r="J174" s="1">
        <f t="shared" si="20"/>
        <v>-110.38257167390518</v>
      </c>
      <c r="O174" s="1">
        <v>5000000.5229627201</v>
      </c>
      <c r="P174" s="1"/>
      <c r="Q174" s="1"/>
      <c r="R174" s="1"/>
      <c r="S174" s="1">
        <f t="shared" si="21"/>
        <v>123.22264890352545</v>
      </c>
    </row>
    <row r="175" spans="5:19">
      <c r="E175" s="1">
        <v>4999999.4448184697</v>
      </c>
      <c r="F175" s="1"/>
      <c r="G175" s="1"/>
      <c r="H175" s="1"/>
      <c r="I175" s="1"/>
      <c r="J175" s="1">
        <f t="shared" si="20"/>
        <v>-110.80929254437613</v>
      </c>
      <c r="O175" s="1">
        <v>5000000.5233154204</v>
      </c>
      <c r="P175" s="1"/>
      <c r="Q175" s="1"/>
      <c r="R175" s="1"/>
      <c r="S175" s="1">
        <f t="shared" si="21"/>
        <v>123.92804932025807</v>
      </c>
    </row>
    <row r="176" spans="5:19">
      <c r="E176" s="1">
        <v>4999999.4447696498</v>
      </c>
      <c r="F176" s="1"/>
      <c r="G176" s="1"/>
      <c r="H176" s="1"/>
      <c r="I176" s="1"/>
      <c r="J176" s="1">
        <f t="shared" si="20"/>
        <v>-110.90693241285845</v>
      </c>
      <c r="O176" s="1">
        <v>5000000.5236905897</v>
      </c>
      <c r="P176" s="1"/>
      <c r="Q176" s="1"/>
      <c r="R176" s="1"/>
      <c r="S176" s="1">
        <f t="shared" si="21"/>
        <v>124.67838790971457</v>
      </c>
    </row>
    <row r="177" spans="5:19">
      <c r="E177" s="1">
        <v>4999999.4444325399</v>
      </c>
      <c r="F177" s="1"/>
      <c r="G177" s="1"/>
      <c r="H177" s="1"/>
      <c r="I177" s="1"/>
      <c r="J177" s="1">
        <f t="shared" si="20"/>
        <v>-111.58115228227233</v>
      </c>
      <c r="O177" s="1">
        <v>5000000.5240790099</v>
      </c>
      <c r="P177" s="1"/>
      <c r="Q177" s="1"/>
      <c r="R177" s="1"/>
      <c r="S177" s="1">
        <f t="shared" si="21"/>
        <v>125.455228211909</v>
      </c>
    </row>
    <row r="178" spans="5:19">
      <c r="E178" s="1">
        <v>4999999.4442657596</v>
      </c>
      <c r="F178" s="1"/>
      <c r="G178" s="1"/>
      <c r="H178" s="1"/>
      <c r="I178" s="1"/>
      <c r="J178" s="1">
        <f t="shared" si="20"/>
        <v>-111.91471294629264</v>
      </c>
      <c r="O178" s="1">
        <v>5000000.5243803998</v>
      </c>
      <c r="P178" s="1"/>
      <c r="Q178" s="1"/>
      <c r="R178" s="1"/>
      <c r="S178" s="1">
        <f t="shared" si="21"/>
        <v>126.05800806625872</v>
      </c>
    </row>
    <row r="179" spans="5:19">
      <c r="E179" s="1">
        <v>4999999.4438789599</v>
      </c>
      <c r="F179" s="1"/>
      <c r="G179" s="1"/>
      <c r="H179" s="1"/>
      <c r="I179" s="1"/>
      <c r="J179" s="1">
        <f t="shared" si="20"/>
        <v>-112.68831239493211</v>
      </c>
      <c r="O179" s="1">
        <v>5000000.5246876599</v>
      </c>
      <c r="P179" s="1"/>
      <c r="Q179" s="1"/>
      <c r="R179" s="1"/>
      <c r="S179" s="1">
        <f t="shared" si="21"/>
        <v>126.67252817190075</v>
      </c>
    </row>
    <row r="180" spans="5:19">
      <c r="E180" s="1">
        <v>4999999.4437464699</v>
      </c>
      <c r="F180" s="1"/>
      <c r="G180" s="1"/>
      <c r="H180" s="1"/>
      <c r="I180" s="1"/>
      <c r="J180" s="1">
        <f t="shared" si="20"/>
        <v>-112.95329232034788</v>
      </c>
      <c r="O180" s="1">
        <v>5000000.5252668504</v>
      </c>
      <c r="P180" s="1"/>
      <c r="Q180" s="1"/>
      <c r="R180" s="1"/>
      <c r="S180" s="1">
        <f t="shared" si="21"/>
        <v>127.83090894596852</v>
      </c>
    </row>
    <row r="181" spans="5:19">
      <c r="E181" s="1">
        <v>4999999.4436747199</v>
      </c>
      <c r="F181" s="1"/>
      <c r="G181" s="1"/>
      <c r="H181" s="1"/>
      <c r="I181" s="1"/>
      <c r="J181" s="1">
        <f t="shared" si="20"/>
        <v>-113.09679237963338</v>
      </c>
      <c r="O181" s="1">
        <v>5000000.5255822698</v>
      </c>
      <c r="P181" s="1"/>
      <c r="Q181" s="1"/>
      <c r="R181" s="1"/>
      <c r="S181" s="1">
        <f t="shared" si="21"/>
        <v>128.46174768425723</v>
      </c>
    </row>
    <row r="182" spans="5:19">
      <c r="E182" s="1">
        <v>4999999.4434246998</v>
      </c>
      <c r="F182" s="1"/>
      <c r="G182" s="1"/>
      <c r="H182" s="1"/>
      <c r="I182" s="1"/>
      <c r="J182" s="1">
        <f t="shared" si="20"/>
        <v>-113.59683255844219</v>
      </c>
      <c r="O182" s="1">
        <v>5000000.5259667104</v>
      </c>
      <c r="P182" s="1"/>
      <c r="Q182" s="1"/>
      <c r="R182" s="1"/>
      <c r="S182" s="1">
        <f t="shared" si="21"/>
        <v>129.2306289044634</v>
      </c>
    </row>
    <row r="183" spans="5:19">
      <c r="E183" s="1">
        <v>4999999.4432888599</v>
      </c>
      <c r="F183" s="1"/>
      <c r="G183" s="1"/>
      <c r="H183" s="1"/>
      <c r="I183" s="1"/>
      <c r="J183" s="1">
        <f t="shared" si="20"/>
        <v>-113.86851241912943</v>
      </c>
      <c r="O183" s="1">
        <v>5000000.5263725398</v>
      </c>
      <c r="P183" s="1"/>
      <c r="Q183" s="1"/>
      <c r="R183" s="1"/>
      <c r="S183" s="1">
        <f t="shared" si="21"/>
        <v>130.04228762921971</v>
      </c>
    </row>
    <row r="184" spans="5:19">
      <c r="E184" s="1">
        <v>4999999.44314449</v>
      </c>
      <c r="F184" s="1"/>
      <c r="G184" s="1"/>
      <c r="H184" s="1"/>
      <c r="I184" s="1"/>
      <c r="J184" s="1">
        <f t="shared" si="20"/>
        <v>-114.15725224844371</v>
      </c>
      <c r="O184" s="1">
        <v>5000000.5267482502</v>
      </c>
      <c r="P184" s="1"/>
      <c r="Q184" s="1"/>
      <c r="R184" s="1"/>
      <c r="S184" s="1">
        <f t="shared" si="21"/>
        <v>130.79370841540808</v>
      </c>
    </row>
    <row r="185" spans="5:19">
      <c r="E185" s="1">
        <v>4999999.4429298202</v>
      </c>
      <c r="F185" s="1"/>
      <c r="G185" s="1"/>
      <c r="H185" s="1"/>
      <c r="I185" s="1"/>
      <c r="J185" s="1">
        <f t="shared" si="20"/>
        <v>-114.58659199825627</v>
      </c>
      <c r="O185" s="1">
        <v>5000000.5270228302</v>
      </c>
      <c r="P185" s="1"/>
      <c r="Q185" s="1"/>
      <c r="R185" s="1"/>
      <c r="S185" s="1">
        <f t="shared" si="21"/>
        <v>131.34286830879441</v>
      </c>
    </row>
    <row r="186" spans="5:19">
      <c r="E186" s="1">
        <v>4999999.4427247802</v>
      </c>
      <c r="F186" s="1"/>
      <c r="G186" s="1"/>
      <c r="H186" s="1"/>
      <c r="I186" s="1"/>
      <c r="J186" s="1">
        <f t="shared" si="20"/>
        <v>-114.99667199530066</v>
      </c>
      <c r="O186" s="1">
        <v>5000000.5277171396</v>
      </c>
      <c r="P186" s="1"/>
      <c r="Q186" s="1"/>
      <c r="R186" s="1"/>
      <c r="S186" s="1">
        <f t="shared" si="21"/>
        <v>132.73148690322421</v>
      </c>
    </row>
    <row r="187" spans="5:19">
      <c r="E187" s="1">
        <v>4999999.4423886202</v>
      </c>
      <c r="F187" s="1"/>
      <c r="G187" s="1"/>
      <c r="H187" s="1"/>
      <c r="I187" s="1"/>
      <c r="J187" s="1">
        <f t="shared" si="20"/>
        <v>-115.66899196647242</v>
      </c>
      <c r="O187" s="1">
        <v>5000000.52790807</v>
      </c>
      <c r="P187" s="1"/>
      <c r="Q187" s="1"/>
      <c r="R187" s="1"/>
      <c r="S187" s="1">
        <f t="shared" si="21"/>
        <v>133.11334775003363</v>
      </c>
    </row>
    <row r="188" spans="5:19">
      <c r="E188" s="1">
        <v>4999999.4423877299</v>
      </c>
      <c r="F188" s="1"/>
      <c r="G188" s="1"/>
      <c r="H188" s="1"/>
      <c r="I188" s="1"/>
      <c r="J188" s="1">
        <f t="shared" si="20"/>
        <v>-115.67077265541307</v>
      </c>
      <c r="O188" s="1">
        <v>5000000.5281977998</v>
      </c>
      <c r="P188" s="1"/>
      <c r="Q188" s="1"/>
      <c r="R188" s="1"/>
      <c r="S188" s="1">
        <f t="shared" si="21"/>
        <v>133.69280728926674</v>
      </c>
    </row>
    <row r="189" spans="5:19">
      <c r="E189" s="1">
        <v>4999999.4421020802</v>
      </c>
      <c r="F189" s="1"/>
      <c r="G189" s="1"/>
      <c r="H189" s="1"/>
      <c r="I189" s="1"/>
      <c r="J189" s="1">
        <f t="shared" si="20"/>
        <v>-116.24207205681874</v>
      </c>
      <c r="O189" s="1">
        <v>5000000.5288225701</v>
      </c>
      <c r="P189" s="1"/>
      <c r="Q189" s="1"/>
      <c r="R189" s="1"/>
      <c r="S189" s="1">
        <f t="shared" si="21"/>
        <v>134.94234777117168</v>
      </c>
    </row>
    <row r="190" spans="5:19">
      <c r="E190" s="1">
        <v>4999999.4421109697</v>
      </c>
      <c r="F190" s="1"/>
      <c r="G190" s="1"/>
      <c r="H190" s="1"/>
      <c r="I190" s="1"/>
      <c r="J190" s="1">
        <f t="shared" si="20"/>
        <v>-116.22429310709224</v>
      </c>
      <c r="O190" s="1">
        <v>5000000.5289701503</v>
      </c>
      <c r="P190" s="1"/>
      <c r="Q190" s="1"/>
      <c r="R190" s="1"/>
      <c r="S190" s="1">
        <f t="shared" si="21"/>
        <v>135.23750808221973</v>
      </c>
    </row>
    <row r="191" spans="5:19">
      <c r="E191" s="1">
        <v>4999999.44185575</v>
      </c>
      <c r="F191" s="1"/>
      <c r="G191" s="1"/>
      <c r="H191" s="1"/>
      <c r="I191" s="1"/>
      <c r="J191" s="1">
        <f t="shared" si="20"/>
        <v>-116.73473243480863</v>
      </c>
      <c r="O191" s="1">
        <v>5000000.5292970398</v>
      </c>
      <c r="P191" s="1"/>
      <c r="Q191" s="1"/>
      <c r="R191" s="1"/>
      <c r="S191" s="1">
        <f t="shared" si="21"/>
        <v>135.89128715604969</v>
      </c>
    </row>
    <row r="192" spans="5:19">
      <c r="E192" s="1">
        <v>4999999.4416463301</v>
      </c>
      <c r="F192" s="1"/>
      <c r="G192" s="1"/>
      <c r="H192" s="1"/>
      <c r="I192" s="1"/>
      <c r="J192" s="1">
        <f t="shared" si="20"/>
        <v>-117.15357245286548</v>
      </c>
      <c r="O192" s="1">
        <v>5000000.5297563402</v>
      </c>
      <c r="P192" s="1"/>
      <c r="Q192" s="1"/>
      <c r="R192" s="1"/>
      <c r="S192" s="1">
        <f t="shared" si="21"/>
        <v>136.80988777953638</v>
      </c>
    </row>
    <row r="193" spans="5:19">
      <c r="E193" s="1">
        <v>4999999.4415222201</v>
      </c>
      <c r="F193" s="1"/>
      <c r="G193" s="1"/>
      <c r="H193" s="1"/>
      <c r="I193" s="1"/>
      <c r="J193" s="1">
        <f t="shared" si="20"/>
        <v>-117.40179229555319</v>
      </c>
      <c r="O193" s="1">
        <v>5000000.5300430702</v>
      </c>
      <c r="P193" s="1"/>
      <c r="Q193" s="1"/>
      <c r="R193" s="1"/>
      <c r="S193" s="1">
        <f t="shared" si="21"/>
        <v>137.38334773929742</v>
      </c>
    </row>
    <row r="194" spans="5:19">
      <c r="E194" s="1">
        <v>4999999.4411735199</v>
      </c>
      <c r="F194" s="1"/>
      <c r="G194" s="1"/>
      <c r="H194" s="1"/>
      <c r="I194" s="1"/>
      <c r="J194" s="1">
        <f t="shared" si="20"/>
        <v>-118.09919278616628</v>
      </c>
      <c r="O194" s="1">
        <v>5000000.5303848498</v>
      </c>
      <c r="P194" s="1"/>
      <c r="Q194" s="1"/>
      <c r="R194" s="1"/>
      <c r="S194" s="1">
        <f t="shared" si="21"/>
        <v>138.06690678102547</v>
      </c>
    </row>
    <row r="195" spans="5:19">
      <c r="E195" s="1">
        <v>4999999.4408951299</v>
      </c>
      <c r="F195" s="1"/>
      <c r="G195" s="1"/>
      <c r="H195" s="1"/>
      <c r="I195" s="1"/>
      <c r="J195" s="1">
        <f t="shared" ref="J195:J258" si="22">(E195-E$2)/E$2*10000000000</f>
        <v>-118.65597286718241</v>
      </c>
      <c r="O195" s="1">
        <v>5000000.5307432199</v>
      </c>
      <c r="P195" s="1"/>
      <c r="Q195" s="1"/>
      <c r="R195" s="1"/>
      <c r="S195" s="1">
        <f t="shared" ref="S195:S258" si="23">(O195-O$2)/O$2*10000000000</f>
        <v>138.78364698038027</v>
      </c>
    </row>
    <row r="196" spans="5:19">
      <c r="E196" s="1">
        <v>4999999.4408068601</v>
      </c>
      <c r="F196" s="1"/>
      <c r="G196" s="1"/>
      <c r="H196" s="1"/>
      <c r="I196" s="1"/>
      <c r="J196" s="1">
        <f t="shared" si="22"/>
        <v>-118.83251252942746</v>
      </c>
      <c r="O196" s="1">
        <v>5000000.5313202897</v>
      </c>
      <c r="P196" s="1"/>
      <c r="Q196" s="1"/>
      <c r="R196" s="1"/>
      <c r="S196" s="1">
        <f t="shared" si="23"/>
        <v>139.93778651183456</v>
      </c>
    </row>
    <row r="197" spans="5:19">
      <c r="E197" s="1">
        <v>4999999.4405987496</v>
      </c>
      <c r="F197" s="1"/>
      <c r="G197" s="1"/>
      <c r="H197" s="1"/>
      <c r="I197" s="1"/>
      <c r="J197" s="1">
        <f t="shared" si="22"/>
        <v>-119.24873366814271</v>
      </c>
      <c r="O197" s="1">
        <v>5000000.53152039</v>
      </c>
      <c r="P197" s="1"/>
      <c r="Q197" s="1"/>
      <c r="R197" s="1"/>
      <c r="S197" s="1">
        <f t="shared" si="23"/>
        <v>140.33798696109113</v>
      </c>
    </row>
    <row r="198" spans="5:19">
      <c r="E198" s="1">
        <v>4999999.4404710103</v>
      </c>
      <c r="F198" s="1"/>
      <c r="G198" s="1"/>
      <c r="H198" s="1"/>
      <c r="I198" s="1"/>
      <c r="J198" s="1">
        <f t="shared" si="22"/>
        <v>-119.50421223970253</v>
      </c>
      <c r="O198" s="1">
        <v>5000000.5317354398</v>
      </c>
      <c r="P198" s="1"/>
      <c r="Q198" s="1"/>
      <c r="R198" s="1"/>
      <c r="S198" s="1">
        <f t="shared" si="23"/>
        <v>140.76808658752432</v>
      </c>
    </row>
    <row r="199" spans="5:19">
      <c r="E199" s="1">
        <v>4999999.4403253496</v>
      </c>
      <c r="F199" s="1"/>
      <c r="G199" s="1"/>
      <c r="H199" s="1"/>
      <c r="I199" s="1"/>
      <c r="J199" s="1">
        <f t="shared" si="22"/>
        <v>-119.79553369545171</v>
      </c>
      <c r="O199" s="1">
        <v>5000000.5323194703</v>
      </c>
      <c r="P199" s="1"/>
      <c r="Q199" s="1"/>
      <c r="R199" s="1"/>
      <c r="S199" s="1">
        <f t="shared" si="23"/>
        <v>141.93614752753945</v>
      </c>
    </row>
    <row r="200" spans="5:19">
      <c r="E200" s="1">
        <v>4999999.4400934596</v>
      </c>
      <c r="F200" s="1"/>
      <c r="G200" s="1"/>
      <c r="H200" s="1"/>
      <c r="I200" s="1"/>
      <c r="J200" s="1">
        <f t="shared" si="22"/>
        <v>-120.25931375751603</v>
      </c>
      <c r="O200" s="1">
        <v>5000000.5326826703</v>
      </c>
      <c r="P200" s="1"/>
      <c r="Q200" s="1"/>
      <c r="R200" s="1"/>
      <c r="S200" s="1">
        <f t="shared" si="23"/>
        <v>142.66254740374688</v>
      </c>
    </row>
    <row r="201" spans="5:19">
      <c r="E201" s="1">
        <v>4999999.4400233999</v>
      </c>
      <c r="F201" s="1"/>
      <c r="G201" s="1"/>
      <c r="H201" s="1"/>
      <c r="I201" s="1"/>
      <c r="J201" s="1">
        <f t="shared" si="22"/>
        <v>-120.39943311551777</v>
      </c>
      <c r="O201" s="1">
        <v>5000000.53315333</v>
      </c>
      <c r="P201" s="1"/>
      <c r="Q201" s="1"/>
      <c r="R201" s="1"/>
      <c r="S201" s="1">
        <f t="shared" si="23"/>
        <v>143.60386670802248</v>
      </c>
    </row>
    <row r="202" spans="5:19">
      <c r="E202" s="1">
        <v>4999999.43979521</v>
      </c>
      <c r="F202" s="1"/>
      <c r="G202" s="1"/>
      <c r="H202" s="1"/>
      <c r="I202" s="1"/>
      <c r="J202" s="1">
        <f t="shared" si="22"/>
        <v>-120.8558128876645</v>
      </c>
      <c r="O202" s="1">
        <v>5000000.5331756296</v>
      </c>
      <c r="P202" s="1"/>
      <c r="Q202" s="1"/>
      <c r="R202" s="1"/>
      <c r="S202" s="1">
        <f t="shared" si="23"/>
        <v>143.64846587936049</v>
      </c>
    </row>
    <row r="203" spans="5:19">
      <c r="E203" s="1">
        <v>4999999.4396817097</v>
      </c>
      <c r="F203" s="1"/>
      <c r="G203" s="1"/>
      <c r="H203" s="1"/>
      <c r="I203" s="1"/>
      <c r="J203" s="1">
        <f t="shared" si="22"/>
        <v>-121.08281347469119</v>
      </c>
      <c r="O203" s="1">
        <v>5000000.53365527</v>
      </c>
      <c r="P203" s="1"/>
      <c r="Q203" s="1"/>
      <c r="R203" s="1"/>
      <c r="S203" s="1">
        <f t="shared" si="23"/>
        <v>144.60774666915282</v>
      </c>
    </row>
    <row r="204" spans="5:19">
      <c r="E204" s="1">
        <v>4999999.4394065104</v>
      </c>
      <c r="F204" s="1"/>
      <c r="G204" s="1"/>
      <c r="H204" s="1"/>
      <c r="I204" s="1"/>
      <c r="J204" s="1">
        <f t="shared" si="22"/>
        <v>-121.6332121327882</v>
      </c>
      <c r="O204" s="1">
        <v>5000000.5342450496</v>
      </c>
      <c r="P204" s="1"/>
      <c r="Q204" s="1"/>
      <c r="R204" s="1"/>
      <c r="S204" s="1">
        <f t="shared" si="23"/>
        <v>145.78730571661322</v>
      </c>
    </row>
    <row r="205" spans="5:19">
      <c r="E205" s="1">
        <v>4999999.43929704</v>
      </c>
      <c r="F205" s="1"/>
      <c r="G205" s="1"/>
      <c r="H205" s="1"/>
      <c r="I205" s="1"/>
      <c r="J205" s="1">
        <f t="shared" si="22"/>
        <v>-121.85215305344859</v>
      </c>
      <c r="O205" s="1">
        <v>5000000.5343863303</v>
      </c>
      <c r="P205" s="1"/>
      <c r="Q205" s="1"/>
      <c r="R205" s="1"/>
      <c r="S205" s="1">
        <f t="shared" si="23"/>
        <v>146.0698670970344</v>
      </c>
    </row>
    <row r="206" spans="5:19">
      <c r="E206" s="1">
        <v>4999999.4388885899</v>
      </c>
      <c r="F206" s="1"/>
      <c r="G206" s="1"/>
      <c r="H206" s="1"/>
      <c r="I206" s="1"/>
      <c r="J206" s="1">
        <f t="shared" si="22"/>
        <v>-122.66905341820039</v>
      </c>
      <c r="O206" s="1">
        <v>5000000.5347313397</v>
      </c>
      <c r="P206" s="1"/>
      <c r="Q206" s="1"/>
      <c r="R206" s="1"/>
      <c r="S206" s="1">
        <f t="shared" si="23"/>
        <v>146.75988579154392</v>
      </c>
    </row>
    <row r="207" spans="5:19">
      <c r="E207" s="1">
        <v>4999999.4388799602</v>
      </c>
      <c r="F207" s="1"/>
      <c r="G207" s="1"/>
      <c r="H207" s="1"/>
      <c r="I207" s="1"/>
      <c r="J207" s="1">
        <f t="shared" si="22"/>
        <v>-122.68631268987833</v>
      </c>
      <c r="O207" s="1">
        <v>5000000.5351861799</v>
      </c>
      <c r="P207" s="1"/>
      <c r="Q207" s="1"/>
      <c r="R207" s="1"/>
      <c r="S207" s="1">
        <f t="shared" si="23"/>
        <v>147.66956620823404</v>
      </c>
    </row>
    <row r="208" spans="5:19">
      <c r="E208" s="1">
        <v>4999999.4386473</v>
      </c>
      <c r="F208" s="1"/>
      <c r="G208" s="1"/>
      <c r="H208" s="1"/>
      <c r="I208" s="1"/>
      <c r="J208" s="1">
        <f t="shared" si="22"/>
        <v>-123.15163315963504</v>
      </c>
      <c r="O208" s="1">
        <v>5000000.5355667202</v>
      </c>
      <c r="P208" s="1"/>
      <c r="Q208" s="1"/>
      <c r="R208" s="1"/>
      <c r="S208" s="1">
        <f t="shared" si="23"/>
        <v>148.43064667127499</v>
      </c>
    </row>
    <row r="209" spans="5:19">
      <c r="E209" s="1">
        <v>4999999.43841042</v>
      </c>
      <c r="F209" s="1"/>
      <c r="G209" s="1"/>
      <c r="H209" s="1"/>
      <c r="I209" s="1"/>
      <c r="J209" s="1">
        <f t="shared" si="22"/>
        <v>-123.62539327540651</v>
      </c>
      <c r="O209" s="1">
        <v>5000000.5358983399</v>
      </c>
      <c r="P209" s="1"/>
      <c r="Q209" s="1"/>
      <c r="R209" s="1"/>
      <c r="S209" s="1">
        <f t="shared" si="23"/>
        <v>149.09388611894497</v>
      </c>
    </row>
    <row r="210" spans="5:19">
      <c r="E210" s="1">
        <v>4999999.4383102199</v>
      </c>
      <c r="F210" s="1"/>
      <c r="G210" s="1"/>
      <c r="H210" s="1"/>
      <c r="I210" s="1"/>
      <c r="J210" s="1">
        <f t="shared" si="22"/>
        <v>-123.82579342439819</v>
      </c>
      <c r="O210" s="1">
        <v>5000000.5362665299</v>
      </c>
      <c r="P210" s="1"/>
      <c r="Q210" s="1"/>
      <c r="R210" s="1"/>
      <c r="S210" s="1">
        <f t="shared" si="23"/>
        <v>149.83026604694109</v>
      </c>
    </row>
    <row r="211" spans="5:19">
      <c r="E211" s="1">
        <v>4999999.4380167797</v>
      </c>
      <c r="F211" s="1"/>
      <c r="G211" s="1"/>
      <c r="H211" s="1"/>
      <c r="I211" s="1"/>
      <c r="J211" s="1">
        <f t="shared" si="22"/>
        <v>-124.41267385403458</v>
      </c>
      <c r="O211" s="1">
        <v>5000000.5366800399</v>
      </c>
      <c r="P211" s="1"/>
      <c r="Q211" s="1"/>
      <c r="R211" s="1"/>
      <c r="S211" s="1">
        <f t="shared" si="23"/>
        <v>150.65728600482575</v>
      </c>
    </row>
    <row r="212" spans="5:19">
      <c r="E212" s="1">
        <v>4999999.4379456397</v>
      </c>
      <c r="F212" s="1"/>
      <c r="G212" s="1"/>
      <c r="H212" s="1"/>
      <c r="I212" s="1"/>
      <c r="J212" s="1">
        <f t="shared" si="22"/>
        <v>-124.55495388062539</v>
      </c>
      <c r="O212" s="1">
        <v>5000000.5369757796</v>
      </c>
      <c r="P212" s="1"/>
      <c r="Q212" s="1"/>
      <c r="R212" s="1"/>
      <c r="S212" s="1">
        <f t="shared" si="23"/>
        <v>151.24876519209778</v>
      </c>
    </row>
    <row r="213" spans="5:19">
      <c r="E213" s="1">
        <v>4999999.4378642896</v>
      </c>
      <c r="F213" s="1"/>
      <c r="G213" s="1"/>
      <c r="H213" s="1"/>
      <c r="I213" s="1"/>
      <c r="J213" s="1">
        <f t="shared" si="22"/>
        <v>-124.71765408802834</v>
      </c>
      <c r="O213" s="1">
        <v>5000000.5372642102</v>
      </c>
      <c r="P213" s="1"/>
      <c r="Q213" s="1"/>
      <c r="R213" s="1"/>
      <c r="S213" s="1">
        <f t="shared" si="23"/>
        <v>151.82562634158745</v>
      </c>
    </row>
    <row r="214" spans="5:19">
      <c r="E214" s="1">
        <v>4999999.4375436502</v>
      </c>
      <c r="F214" s="1"/>
      <c r="G214" s="1"/>
      <c r="H214" s="1"/>
      <c r="I214" s="1"/>
      <c r="J214" s="1">
        <f t="shared" si="22"/>
        <v>-125.35893307468544</v>
      </c>
      <c r="O214" s="1">
        <v>5000000.5377788199</v>
      </c>
      <c r="P214" s="1"/>
      <c r="Q214" s="1"/>
      <c r="R214" s="1"/>
      <c r="S214" s="1">
        <f t="shared" si="23"/>
        <v>152.85484572498987</v>
      </c>
    </row>
    <row r="215" spans="5:19">
      <c r="E215" s="1">
        <v>4999999.4371770797</v>
      </c>
      <c r="F215" s="1"/>
      <c r="G215" s="1"/>
      <c r="H215" s="1"/>
      <c r="I215" s="1"/>
      <c r="J215" s="1">
        <f t="shared" si="22"/>
        <v>-126.09207400399443</v>
      </c>
      <c r="O215" s="1">
        <v>5000000.5381828398</v>
      </c>
      <c r="P215" s="1"/>
      <c r="Q215" s="1"/>
      <c r="R215" s="1"/>
      <c r="S215" s="1">
        <f t="shared" si="23"/>
        <v>153.66288533055516</v>
      </c>
    </row>
    <row r="216" spans="5:19">
      <c r="E216" s="1">
        <v>4999999.4371076897</v>
      </c>
      <c r="F216" s="1"/>
      <c r="G216" s="1"/>
      <c r="H216" s="1"/>
      <c r="I216" s="1"/>
      <c r="J216" s="1">
        <f t="shared" si="22"/>
        <v>-126.23085411999999</v>
      </c>
      <c r="O216" s="1">
        <v>5000000.5384665001</v>
      </c>
      <c r="P216" s="1"/>
      <c r="Q216" s="1"/>
      <c r="R216" s="1"/>
      <c r="S216" s="1">
        <f t="shared" si="23"/>
        <v>154.2302060124708</v>
      </c>
    </row>
    <row r="217" spans="5:19">
      <c r="E217" s="1">
        <v>4999999.4368245499</v>
      </c>
      <c r="F217" s="1"/>
      <c r="G217" s="1"/>
      <c r="H217" s="1"/>
      <c r="I217" s="1"/>
      <c r="J217" s="1">
        <f t="shared" si="22"/>
        <v>-126.79713369222672</v>
      </c>
      <c r="O217" s="1">
        <v>5000000.5388855301</v>
      </c>
      <c r="P217" s="1"/>
      <c r="Q217" s="1"/>
      <c r="R217" s="1"/>
      <c r="S217" s="1">
        <f t="shared" si="23"/>
        <v>155.06826586713626</v>
      </c>
    </row>
    <row r="218" spans="5:19">
      <c r="E218" s="1">
        <v>4999999.4367183698</v>
      </c>
      <c r="F218" s="1"/>
      <c r="G218" s="1"/>
      <c r="H218" s="1"/>
      <c r="I218" s="1"/>
      <c r="J218" s="1">
        <f t="shared" si="22"/>
        <v>-127.0094938869171</v>
      </c>
      <c r="O218" s="1">
        <v>5000000.5391952898</v>
      </c>
      <c r="P218" s="1"/>
      <c r="Q218" s="1"/>
      <c r="R218" s="1"/>
      <c r="S218" s="1">
        <f t="shared" si="23"/>
        <v>155.68778531189753</v>
      </c>
    </row>
    <row r="219" spans="5:19">
      <c r="E219" s="1">
        <v>4999999.4366450598</v>
      </c>
      <c r="F219" s="1"/>
      <c r="G219" s="1"/>
      <c r="H219" s="1"/>
      <c r="I219" s="1"/>
      <c r="J219" s="1">
        <f t="shared" si="22"/>
        <v>-127.1561138771394</v>
      </c>
      <c r="O219" s="1">
        <v>5000000.5393888596</v>
      </c>
      <c r="P219" s="1"/>
      <c r="Q219" s="1"/>
      <c r="R219" s="1"/>
      <c r="S219" s="1">
        <f t="shared" si="23"/>
        <v>156.0749248945728</v>
      </c>
    </row>
    <row r="220" spans="5:19">
      <c r="E220" s="1">
        <v>4999999.4364319798</v>
      </c>
      <c r="F220" s="1"/>
      <c r="G220" s="1"/>
      <c r="H220" s="1"/>
      <c r="I220" s="1"/>
      <c r="J220" s="1">
        <f t="shared" si="22"/>
        <v>-127.58227409136443</v>
      </c>
      <c r="O220" s="1">
        <v>5000000.5398799302</v>
      </c>
      <c r="P220" s="1"/>
      <c r="Q220" s="1"/>
      <c r="R220" s="1"/>
      <c r="S220" s="1">
        <f t="shared" si="23"/>
        <v>157.05706592617236</v>
      </c>
    </row>
    <row r="221" spans="5:19">
      <c r="E221" s="1">
        <v>4999999.4363042396</v>
      </c>
      <c r="F221" s="1"/>
      <c r="G221" s="1"/>
      <c r="H221" s="1"/>
      <c r="I221" s="1"/>
      <c r="J221" s="1">
        <f t="shared" si="22"/>
        <v>-127.83775452556958</v>
      </c>
      <c r="O221" s="1">
        <v>5000000.5402371697</v>
      </c>
      <c r="P221" s="1"/>
      <c r="Q221" s="1"/>
      <c r="R221" s="1"/>
      <c r="S221" s="1">
        <f t="shared" si="23"/>
        <v>157.77154487452461</v>
      </c>
    </row>
    <row r="222" spans="5:19">
      <c r="E222" s="1">
        <v>4999999.4361788603</v>
      </c>
      <c r="F222" s="1"/>
      <c r="G222" s="1"/>
      <c r="H222" s="1"/>
      <c r="I222" s="1"/>
      <c r="J222" s="1">
        <f t="shared" si="22"/>
        <v>-128.08851315384948</v>
      </c>
      <c r="O222" s="1">
        <v>5000000.5407194998</v>
      </c>
      <c r="P222" s="1"/>
      <c r="Q222" s="1"/>
      <c r="R222" s="1"/>
      <c r="S222" s="1">
        <f t="shared" si="23"/>
        <v>158.73620498301159</v>
      </c>
    </row>
    <row r="223" spans="5:19">
      <c r="E223" s="1">
        <v>4999999.4360074</v>
      </c>
      <c r="F223" s="1"/>
      <c r="G223" s="1"/>
      <c r="H223" s="1"/>
      <c r="I223" s="1"/>
      <c r="J223" s="1">
        <f t="shared" si="22"/>
        <v>-128.43143361068022</v>
      </c>
      <c r="O223" s="1">
        <v>5000000.5411032196</v>
      </c>
      <c r="P223" s="1"/>
      <c r="Q223" s="1"/>
      <c r="R223" s="1"/>
      <c r="S223" s="1">
        <f t="shared" si="23"/>
        <v>159.50364451600527</v>
      </c>
    </row>
    <row r="224" spans="5:19">
      <c r="E224" s="1">
        <v>4999999.4356926996</v>
      </c>
      <c r="F224" s="1"/>
      <c r="G224" s="1"/>
      <c r="H224" s="1"/>
      <c r="I224" s="1"/>
      <c r="J224" s="1">
        <f t="shared" si="22"/>
        <v>-129.06083450803342</v>
      </c>
      <c r="O224" s="1">
        <v>5000000.5414641602</v>
      </c>
      <c r="P224" s="1"/>
      <c r="Q224" s="1"/>
      <c r="R224" s="1"/>
      <c r="S224" s="1">
        <f t="shared" si="23"/>
        <v>160.22552561549759</v>
      </c>
    </row>
    <row r="225" spans="5:19">
      <c r="E225" s="1">
        <v>4999999.4355554404</v>
      </c>
      <c r="F225" s="1"/>
      <c r="G225" s="1"/>
      <c r="H225" s="1"/>
      <c r="I225" s="1"/>
      <c r="J225" s="1">
        <f t="shared" si="22"/>
        <v>-129.33535304021183</v>
      </c>
      <c r="O225" s="1">
        <v>5000000.5416811705</v>
      </c>
      <c r="P225" s="1"/>
      <c r="Q225" s="1"/>
      <c r="R225" s="1"/>
      <c r="S225" s="1">
        <f t="shared" si="23"/>
        <v>160.65954610960816</v>
      </c>
    </row>
    <row r="226" spans="5:19">
      <c r="E226" s="1">
        <v>4999999.4354802202</v>
      </c>
      <c r="F226" s="1"/>
      <c r="G226" s="1"/>
      <c r="H226" s="1"/>
      <c r="I226" s="1"/>
      <c r="J226" s="1">
        <f t="shared" si="22"/>
        <v>-129.48579331601707</v>
      </c>
      <c r="O226" s="1">
        <v>5000000.5421604002</v>
      </c>
      <c r="P226" s="1"/>
      <c r="Q226" s="1"/>
      <c r="R226" s="1"/>
      <c r="S226" s="1">
        <f t="shared" si="23"/>
        <v>161.61800547296548</v>
      </c>
    </row>
    <row r="227" spans="5:19">
      <c r="E227" s="1">
        <v>4999999.4351316402</v>
      </c>
      <c r="F227" s="1"/>
      <c r="G227" s="1"/>
      <c r="H227" s="1"/>
      <c r="I227" s="1"/>
      <c r="J227" s="1">
        <f t="shared" si="22"/>
        <v>-130.18295352538192</v>
      </c>
      <c r="O227" s="1">
        <v>5000000.5423551099</v>
      </c>
      <c r="P227" s="1"/>
      <c r="Q227" s="1"/>
      <c r="R227" s="1"/>
      <c r="S227" s="1">
        <f t="shared" si="23"/>
        <v>162.00742493309306</v>
      </c>
    </row>
    <row r="228" spans="5:19">
      <c r="E228" s="1">
        <v>4999999.4350027004</v>
      </c>
      <c r="F228" s="1"/>
      <c r="G228" s="1"/>
      <c r="H228" s="1"/>
      <c r="I228" s="1"/>
      <c r="J228" s="1">
        <f t="shared" si="22"/>
        <v>-130.44083304677906</v>
      </c>
      <c r="O228" s="1">
        <v>5000000.5427708495</v>
      </c>
      <c r="P228" s="1"/>
      <c r="Q228" s="1"/>
      <c r="R228" s="1"/>
      <c r="S228" s="1">
        <f t="shared" si="23"/>
        <v>162.83890406305349</v>
      </c>
    </row>
    <row r="229" spans="5:19">
      <c r="E229" s="1">
        <v>4999999.4348680703</v>
      </c>
      <c r="F229" s="1"/>
      <c r="G229" s="1"/>
      <c r="H229" s="1"/>
      <c r="I229" s="1"/>
      <c r="J229" s="1">
        <f t="shared" si="22"/>
        <v>-130.71009333117561</v>
      </c>
      <c r="O229" s="1">
        <v>5000000.5430262303</v>
      </c>
      <c r="P229" s="1"/>
      <c r="Q229" s="1"/>
      <c r="R229" s="1"/>
      <c r="S229" s="1">
        <f t="shared" si="23"/>
        <v>163.34966553023145</v>
      </c>
    </row>
    <row r="230" spans="5:19">
      <c r="E230" s="1">
        <v>4999999.4346885001</v>
      </c>
      <c r="F230" s="1"/>
      <c r="G230" s="1"/>
      <c r="H230" s="1"/>
      <c r="I230" s="1"/>
      <c r="J230" s="1">
        <f t="shared" si="22"/>
        <v>-131.06923370358714</v>
      </c>
      <c r="O230" s="1">
        <v>5000000.5434623696</v>
      </c>
      <c r="P230" s="1"/>
      <c r="Q230" s="1"/>
      <c r="R230" s="1"/>
      <c r="S230" s="1">
        <f t="shared" si="23"/>
        <v>164.22194403577609</v>
      </c>
    </row>
    <row r="231" spans="5:19">
      <c r="E231" s="1">
        <v>4999999.4345821599</v>
      </c>
      <c r="F231" s="1"/>
      <c r="G231" s="1"/>
      <c r="H231" s="1"/>
      <c r="I231" s="1"/>
      <c r="J231" s="1">
        <f t="shared" si="22"/>
        <v>-131.28191427327519</v>
      </c>
      <c r="O231" s="1">
        <v>5000000.5441295803</v>
      </c>
      <c r="P231" s="1"/>
      <c r="Q231" s="1"/>
      <c r="R231" s="1"/>
      <c r="S231" s="1">
        <f t="shared" si="23"/>
        <v>165.55636524929952</v>
      </c>
    </row>
    <row r="232" spans="5:19">
      <c r="E232" s="1">
        <v>4999999.43441715</v>
      </c>
      <c r="F232" s="1"/>
      <c r="G232" s="1"/>
      <c r="H232" s="1"/>
      <c r="I232" s="1"/>
      <c r="J232" s="1">
        <f t="shared" si="22"/>
        <v>-131.61193404851289</v>
      </c>
      <c r="O232" s="1">
        <v>5000000.5443162397</v>
      </c>
      <c r="P232" s="1"/>
      <c r="Q232" s="1"/>
      <c r="R232" s="1"/>
      <c r="S232" s="1">
        <f t="shared" si="23"/>
        <v>165.92968400624275</v>
      </c>
    </row>
    <row r="233" spans="5:19">
      <c r="E233" s="1">
        <v>4999999.4340659296</v>
      </c>
      <c r="F233" s="1"/>
      <c r="G233" s="1"/>
      <c r="H233" s="1"/>
      <c r="I233" s="1"/>
      <c r="J233" s="1">
        <f t="shared" si="22"/>
        <v>-132.31437485740361</v>
      </c>
      <c r="O233" s="1">
        <v>5000000.5445831204</v>
      </c>
      <c r="P233" s="1"/>
      <c r="Q233" s="1"/>
      <c r="R233" s="1"/>
      <c r="S233" s="1">
        <f t="shared" si="23"/>
        <v>166.46344541360119</v>
      </c>
    </row>
    <row r="234" spans="5:19">
      <c r="E234" s="1">
        <v>4999999.4339405997</v>
      </c>
      <c r="F234" s="1"/>
      <c r="G234" s="1"/>
      <c r="H234" s="1"/>
      <c r="I234" s="1"/>
      <c r="J234" s="1">
        <f t="shared" si="22"/>
        <v>-132.56503476548073</v>
      </c>
      <c r="O234" s="1">
        <v>5000000.5450085001</v>
      </c>
      <c r="P234" s="1"/>
      <c r="Q234" s="1"/>
      <c r="R234" s="1"/>
      <c r="S234" s="1">
        <f t="shared" si="23"/>
        <v>167.31420478172234</v>
      </c>
    </row>
    <row r="235" spans="5:19">
      <c r="E235" s="1">
        <v>4999999.4337957902</v>
      </c>
      <c r="F235" s="1"/>
      <c r="G235" s="1"/>
      <c r="H235" s="1"/>
      <c r="I235" s="1"/>
      <c r="J235" s="1">
        <f t="shared" si="22"/>
        <v>-132.85465376339334</v>
      </c>
      <c r="O235" s="1">
        <v>5000000.5453757197</v>
      </c>
      <c r="P235" s="1"/>
      <c r="Q235" s="1"/>
      <c r="R235" s="1"/>
      <c r="S235" s="1">
        <f t="shared" si="23"/>
        <v>168.04864383365205</v>
      </c>
    </row>
    <row r="236" spans="5:19">
      <c r="E236" s="1">
        <v>4999999.4334943602</v>
      </c>
      <c r="F236" s="1"/>
      <c r="G236" s="1"/>
      <c r="H236" s="1"/>
      <c r="I236" s="1"/>
      <c r="J236" s="1">
        <f t="shared" si="22"/>
        <v>-133.45751382736222</v>
      </c>
      <c r="O236" s="1">
        <v>5000000.5457001301</v>
      </c>
      <c r="P236" s="1"/>
      <c r="Q236" s="1"/>
      <c r="R236" s="1"/>
      <c r="S236" s="1">
        <f t="shared" si="23"/>
        <v>168.69746454655228</v>
      </c>
    </row>
    <row r="237" spans="5:19">
      <c r="E237" s="1">
        <v>4999999.4334469801</v>
      </c>
      <c r="F237" s="1"/>
      <c r="G237" s="1"/>
      <c r="H237" s="1"/>
      <c r="I237" s="1"/>
      <c r="J237" s="1">
        <f t="shared" si="22"/>
        <v>-133.55227404615599</v>
      </c>
      <c r="O237" s="1">
        <v>5000000.5460732598</v>
      </c>
      <c r="P237" s="1"/>
      <c r="Q237" s="1"/>
      <c r="R237" s="1"/>
      <c r="S237" s="1">
        <f t="shared" si="23"/>
        <v>169.44372394350836</v>
      </c>
    </row>
    <row r="238" spans="5:19">
      <c r="E238" s="1">
        <v>4999999.43318359</v>
      </c>
      <c r="F238" s="1"/>
      <c r="G238" s="1"/>
      <c r="H238" s="1"/>
      <c r="I238" s="1"/>
      <c r="J238" s="1">
        <f t="shared" si="22"/>
        <v>-134.07905436139998</v>
      </c>
      <c r="O238" s="1">
        <v>5000000.5465696398</v>
      </c>
      <c r="P238" s="1"/>
      <c r="Q238" s="1"/>
      <c r="R238" s="1"/>
      <c r="S238" s="1">
        <f t="shared" si="23"/>
        <v>170.43648391412384</v>
      </c>
    </row>
    <row r="239" spans="5:19">
      <c r="E239" s="1">
        <v>4999999.4329587696</v>
      </c>
      <c r="F239" s="1"/>
      <c r="G239" s="1"/>
      <c r="H239" s="1"/>
      <c r="I239" s="1"/>
      <c r="J239" s="1">
        <f t="shared" si="22"/>
        <v>-134.52869508272317</v>
      </c>
      <c r="O239" s="1">
        <v>5000000.5466327602</v>
      </c>
      <c r="P239" s="1"/>
      <c r="Q239" s="1"/>
      <c r="R239" s="1"/>
      <c r="S239" s="1">
        <f t="shared" si="23"/>
        <v>170.56272467746467</v>
      </c>
    </row>
    <row r="240" spans="5:19">
      <c r="E240" s="1">
        <v>4999999.4328169199</v>
      </c>
      <c r="F240" s="1"/>
      <c r="G240" s="1"/>
      <c r="H240" s="1"/>
      <c r="I240" s="1"/>
      <c r="J240" s="1">
        <f t="shared" si="22"/>
        <v>-134.81239459375985</v>
      </c>
      <c r="O240" s="1">
        <v>5000000.5470535103</v>
      </c>
      <c r="P240" s="1"/>
      <c r="Q240" s="1"/>
      <c r="R240" s="1"/>
      <c r="S240" s="1">
        <f t="shared" si="23"/>
        <v>171.40422483740332</v>
      </c>
    </row>
    <row r="241" spans="5:19">
      <c r="E241" s="1">
        <v>4999999.4326308798</v>
      </c>
      <c r="F241" s="1"/>
      <c r="G241" s="1"/>
      <c r="H241" s="1"/>
      <c r="I241" s="1"/>
      <c r="J241" s="1">
        <f t="shared" si="22"/>
        <v>-135.1844747633165</v>
      </c>
      <c r="O241" s="1">
        <v>5000000.5477799</v>
      </c>
      <c r="P241" s="1"/>
      <c r="Q241" s="1"/>
      <c r="R241" s="1"/>
      <c r="S241" s="1">
        <f t="shared" si="23"/>
        <v>172.85700410072343</v>
      </c>
    </row>
    <row r="242" spans="5:19">
      <c r="E242" s="1">
        <v>4999999.4324109098</v>
      </c>
      <c r="F242" s="1"/>
      <c r="G242" s="1"/>
      <c r="H242" s="1"/>
      <c r="I242" s="1"/>
      <c r="J242" s="1">
        <f t="shared" si="22"/>
        <v>-135.62441482773286</v>
      </c>
      <c r="O242" s="1">
        <v>5000000.54784746</v>
      </c>
      <c r="P242" s="1"/>
      <c r="Q242" s="1"/>
      <c r="R242" s="1"/>
      <c r="S242" s="1">
        <f t="shared" si="23"/>
        <v>172.99212409267139</v>
      </c>
    </row>
    <row r="243" spans="5:19">
      <c r="E243" s="1">
        <v>4999999.4322954901</v>
      </c>
      <c r="F243" s="1"/>
      <c r="G243" s="1"/>
      <c r="H243" s="1"/>
      <c r="I243" s="1"/>
      <c r="J243" s="1">
        <f t="shared" si="22"/>
        <v>-135.85525432679586</v>
      </c>
      <c r="O243" s="1">
        <v>5000000.5482186498</v>
      </c>
      <c r="P243" s="1"/>
      <c r="Q243" s="1"/>
      <c r="R243" s="1"/>
      <c r="S243" s="1">
        <f t="shared" si="23"/>
        <v>173.73450360013962</v>
      </c>
    </row>
    <row r="244" spans="5:19">
      <c r="E244" s="1">
        <v>4999999.43217221</v>
      </c>
      <c r="F244" s="1"/>
      <c r="G244" s="1"/>
      <c r="H244" s="1"/>
      <c r="I244" s="1"/>
      <c r="J244" s="1">
        <f t="shared" si="22"/>
        <v>-136.10181455248974</v>
      </c>
      <c r="O244" s="1">
        <v>5000000.5487351799</v>
      </c>
      <c r="P244" s="1"/>
      <c r="Q244" s="1"/>
      <c r="R244" s="1"/>
      <c r="S244" s="1">
        <f t="shared" si="23"/>
        <v>174.76756375748533</v>
      </c>
    </row>
    <row r="245" spans="5:19">
      <c r="E245" s="1">
        <v>4999999.4318367699</v>
      </c>
      <c r="F245" s="1"/>
      <c r="G245" s="1"/>
      <c r="H245" s="1"/>
      <c r="I245" s="1"/>
      <c r="J245" s="1">
        <f t="shared" si="22"/>
        <v>-136.77269469881722</v>
      </c>
      <c r="O245" s="1">
        <v>5000000.5490315203</v>
      </c>
      <c r="P245" s="1"/>
      <c r="Q245" s="1"/>
      <c r="R245" s="1"/>
      <c r="S245" s="1">
        <f t="shared" si="23"/>
        <v>175.36024435076777</v>
      </c>
    </row>
    <row r="246" spans="5:19">
      <c r="E246" s="1">
        <v>4999999.4318372402</v>
      </c>
      <c r="F246" s="1"/>
      <c r="G246" s="1"/>
      <c r="H246" s="1"/>
      <c r="I246" s="1"/>
      <c r="J246" s="1">
        <f t="shared" si="22"/>
        <v>-136.77175406292284</v>
      </c>
      <c r="O246" s="1">
        <v>5000000.5489878599</v>
      </c>
      <c r="P246" s="1"/>
      <c r="Q246" s="1"/>
      <c r="R246" s="1"/>
      <c r="S246" s="1">
        <f t="shared" si="23"/>
        <v>175.27292355422895</v>
      </c>
    </row>
    <row r="247" spans="5:19">
      <c r="E247" s="1">
        <v>4999999.4316594796</v>
      </c>
      <c r="F247" s="1"/>
      <c r="G247" s="1"/>
      <c r="H247" s="1"/>
      <c r="I247" s="1"/>
      <c r="J247" s="1">
        <f t="shared" si="22"/>
        <v>-137.12727531544766</v>
      </c>
      <c r="O247" s="1">
        <v>5000000.5494630197</v>
      </c>
      <c r="P247" s="1"/>
      <c r="Q247" s="1"/>
      <c r="R247" s="1"/>
      <c r="S247" s="1">
        <f t="shared" si="23"/>
        <v>176.22324315903518</v>
      </c>
    </row>
    <row r="248" spans="5:19">
      <c r="E248" s="1">
        <v>4999999.43129119</v>
      </c>
      <c r="F248" s="1"/>
      <c r="G248" s="1"/>
      <c r="H248" s="1"/>
      <c r="I248" s="1"/>
      <c r="J248" s="1">
        <f t="shared" si="22"/>
        <v>-137.86385468804582</v>
      </c>
      <c r="O248" s="1">
        <v>5000000.5502143297</v>
      </c>
      <c r="P248" s="1"/>
      <c r="Q248" s="1"/>
      <c r="R248" s="1"/>
      <c r="S248" s="1">
        <f t="shared" si="23"/>
        <v>177.72586307665958</v>
      </c>
    </row>
    <row r="249" spans="5:19">
      <c r="E249" s="1">
        <v>4999999.4312664596</v>
      </c>
      <c r="F249" s="1"/>
      <c r="G249" s="1"/>
      <c r="H249" s="1"/>
      <c r="I249" s="1"/>
      <c r="J249" s="1">
        <f t="shared" si="22"/>
        <v>-137.91331537228234</v>
      </c>
      <c r="O249" s="1">
        <v>5000000.5504783196</v>
      </c>
      <c r="P249" s="1"/>
      <c r="Q249" s="1"/>
      <c r="R249" s="1"/>
      <c r="S249" s="1">
        <f t="shared" si="23"/>
        <v>178.25384283400828</v>
      </c>
    </row>
    <row r="250" spans="5:19">
      <c r="E250" s="1">
        <v>4999999.43112831</v>
      </c>
      <c r="F250" s="1"/>
      <c r="G250" s="1"/>
      <c r="H250" s="1"/>
      <c r="I250" s="1"/>
      <c r="J250" s="1">
        <f t="shared" si="22"/>
        <v>-138.18961459340142</v>
      </c>
      <c r="O250" s="1">
        <v>5000000.5504875099</v>
      </c>
      <c r="P250" s="1"/>
      <c r="Q250" s="1"/>
      <c r="R250" s="1"/>
      <c r="S250" s="1">
        <f t="shared" si="23"/>
        <v>178.27222341464491</v>
      </c>
    </row>
    <row r="251" spans="5:19">
      <c r="E251" s="1">
        <v>4999999.4308410296</v>
      </c>
      <c r="F251" s="1"/>
      <c r="G251" s="1"/>
      <c r="H251" s="1"/>
      <c r="I251" s="1"/>
      <c r="J251" s="1">
        <f t="shared" si="22"/>
        <v>-138.76417548678938</v>
      </c>
      <c r="O251" s="1">
        <v>5000000.55108165</v>
      </c>
      <c r="P251" s="1"/>
      <c r="Q251" s="1"/>
      <c r="R251" s="1"/>
      <c r="S251" s="1">
        <f t="shared" si="23"/>
        <v>179.46050336588934</v>
      </c>
    </row>
    <row r="252" spans="5:19">
      <c r="E252" s="1">
        <v>4999999.4306834498</v>
      </c>
      <c r="F252" s="1"/>
      <c r="G252" s="1"/>
      <c r="H252" s="1"/>
      <c r="I252" s="1"/>
      <c r="J252" s="1">
        <f t="shared" si="22"/>
        <v>-139.07933507754117</v>
      </c>
      <c r="O252" s="1">
        <v>5000000.5512895798</v>
      </c>
      <c r="P252" s="1"/>
      <c r="Q252" s="1"/>
      <c r="R252" s="1"/>
      <c r="S252" s="1">
        <f t="shared" si="23"/>
        <v>179.87636307147059</v>
      </c>
    </row>
    <row r="253" spans="5:19">
      <c r="E253" s="1">
        <v>4999999.4305859702</v>
      </c>
      <c r="F253" s="1"/>
      <c r="G253" s="1"/>
      <c r="H253" s="1"/>
      <c r="I253" s="1"/>
      <c r="J253" s="1">
        <f t="shared" si="22"/>
        <v>-139.27429443950811</v>
      </c>
      <c r="O253" s="1">
        <v>5000000.5516313901</v>
      </c>
      <c r="P253" s="1"/>
      <c r="Q253" s="1"/>
      <c r="R253" s="1"/>
      <c r="S253" s="1">
        <f t="shared" si="23"/>
        <v>180.55998358048288</v>
      </c>
    </row>
    <row r="254" spans="5:19">
      <c r="E254" s="1">
        <v>4999999.43016282</v>
      </c>
      <c r="F254" s="1"/>
      <c r="G254" s="1"/>
      <c r="H254" s="1"/>
      <c r="I254" s="1"/>
      <c r="J254" s="1">
        <f t="shared" si="22"/>
        <v>-140.12059479823407</v>
      </c>
      <c r="O254" s="1">
        <v>5000000.5524263997</v>
      </c>
      <c r="P254" s="1"/>
      <c r="Q254" s="1"/>
      <c r="R254" s="1"/>
      <c r="S254" s="1">
        <f t="shared" si="23"/>
        <v>182.15000252573518</v>
      </c>
    </row>
    <row r="255" spans="5:19">
      <c r="E255" s="1">
        <v>4999999.4299082505</v>
      </c>
      <c r="F255" s="1"/>
      <c r="G255" s="1"/>
      <c r="H255" s="1"/>
      <c r="I255" s="1"/>
      <c r="J255" s="1">
        <f t="shared" si="22"/>
        <v>-140.62973399950636</v>
      </c>
      <c r="O255" s="1">
        <v>5000000.55244953</v>
      </c>
      <c r="P255" s="1"/>
      <c r="Q255" s="1"/>
      <c r="R255" s="1"/>
      <c r="S255" s="1">
        <f t="shared" si="23"/>
        <v>182.19626317639299</v>
      </c>
    </row>
    <row r="256" spans="5:19">
      <c r="E256" s="1">
        <v>4999999.4298332296</v>
      </c>
      <c r="F256" s="1"/>
      <c r="G256" s="1"/>
      <c r="H256" s="1"/>
      <c r="I256" s="1"/>
      <c r="J256" s="1">
        <f t="shared" si="22"/>
        <v>-140.77977566920984</v>
      </c>
      <c r="O256" s="1">
        <v>5000000.5529831499</v>
      </c>
      <c r="P256" s="1"/>
      <c r="Q256" s="1"/>
      <c r="R256" s="1"/>
      <c r="S256" s="1">
        <f t="shared" si="23"/>
        <v>183.26350286907333</v>
      </c>
    </row>
    <row r="257" spans="5:19">
      <c r="E257" s="1">
        <v>4999999.42969904</v>
      </c>
      <c r="F257" s="1"/>
      <c r="G257" s="1"/>
      <c r="H257" s="1"/>
      <c r="I257" s="1"/>
      <c r="J257" s="1">
        <f t="shared" si="22"/>
        <v>-141.04815492236273</v>
      </c>
      <c r="O257" s="1">
        <v>5000000.5527473101</v>
      </c>
      <c r="P257" s="1"/>
      <c r="Q257" s="1"/>
      <c r="R257" s="1"/>
      <c r="S257" s="1">
        <f t="shared" si="23"/>
        <v>182.79182341881042</v>
      </c>
    </row>
    <row r="258" spans="5:19">
      <c r="E258" s="1">
        <v>4999999.4295386998</v>
      </c>
      <c r="F258" s="1"/>
      <c r="G258" s="1"/>
      <c r="H258" s="1"/>
      <c r="I258" s="1"/>
      <c r="J258" s="1">
        <f t="shared" si="22"/>
        <v>-141.36883539388865</v>
      </c>
      <c r="O258" s="1">
        <v>5000000.5535533503</v>
      </c>
      <c r="P258" s="1"/>
      <c r="Q258" s="1"/>
      <c r="R258" s="1"/>
      <c r="S258" s="1">
        <f t="shared" si="23"/>
        <v>184.40390353117462</v>
      </c>
    </row>
    <row r="259" spans="5:19">
      <c r="E259" s="1">
        <v>4999999.4292871198</v>
      </c>
      <c r="F259" s="1"/>
      <c r="G259" s="1"/>
      <c r="H259" s="1"/>
      <c r="I259" s="1"/>
      <c r="J259" s="1">
        <f t="shared" ref="J259:J322" si="24">(E259-E$2)/E$2*10000000000</f>
        <v>-141.87199550363428</v>
      </c>
      <c r="O259" s="1">
        <v>5000000.5538909798</v>
      </c>
      <c r="P259" s="1"/>
      <c r="Q259" s="1"/>
      <c r="R259" s="1"/>
      <c r="S259" s="1">
        <f t="shared" ref="S259:S322" si="25">(O259-O$2)/O$2*10000000000</f>
        <v>185.07916262688352</v>
      </c>
    </row>
    <row r="260" spans="5:19">
      <c r="E260" s="1">
        <v>4999999.4292309703</v>
      </c>
      <c r="F260" s="1"/>
      <c r="G260" s="1"/>
      <c r="H260" s="1"/>
      <c r="I260" s="1"/>
      <c r="J260" s="1">
        <f t="shared" si="24"/>
        <v>-141.98429439090629</v>
      </c>
      <c r="O260" s="1">
        <v>5000000.5542159202</v>
      </c>
      <c r="P260" s="1"/>
      <c r="Q260" s="1"/>
      <c r="R260" s="1"/>
      <c r="S260" s="1">
        <f t="shared" si="25"/>
        <v>185.72904318477586</v>
      </c>
    </row>
    <row r="261" spans="5:19">
      <c r="E261" s="1">
        <v>4999999.42913388</v>
      </c>
      <c r="F261" s="1"/>
      <c r="G261" s="1"/>
      <c r="H261" s="1"/>
      <c r="I261" s="1"/>
      <c r="J261" s="1">
        <f t="shared" si="24"/>
        <v>-142.17847516712303</v>
      </c>
      <c r="O261" s="1">
        <v>5000000.5545600401</v>
      </c>
      <c r="P261" s="1"/>
      <c r="Q261" s="1"/>
      <c r="R261" s="1"/>
      <c r="S261" s="1">
        <f t="shared" si="25"/>
        <v>186.41728305333197</v>
      </c>
    </row>
    <row r="262" spans="5:19">
      <c r="E262" s="1">
        <v>4999999.42885816</v>
      </c>
      <c r="F262" s="1"/>
      <c r="G262" s="1"/>
      <c r="H262" s="1"/>
      <c r="I262" s="1"/>
      <c r="J262" s="1">
        <f t="shared" si="24"/>
        <v>-142.72991504396254</v>
      </c>
      <c r="O262" s="1">
        <v>5000000.5548369298</v>
      </c>
      <c r="P262" s="1"/>
      <c r="Q262" s="1"/>
      <c r="R262" s="1"/>
      <c r="S262" s="1">
        <f t="shared" si="25"/>
        <v>186.97106230626218</v>
      </c>
    </row>
    <row r="263" spans="5:19">
      <c r="E263" s="1">
        <v>4999999.4286144096</v>
      </c>
      <c r="F263" s="1"/>
      <c r="G263" s="1"/>
      <c r="H263" s="1"/>
      <c r="I263" s="1"/>
      <c r="J263" s="1">
        <f t="shared" si="24"/>
        <v>-143.21741589437335</v>
      </c>
      <c r="O263" s="1">
        <v>5000000.5553430105</v>
      </c>
      <c r="P263" s="1"/>
      <c r="Q263" s="1"/>
      <c r="R263" s="1"/>
      <c r="S263" s="1">
        <f t="shared" si="25"/>
        <v>187.98322358696188</v>
      </c>
    </row>
    <row r="264" spans="5:19">
      <c r="E264" s="1">
        <v>4999999.42844141</v>
      </c>
      <c r="F264" s="1"/>
      <c r="G264" s="1"/>
      <c r="H264" s="1"/>
      <c r="I264" s="1"/>
      <c r="J264" s="1">
        <f t="shared" si="24"/>
        <v>-143.56341530394354</v>
      </c>
      <c r="O264" s="1">
        <v>5000000.5550686903</v>
      </c>
      <c r="P264" s="1"/>
      <c r="Q264" s="1"/>
      <c r="R264" s="1"/>
      <c r="S264" s="1">
        <f t="shared" si="25"/>
        <v>187.43458337152424</v>
      </c>
    </row>
    <row r="265" spans="5:19">
      <c r="E265" s="1">
        <v>4999999.4281775402</v>
      </c>
      <c r="F265" s="1"/>
      <c r="G265" s="1"/>
      <c r="H265" s="1"/>
      <c r="I265" s="1"/>
      <c r="J265" s="1">
        <f t="shared" si="24"/>
        <v>-144.09115488153526</v>
      </c>
      <c r="O265" s="1">
        <v>5000000.5559844701</v>
      </c>
      <c r="P265" s="1"/>
      <c r="Q265" s="1"/>
      <c r="R265" s="1"/>
      <c r="S265" s="1">
        <f t="shared" si="25"/>
        <v>189.26614266686121</v>
      </c>
    </row>
    <row r="266" spans="5:19">
      <c r="E266" s="1">
        <v>4999999.4280538596</v>
      </c>
      <c r="F266" s="1"/>
      <c r="G266" s="1"/>
      <c r="H266" s="1"/>
      <c r="I266" s="1"/>
      <c r="J266" s="1">
        <f t="shared" si="24"/>
        <v>-144.33851604472335</v>
      </c>
      <c r="O266" s="1">
        <v>5000000.55650042</v>
      </c>
      <c r="P266" s="1"/>
      <c r="Q266" s="1"/>
      <c r="R266" s="1"/>
      <c r="S266" s="1">
        <f t="shared" si="25"/>
        <v>190.29804239638602</v>
      </c>
    </row>
    <row r="267" spans="5:19">
      <c r="E267" s="1">
        <v>4999999.42784438</v>
      </c>
      <c r="F267" s="1"/>
      <c r="G267" s="1"/>
      <c r="H267" s="1"/>
      <c r="I267" s="1"/>
      <c r="J267" s="1">
        <f t="shared" si="24"/>
        <v>-144.75747527208165</v>
      </c>
      <c r="O267" s="1">
        <v>5000000.5569643499</v>
      </c>
      <c r="P267" s="1"/>
      <c r="Q267" s="1"/>
      <c r="R267" s="1"/>
      <c r="S267" s="1">
        <f t="shared" si="25"/>
        <v>191.22590222805519</v>
      </c>
    </row>
    <row r="268" spans="5:19">
      <c r="E268" s="1">
        <v>4999999.4276494803</v>
      </c>
      <c r="F268" s="1"/>
      <c r="G268" s="1"/>
      <c r="H268" s="1"/>
      <c r="I268" s="1"/>
      <c r="J268" s="1">
        <f t="shared" si="24"/>
        <v>-145.14727478671406</v>
      </c>
      <c r="O268" s="1">
        <v>5000000.5569637297</v>
      </c>
      <c r="P268" s="1"/>
      <c r="Q268" s="1"/>
      <c r="R268" s="1"/>
      <c r="S268" s="1">
        <f t="shared" si="25"/>
        <v>191.22466170650029</v>
      </c>
    </row>
    <row r="269" spans="5:19">
      <c r="E269" s="1">
        <v>4999999.42763789</v>
      </c>
      <c r="F269" s="1"/>
      <c r="G269" s="1"/>
      <c r="H269" s="1"/>
      <c r="I269" s="1"/>
      <c r="J269" s="1">
        <f t="shared" si="24"/>
        <v>-145.17045540791329</v>
      </c>
      <c r="O269" s="1">
        <v>5000000.5571622197</v>
      </c>
      <c r="P269" s="1"/>
      <c r="Q269" s="1"/>
      <c r="R269" s="1"/>
      <c r="S269" s="1">
        <f t="shared" si="25"/>
        <v>191.62164164259096</v>
      </c>
    </row>
    <row r="270" spans="5:19">
      <c r="E270" s="1">
        <v>4999999.42742969</v>
      </c>
      <c r="F270" s="1"/>
      <c r="G270" s="1"/>
      <c r="H270" s="1"/>
      <c r="I270" s="1"/>
      <c r="J270" s="1">
        <f t="shared" si="24"/>
        <v>-145.58685536058073</v>
      </c>
      <c r="O270" s="1">
        <v>5000000.5576420799</v>
      </c>
      <c r="P270" s="1"/>
      <c r="Q270" s="1"/>
      <c r="R270" s="1"/>
      <c r="S270" s="1">
        <f t="shared" si="25"/>
        <v>192.58136201659795</v>
      </c>
    </row>
    <row r="271" spans="5:19">
      <c r="E271" s="1">
        <v>4999999.4270403804</v>
      </c>
      <c r="F271" s="1"/>
      <c r="G271" s="1"/>
      <c r="H271" s="1"/>
      <c r="I271" s="1"/>
      <c r="J271" s="1">
        <f t="shared" si="24"/>
        <v>-146.36547463839912</v>
      </c>
      <c r="O271" s="1">
        <v>5000000.5579621298</v>
      </c>
      <c r="P271" s="1"/>
      <c r="Q271" s="1"/>
      <c r="R271" s="1"/>
      <c r="S271" s="1">
        <f t="shared" si="25"/>
        <v>193.22146182571413</v>
      </c>
    </row>
    <row r="272" spans="5:19">
      <c r="E272" s="1">
        <v>4999999.4268682897</v>
      </c>
      <c r="F272" s="1"/>
      <c r="G272" s="1"/>
      <c r="H272" s="1"/>
      <c r="I272" s="1"/>
      <c r="J272" s="1">
        <f t="shared" si="24"/>
        <v>-146.70965610612197</v>
      </c>
      <c r="O272" s="1">
        <v>5000000.5582666304</v>
      </c>
      <c r="P272" s="1"/>
      <c r="Q272" s="1"/>
      <c r="R272" s="1"/>
      <c r="S272" s="1">
        <f t="shared" si="25"/>
        <v>193.83046291428823</v>
      </c>
    </row>
    <row r="273" spans="5:19">
      <c r="E273" s="1">
        <v>4999999.4266830301</v>
      </c>
      <c r="F273" s="1"/>
      <c r="G273" s="1"/>
      <c r="H273" s="1"/>
      <c r="I273" s="1"/>
      <c r="J273" s="1">
        <f t="shared" si="24"/>
        <v>-147.08017537888753</v>
      </c>
      <c r="O273" s="1">
        <v>5000000.5587210497</v>
      </c>
      <c r="P273" s="1"/>
      <c r="Q273" s="1"/>
      <c r="R273" s="1"/>
      <c r="S273" s="1">
        <f t="shared" si="25"/>
        <v>194.73930141544858</v>
      </c>
    </row>
    <row r="274" spans="5:19">
      <c r="E274" s="1">
        <v>4999999.4265073501</v>
      </c>
      <c r="F274" s="1"/>
      <c r="G274" s="1"/>
      <c r="H274" s="1"/>
      <c r="I274" s="1"/>
      <c r="J274" s="1">
        <f t="shared" si="24"/>
        <v>-147.43153548173305</v>
      </c>
      <c r="O274" s="1">
        <v>5000000.55901956</v>
      </c>
      <c r="P274" s="1"/>
      <c r="Q274" s="1"/>
      <c r="R274" s="1"/>
      <c r="S274" s="1">
        <f t="shared" si="25"/>
        <v>195.33632197152826</v>
      </c>
    </row>
    <row r="275" spans="5:19">
      <c r="E275" s="1">
        <v>4999999.4264420904</v>
      </c>
      <c r="F275" s="1"/>
      <c r="G275" s="1"/>
      <c r="H275" s="1"/>
      <c r="I275" s="1"/>
      <c r="J275" s="1">
        <f t="shared" si="24"/>
        <v>-147.56205476567607</v>
      </c>
      <c r="O275" s="1">
        <v>5000000.5593477301</v>
      </c>
      <c r="P275" s="1"/>
      <c r="Q275" s="1"/>
      <c r="R275" s="1"/>
      <c r="S275" s="1">
        <f t="shared" si="25"/>
        <v>195.99266218220208</v>
      </c>
    </row>
    <row r="276" spans="5:19">
      <c r="E276" s="1">
        <v>4999999.42621719</v>
      </c>
      <c r="F276" s="1"/>
      <c r="G276" s="1"/>
      <c r="H276" s="1"/>
      <c r="I276" s="1"/>
      <c r="J276" s="1">
        <f t="shared" si="24"/>
        <v>-148.01185567449812</v>
      </c>
      <c r="O276" s="1">
        <v>5000000.5600041198</v>
      </c>
      <c r="P276" s="1"/>
      <c r="Q276" s="1"/>
      <c r="R276" s="1"/>
      <c r="S276" s="1">
        <f t="shared" si="25"/>
        <v>197.30544132373353</v>
      </c>
    </row>
    <row r="277" spans="5:19">
      <c r="E277" s="1">
        <v>4999999.4259643303</v>
      </c>
      <c r="F277" s="1"/>
      <c r="G277" s="1"/>
      <c r="H277" s="1"/>
      <c r="I277" s="1"/>
      <c r="J277" s="1">
        <f t="shared" si="24"/>
        <v>-148.5175750589346</v>
      </c>
      <c r="O277" s="1">
        <v>5000000.5602277899</v>
      </c>
      <c r="P277" s="1"/>
      <c r="Q277" s="1"/>
      <c r="R277" s="1"/>
      <c r="S277" s="1">
        <f t="shared" si="25"/>
        <v>197.75278159207724</v>
      </c>
    </row>
    <row r="278" spans="5:19">
      <c r="E278" s="1">
        <v>4999999.4258576604</v>
      </c>
      <c r="F278" s="1"/>
      <c r="G278" s="1"/>
      <c r="H278" s="1"/>
      <c r="I278" s="1"/>
      <c r="J278" s="1">
        <f t="shared" si="24"/>
        <v>-148.73091500507138</v>
      </c>
      <c r="O278" s="1">
        <v>5000000.56055847</v>
      </c>
      <c r="P278" s="1"/>
      <c r="Q278" s="1"/>
      <c r="R278" s="1"/>
      <c r="S278" s="1">
        <f t="shared" si="25"/>
        <v>198.41414163096505</v>
      </c>
    </row>
    <row r="279" spans="5:19">
      <c r="E279" s="1">
        <v>4999999.4255844597</v>
      </c>
      <c r="F279" s="1"/>
      <c r="G279" s="1"/>
      <c r="H279" s="1"/>
      <c r="I279" s="1"/>
      <c r="J279" s="1">
        <f t="shared" si="24"/>
        <v>-149.27731642627859</v>
      </c>
      <c r="O279" s="1">
        <v>5000000.5603123596</v>
      </c>
      <c r="P279" s="1"/>
      <c r="Q279" s="1"/>
      <c r="R279" s="1"/>
      <c r="S279" s="1">
        <f t="shared" si="25"/>
        <v>197.92192093189178</v>
      </c>
    </row>
    <row r="280" spans="5:19">
      <c r="E280" s="1">
        <v>4999999.4255063599</v>
      </c>
      <c r="F280" s="1"/>
      <c r="G280" s="1"/>
      <c r="H280" s="1"/>
      <c r="I280" s="1"/>
      <c r="J280" s="1">
        <f t="shared" si="24"/>
        <v>-149.43351600146093</v>
      </c>
      <c r="O280" s="1">
        <v>5000000.5612541698</v>
      </c>
      <c r="P280" s="1"/>
      <c r="Q280" s="1"/>
      <c r="R280" s="1"/>
      <c r="S280" s="1">
        <f t="shared" si="25"/>
        <v>199.80554115434606</v>
      </c>
    </row>
    <row r="281" spans="5:19">
      <c r="E281" s="1">
        <v>4999999.4251596201</v>
      </c>
      <c r="F281" s="1"/>
      <c r="G281" s="1"/>
      <c r="H281" s="1"/>
      <c r="I281" s="1"/>
      <c r="J281" s="1">
        <f t="shared" si="24"/>
        <v>-150.12699562364298</v>
      </c>
      <c r="O281" s="1">
        <v>5000000.5616674796</v>
      </c>
      <c r="P281" s="1"/>
      <c r="Q281" s="1"/>
      <c r="R281" s="1"/>
      <c r="S281" s="1">
        <f t="shared" si="25"/>
        <v>200.63216064356052</v>
      </c>
    </row>
    <row r="282" spans="5:19">
      <c r="E282" s="1">
        <v>4999999.4249298302</v>
      </c>
      <c r="F282" s="1"/>
      <c r="G282" s="1"/>
      <c r="H282" s="1"/>
      <c r="I282" s="1"/>
      <c r="J282" s="1">
        <f t="shared" si="24"/>
        <v>-150.58657542047595</v>
      </c>
      <c r="O282" s="1">
        <v>5000000.5617809501</v>
      </c>
      <c r="P282" s="1"/>
      <c r="Q282" s="1"/>
      <c r="R282" s="1"/>
      <c r="S282" s="1">
        <f t="shared" si="25"/>
        <v>200.85910158231263</v>
      </c>
    </row>
    <row r="283" spans="5:19">
      <c r="E283" s="1">
        <v>4999999.42484638</v>
      </c>
      <c r="F283" s="1"/>
      <c r="G283" s="1"/>
      <c r="H283" s="1"/>
      <c r="I283" s="1"/>
      <c r="J283" s="1">
        <f t="shared" si="24"/>
        <v>-150.75347589311025</v>
      </c>
      <c r="O283" s="1">
        <v>5000000.5622338299</v>
      </c>
      <c r="P283" s="1"/>
      <c r="Q283" s="1"/>
      <c r="R283" s="1"/>
      <c r="S283" s="1">
        <f t="shared" si="25"/>
        <v>201.76486113132538</v>
      </c>
    </row>
    <row r="284" spans="5:19">
      <c r="E284" s="1">
        <v>4999999.4248155104</v>
      </c>
      <c r="F284" s="1"/>
      <c r="G284" s="1"/>
      <c r="H284" s="1"/>
      <c r="I284" s="1"/>
      <c r="J284" s="1">
        <f t="shared" si="24"/>
        <v>-150.81521513539784</v>
      </c>
      <c r="O284" s="1">
        <v>5000000.5627756799</v>
      </c>
      <c r="P284" s="1"/>
      <c r="Q284" s="1"/>
      <c r="R284" s="1"/>
      <c r="S284" s="1">
        <f t="shared" si="25"/>
        <v>202.8485610176707</v>
      </c>
    </row>
    <row r="285" spans="5:19">
      <c r="E285" s="1">
        <v>4999999.4245126499</v>
      </c>
      <c r="F285" s="1"/>
      <c r="G285" s="1"/>
      <c r="H285" s="1"/>
      <c r="I285" s="1"/>
      <c r="J285" s="1">
        <f t="shared" si="24"/>
        <v>-151.42093622260191</v>
      </c>
      <c r="O285" s="1">
        <v>5000000.5630639298</v>
      </c>
      <c r="P285" s="1"/>
      <c r="Q285" s="1"/>
      <c r="R285" s="1"/>
      <c r="S285" s="1">
        <f t="shared" si="25"/>
        <v>203.42506081403479</v>
      </c>
    </row>
    <row r="286" spans="5:19">
      <c r="E286" s="1">
        <v>4999999.4243910601</v>
      </c>
      <c r="F286" s="1"/>
      <c r="G286" s="1"/>
      <c r="H286" s="1"/>
      <c r="I286" s="1"/>
      <c r="J286" s="1">
        <f t="shared" si="24"/>
        <v>-151.664115747012</v>
      </c>
      <c r="O286" s="1">
        <v>5000000.5631955303</v>
      </c>
      <c r="P286" s="1"/>
      <c r="Q286" s="1"/>
      <c r="R286" s="1"/>
      <c r="S286" s="1">
        <f t="shared" si="25"/>
        <v>203.68826186256123</v>
      </c>
    </row>
    <row r="287" spans="5:19">
      <c r="E287" s="1">
        <v>4999999.4240754098</v>
      </c>
      <c r="F287" s="1"/>
      <c r="G287" s="1"/>
      <c r="H287" s="1"/>
      <c r="I287" s="1"/>
      <c r="J287" s="1">
        <f t="shared" si="24"/>
        <v>-152.29541654260734</v>
      </c>
      <c r="O287" s="1">
        <v>5000000.5638766699</v>
      </c>
      <c r="P287" s="1"/>
      <c r="Q287" s="1"/>
      <c r="R287" s="1"/>
      <c r="S287" s="1">
        <f t="shared" si="25"/>
        <v>205.05054079436613</v>
      </c>
    </row>
    <row r="288" spans="5:19">
      <c r="E288" s="1">
        <v>4999999.4239000101</v>
      </c>
      <c r="F288" s="1"/>
      <c r="G288" s="1"/>
      <c r="H288" s="1"/>
      <c r="I288" s="1"/>
      <c r="J288" s="1">
        <f t="shared" si="24"/>
        <v>-152.64621598920689</v>
      </c>
      <c r="O288" s="1">
        <v>5000000.5636292398</v>
      </c>
      <c r="P288" s="1"/>
      <c r="Q288" s="1"/>
      <c r="R288" s="1"/>
      <c r="S288" s="1">
        <f t="shared" si="25"/>
        <v>204.55568072735991</v>
      </c>
    </row>
    <row r="289" spans="5:19">
      <c r="E289" s="1">
        <v>4999999.4238815401</v>
      </c>
      <c r="F289" s="1"/>
      <c r="G289" s="1"/>
      <c r="H289" s="1"/>
      <c r="I289" s="1"/>
      <c r="J289" s="1">
        <f t="shared" si="24"/>
        <v>-152.68315597149879</v>
      </c>
      <c r="O289" s="1">
        <v>5000000.5639045201</v>
      </c>
      <c r="P289" s="1"/>
      <c r="Q289" s="1"/>
      <c r="R289" s="1"/>
      <c r="S289" s="1">
        <f t="shared" si="25"/>
        <v>205.10624132976923</v>
      </c>
    </row>
    <row r="290" spans="5:19">
      <c r="E290" s="1">
        <v>4999999.4235137701</v>
      </c>
      <c r="F290" s="1"/>
      <c r="G290" s="1"/>
      <c r="H290" s="1"/>
      <c r="I290" s="1"/>
      <c r="J290" s="1">
        <f t="shared" si="24"/>
        <v>-153.41869598799977</v>
      </c>
      <c r="O290" s="1">
        <v>5000000.5639796397</v>
      </c>
      <c r="P290" s="1"/>
      <c r="Q290" s="1"/>
      <c r="R290" s="1"/>
      <c r="S290" s="1">
        <f t="shared" si="25"/>
        <v>205.25648041099842</v>
      </c>
    </row>
    <row r="291" spans="5:19">
      <c r="E291" s="1">
        <v>4999999.4235404497</v>
      </c>
      <c r="F291" s="1"/>
      <c r="G291" s="1"/>
      <c r="H291" s="1"/>
      <c r="I291" s="1"/>
      <c r="J291" s="1">
        <f t="shared" si="24"/>
        <v>-153.36533678707622</v>
      </c>
      <c r="O291" s="1">
        <v>5000000.5645956704</v>
      </c>
      <c r="P291" s="1"/>
      <c r="Q291" s="1"/>
      <c r="R291" s="1"/>
      <c r="S291" s="1">
        <f t="shared" si="25"/>
        <v>206.4885418324358</v>
      </c>
    </row>
    <row r="292" spans="5:19">
      <c r="E292" s="1">
        <v>4999999.4231427601</v>
      </c>
      <c r="F292" s="1"/>
      <c r="G292" s="1"/>
      <c r="H292" s="1"/>
      <c r="I292" s="1"/>
      <c r="J292" s="1">
        <f t="shared" si="24"/>
        <v>-154.16071614762265</v>
      </c>
      <c r="O292" s="1">
        <v>5000000.5655317502</v>
      </c>
      <c r="P292" s="1"/>
      <c r="Q292" s="1"/>
      <c r="R292" s="1"/>
      <c r="S292" s="1">
        <f t="shared" si="25"/>
        <v>208.36070120034435</v>
      </c>
    </row>
    <row r="293" spans="5:19">
      <c r="E293" s="1">
        <v>4999999.4230197901</v>
      </c>
      <c r="F293" s="1"/>
      <c r="G293" s="1"/>
      <c r="H293" s="1"/>
      <c r="I293" s="1"/>
      <c r="J293" s="1">
        <f t="shared" si="24"/>
        <v>-154.40665611241985</v>
      </c>
      <c r="O293" s="1">
        <v>5000000.5657404</v>
      </c>
      <c r="P293" s="1"/>
      <c r="Q293" s="1"/>
      <c r="R293" s="1"/>
      <c r="S293" s="1">
        <f t="shared" si="25"/>
        <v>208.77800073049312</v>
      </c>
    </row>
    <row r="294" spans="5:19">
      <c r="E294" s="1">
        <v>4999999.4227852402</v>
      </c>
      <c r="F294" s="1"/>
      <c r="G294" s="1"/>
      <c r="H294" s="1"/>
      <c r="I294" s="1"/>
      <c r="J294" s="1">
        <f t="shared" si="24"/>
        <v>-154.87575588956213</v>
      </c>
      <c r="O294" s="1">
        <v>5000000.5656334097</v>
      </c>
      <c r="P294" s="1"/>
      <c r="Q294" s="1"/>
      <c r="R294" s="1"/>
      <c r="S294" s="1">
        <f t="shared" si="25"/>
        <v>208.56402007549354</v>
      </c>
    </row>
    <row r="295" spans="5:19">
      <c r="E295" s="1">
        <v>4999999.4227653798</v>
      </c>
      <c r="F295" s="1"/>
      <c r="G295" s="1"/>
      <c r="H295" s="1"/>
      <c r="I295" s="1"/>
      <c r="J295" s="1">
        <f t="shared" si="24"/>
        <v>-154.91547680133976</v>
      </c>
      <c r="O295" s="1">
        <v>5000000.5663404902</v>
      </c>
      <c r="P295" s="1"/>
      <c r="Q295" s="1"/>
      <c r="R295" s="1"/>
      <c r="S295" s="1">
        <f t="shared" si="25"/>
        <v>209.97818112049791</v>
      </c>
    </row>
    <row r="296" spans="5:19">
      <c r="E296" s="1">
        <v>4999999.4224615498</v>
      </c>
      <c r="F296" s="1"/>
      <c r="G296" s="1"/>
      <c r="H296" s="1"/>
      <c r="I296" s="1"/>
      <c r="J296" s="1">
        <f t="shared" si="24"/>
        <v>-155.52313690233805</v>
      </c>
      <c r="O296" s="1">
        <v>5000000.5663567502</v>
      </c>
      <c r="P296" s="1"/>
      <c r="Q296" s="1"/>
      <c r="R296" s="1"/>
      <c r="S296" s="1">
        <f t="shared" si="25"/>
        <v>210.01070103915771</v>
      </c>
    </row>
    <row r="297" spans="5:19">
      <c r="E297" s="1">
        <v>4999999.4223591797</v>
      </c>
      <c r="F297" s="1"/>
      <c r="G297" s="1"/>
      <c r="H297" s="1"/>
      <c r="I297" s="1"/>
      <c r="J297" s="1">
        <f t="shared" si="24"/>
        <v>-155.72787701496122</v>
      </c>
      <c r="O297" s="1">
        <v>5000000.5669789398</v>
      </c>
      <c r="P297" s="1"/>
      <c r="Q297" s="1"/>
      <c r="R297" s="1"/>
      <c r="S297" s="1">
        <f t="shared" si="25"/>
        <v>211.2550801318304</v>
      </c>
    </row>
    <row r="298" spans="5:19">
      <c r="E298" s="1">
        <v>4999999.4219412804</v>
      </c>
      <c r="F298" s="1"/>
      <c r="G298" s="1"/>
      <c r="H298" s="1"/>
      <c r="I298" s="1"/>
      <c r="J298" s="1">
        <f t="shared" si="24"/>
        <v>-156.56367577928614</v>
      </c>
      <c r="O298" s="1">
        <v>5000000.56719983</v>
      </c>
      <c r="P298" s="1"/>
      <c r="Q298" s="1"/>
      <c r="R298" s="1"/>
      <c r="S298" s="1">
        <f t="shared" si="25"/>
        <v>211.69686040491666</v>
      </c>
    </row>
    <row r="299" spans="5:19">
      <c r="E299" s="1">
        <v>4999999.42184263</v>
      </c>
      <c r="F299" s="1"/>
      <c r="G299" s="1"/>
      <c r="H299" s="1"/>
      <c r="I299" s="1"/>
      <c r="J299" s="1">
        <f t="shared" si="24"/>
        <v>-156.76097648643969</v>
      </c>
      <c r="O299" s="1">
        <v>5000000.5677361405</v>
      </c>
      <c r="P299" s="1"/>
      <c r="Q299" s="1"/>
      <c r="R299" s="1"/>
      <c r="S299" s="1">
        <f t="shared" si="25"/>
        <v>212.76948127893664</v>
      </c>
    </row>
    <row r="300" spans="5:19">
      <c r="E300" s="1">
        <v>4999999.4217681503</v>
      </c>
      <c r="F300" s="1"/>
      <c r="G300" s="1"/>
      <c r="H300" s="1"/>
      <c r="I300" s="1"/>
      <c r="J300" s="1">
        <f t="shared" si="24"/>
        <v>-156.90993595920327</v>
      </c>
      <c r="O300" s="1">
        <v>5000000.5670512402</v>
      </c>
      <c r="P300" s="1"/>
      <c r="Q300" s="1"/>
      <c r="R300" s="1"/>
      <c r="S300" s="1">
        <f t="shared" si="25"/>
        <v>211.39968098671315</v>
      </c>
    </row>
    <row r="301" spans="5:19">
      <c r="E301" s="1">
        <v>4999999.4216630301</v>
      </c>
      <c r="F301" s="1"/>
      <c r="G301" s="1"/>
      <c r="H301" s="1"/>
      <c r="I301" s="1"/>
      <c r="J301" s="1">
        <f t="shared" si="24"/>
        <v>-157.12017646350193</v>
      </c>
      <c r="O301" s="1">
        <v>5000000.5675512198</v>
      </c>
      <c r="P301" s="1"/>
      <c r="Q301" s="1"/>
      <c r="R301" s="1"/>
      <c r="S301" s="1">
        <f t="shared" si="25"/>
        <v>212.39964008016614</v>
      </c>
    </row>
    <row r="302" spans="5:19">
      <c r="E302" s="1">
        <v>4999999.4212882603</v>
      </c>
      <c r="F302" s="1"/>
      <c r="G302" s="1"/>
      <c r="H302" s="1"/>
      <c r="I302" s="1"/>
      <c r="J302" s="1">
        <f t="shared" si="24"/>
        <v>-157.8697161223439</v>
      </c>
      <c r="O302" s="1">
        <v>5000000.5680241501</v>
      </c>
      <c r="P302" s="1"/>
      <c r="Q302" s="1"/>
      <c r="R302" s="1"/>
      <c r="S302" s="1">
        <f t="shared" si="25"/>
        <v>213.34550051289656</v>
      </c>
    </row>
    <row r="303" spans="5:19">
      <c r="E303" s="1">
        <v>4999999.4211969497</v>
      </c>
      <c r="F303" s="1"/>
      <c r="G303" s="1"/>
      <c r="H303" s="1"/>
      <c r="I303" s="1"/>
      <c r="J303" s="1">
        <f t="shared" si="24"/>
        <v>-158.05233732160906</v>
      </c>
      <c r="O303" s="1">
        <v>5000000.5680639697</v>
      </c>
      <c r="P303" s="1"/>
      <c r="Q303" s="1"/>
      <c r="R303" s="1"/>
      <c r="S303" s="1">
        <f t="shared" si="25"/>
        <v>213.42513976154873</v>
      </c>
    </row>
    <row r="304" spans="5:19">
      <c r="E304" s="1">
        <v>4999999.4208690496</v>
      </c>
      <c r="F304" s="1"/>
      <c r="G304" s="1"/>
      <c r="H304" s="1"/>
      <c r="I304" s="1"/>
      <c r="J304" s="1">
        <f t="shared" si="24"/>
        <v>-158.70813749130107</v>
      </c>
      <c r="O304" s="1">
        <v>5000000.5683676498</v>
      </c>
      <c r="P304" s="1"/>
      <c r="Q304" s="1"/>
      <c r="R304" s="1"/>
      <c r="S304" s="1">
        <f t="shared" si="25"/>
        <v>214.03249985989777</v>
      </c>
    </row>
    <row r="305" spans="5:19">
      <c r="E305" s="1">
        <v>4999999.4208787801</v>
      </c>
      <c r="F305" s="1"/>
      <c r="G305" s="1"/>
      <c r="H305" s="1"/>
      <c r="I305" s="1"/>
      <c r="J305" s="1">
        <f t="shared" si="24"/>
        <v>-158.68867657283667</v>
      </c>
      <c r="O305" s="1">
        <v>5000000.5694488697</v>
      </c>
      <c r="P305" s="1"/>
      <c r="Q305" s="1"/>
      <c r="R305" s="1"/>
      <c r="S305" s="1">
        <f t="shared" si="25"/>
        <v>216.19493940901373</v>
      </c>
    </row>
    <row r="306" spans="5:19">
      <c r="E306" s="1">
        <v>4999999.4206932001</v>
      </c>
      <c r="F306" s="1"/>
      <c r="G306" s="1"/>
      <c r="H306" s="1"/>
      <c r="I306" s="1"/>
      <c r="J306" s="1">
        <f t="shared" si="24"/>
        <v>-159.05983659559763</v>
      </c>
      <c r="O306" s="1">
        <v>5000000.5700673703</v>
      </c>
      <c r="P306" s="1"/>
      <c r="Q306" s="1"/>
      <c r="R306" s="1"/>
      <c r="S306" s="1">
        <f t="shared" si="25"/>
        <v>217.43194056493104</v>
      </c>
    </row>
    <row r="307" spans="5:19">
      <c r="E307" s="1">
        <v>4999999.4205248002</v>
      </c>
      <c r="F307" s="1"/>
      <c r="G307" s="1"/>
      <c r="H307" s="1"/>
      <c r="I307" s="1"/>
      <c r="J307" s="1">
        <f t="shared" si="24"/>
        <v>-159.39663639985622</v>
      </c>
      <c r="O307" s="1">
        <v>5000000.5696432898</v>
      </c>
      <c r="P307" s="1"/>
      <c r="Q307" s="1"/>
      <c r="R307" s="1"/>
      <c r="S307" s="1">
        <f t="shared" si="25"/>
        <v>216.58377958655331</v>
      </c>
    </row>
    <row r="308" spans="5:19">
      <c r="E308" s="1">
        <v>4999999.4203979596</v>
      </c>
      <c r="F308" s="1"/>
      <c r="G308" s="1"/>
      <c r="H308" s="1"/>
      <c r="I308" s="1"/>
      <c r="J308" s="1">
        <f t="shared" si="24"/>
        <v>-159.65031751866735</v>
      </c>
      <c r="O308" s="1">
        <v>5000000.5697782999</v>
      </c>
      <c r="P308" s="1"/>
      <c r="Q308" s="1"/>
      <c r="R308" s="1"/>
      <c r="S308" s="1">
        <f t="shared" si="25"/>
        <v>216.85379977834191</v>
      </c>
    </row>
    <row r="309" spans="5:19">
      <c r="E309" s="1">
        <v>4999999.4201767296</v>
      </c>
      <c r="F309" s="1"/>
      <c r="G309" s="1"/>
      <c r="H309" s="1"/>
      <c r="I309" s="1"/>
      <c r="J309" s="1">
        <f t="shared" si="24"/>
        <v>-160.09277774222258</v>
      </c>
      <c r="O309" s="1">
        <v>5000000.5709826099</v>
      </c>
      <c r="P309" s="1"/>
      <c r="Q309" s="1"/>
      <c r="R309" s="1"/>
      <c r="S309" s="1">
        <f t="shared" si="25"/>
        <v>219.26241952618113</v>
      </c>
    </row>
    <row r="310" spans="5:19">
      <c r="E310" s="1">
        <v>4999999.4197934195</v>
      </c>
      <c r="F310" s="1"/>
      <c r="G310" s="1"/>
      <c r="H310" s="1"/>
      <c r="I310" s="1"/>
      <c r="J310" s="1">
        <f t="shared" si="24"/>
        <v>-160.85939785879023</v>
      </c>
      <c r="O310" s="1">
        <v>5000000.5704512503</v>
      </c>
      <c r="P310" s="1"/>
      <c r="Q310" s="1"/>
      <c r="R310" s="1"/>
      <c r="S310" s="1">
        <f t="shared" si="25"/>
        <v>218.19970047286083</v>
      </c>
    </row>
    <row r="311" spans="5:19">
      <c r="E311" s="1">
        <v>4999999.4197057504</v>
      </c>
      <c r="F311" s="1"/>
      <c r="G311" s="1"/>
      <c r="H311" s="1"/>
      <c r="I311" s="1"/>
      <c r="J311" s="1">
        <f t="shared" si="24"/>
        <v>-161.03473611479396</v>
      </c>
      <c r="O311" s="1">
        <v>5000000.5704954397</v>
      </c>
      <c r="P311" s="1"/>
      <c r="Q311" s="1"/>
      <c r="R311" s="1"/>
      <c r="S311" s="1">
        <f t="shared" si="25"/>
        <v>218.28807925174678</v>
      </c>
    </row>
    <row r="312" spans="5:19">
      <c r="E312" s="1">
        <v>4999999.4196010698</v>
      </c>
      <c r="F312" s="1"/>
      <c r="G312" s="1"/>
      <c r="H312" s="1"/>
      <c r="I312" s="1"/>
      <c r="J312" s="1">
        <f t="shared" si="24"/>
        <v>-161.24409745049431</v>
      </c>
      <c r="O312" s="1">
        <v>5000000.5711392304</v>
      </c>
      <c r="P312" s="1"/>
      <c r="Q312" s="1"/>
      <c r="R312" s="1"/>
      <c r="S312" s="1">
        <f t="shared" si="25"/>
        <v>219.57566053202444</v>
      </c>
    </row>
    <row r="313" spans="5:19">
      <c r="E313" s="1">
        <v>4999999.4193265801</v>
      </c>
      <c r="F313" s="1"/>
      <c r="G313" s="1"/>
      <c r="H313" s="1"/>
      <c r="I313" s="1"/>
      <c r="J313" s="1">
        <f t="shared" si="24"/>
        <v>-161.79307677284575</v>
      </c>
      <c r="O313" s="1">
        <v>5000000.5716910502</v>
      </c>
      <c r="P313" s="1"/>
      <c r="Q313" s="1"/>
      <c r="R313" s="1"/>
      <c r="S313" s="1">
        <f t="shared" si="25"/>
        <v>220.67930003285247</v>
      </c>
    </row>
    <row r="314" spans="5:19">
      <c r="E314" s="1">
        <v>4999999.4192983201</v>
      </c>
      <c r="F314" s="1"/>
      <c r="G314" s="1"/>
      <c r="H314" s="1"/>
      <c r="I314" s="1"/>
      <c r="J314" s="1">
        <f t="shared" si="24"/>
        <v>-161.84959688290348</v>
      </c>
      <c r="O314" s="1">
        <v>5000000.5718210302</v>
      </c>
      <c r="P314" s="1"/>
      <c r="Q314" s="1"/>
      <c r="R314" s="1"/>
      <c r="S314" s="1">
        <f t="shared" si="25"/>
        <v>220.9392600791183</v>
      </c>
    </row>
    <row r="315" spans="5:19">
      <c r="E315" s="1">
        <v>4999999.4191367598</v>
      </c>
      <c r="F315" s="1"/>
      <c r="G315" s="1"/>
      <c r="H315" s="1"/>
      <c r="I315" s="1"/>
      <c r="J315" s="1">
        <f t="shared" si="24"/>
        <v>-162.17271741981881</v>
      </c>
      <c r="O315" s="1">
        <v>5000000.5722601898</v>
      </c>
      <c r="P315" s="1"/>
      <c r="Q315" s="1"/>
      <c r="R315" s="1"/>
      <c r="S315" s="1">
        <f t="shared" si="25"/>
        <v>221.81757914232449</v>
      </c>
    </row>
    <row r="316" spans="5:19">
      <c r="E316" s="1">
        <v>4999999.41892887</v>
      </c>
      <c r="F316" s="1"/>
      <c r="G316" s="1"/>
      <c r="H316" s="1"/>
      <c r="I316" s="1"/>
      <c r="J316" s="1">
        <f t="shared" si="24"/>
        <v>-162.58849711158953</v>
      </c>
      <c r="O316" s="1">
        <v>5000000.5728227496</v>
      </c>
      <c r="P316" s="1"/>
      <c r="Q316" s="1"/>
      <c r="R316" s="1"/>
      <c r="S316" s="1">
        <f t="shared" si="25"/>
        <v>222.94269866503149</v>
      </c>
    </row>
    <row r="317" spans="5:19">
      <c r="E317" s="1">
        <v>4999999.41873392</v>
      </c>
      <c r="F317" s="1"/>
      <c r="G317" s="1"/>
      <c r="H317" s="1"/>
      <c r="I317" s="1"/>
      <c r="J317" s="1">
        <f t="shared" si="24"/>
        <v>-162.97839720907007</v>
      </c>
      <c r="O317" s="1">
        <v>5000000.5727399001</v>
      </c>
      <c r="P317" s="1"/>
      <c r="Q317" s="1"/>
      <c r="R317" s="1"/>
      <c r="S317" s="1">
        <f t="shared" si="25"/>
        <v>222.77699963049014</v>
      </c>
    </row>
    <row r="318" spans="5:19">
      <c r="E318" s="1">
        <v>4999999.4183779703</v>
      </c>
      <c r="F318" s="1"/>
      <c r="G318" s="1"/>
      <c r="H318" s="1"/>
      <c r="I318" s="1"/>
      <c r="J318" s="1">
        <f t="shared" si="24"/>
        <v>-163.69029653097405</v>
      </c>
      <c r="O318" s="1">
        <v>5000000.5733924797</v>
      </c>
      <c r="P318" s="1"/>
      <c r="Q318" s="1"/>
      <c r="R318" s="1"/>
      <c r="S318" s="1">
        <f t="shared" si="25"/>
        <v>224.08215869141921</v>
      </c>
    </row>
    <row r="319" spans="5:19">
      <c r="E319" s="1">
        <v>4999999.4182129297</v>
      </c>
      <c r="F319" s="1"/>
      <c r="G319" s="1"/>
      <c r="H319" s="1"/>
      <c r="I319" s="1"/>
      <c r="J319" s="1">
        <f t="shared" si="24"/>
        <v>-164.02037777350779</v>
      </c>
      <c r="O319" s="1">
        <v>5000000.5735381497</v>
      </c>
      <c r="P319" s="1"/>
      <c r="Q319" s="1"/>
      <c r="R319" s="1"/>
      <c r="S319" s="1">
        <f t="shared" si="25"/>
        <v>224.37349871761867</v>
      </c>
    </row>
    <row r="320" spans="5:19">
      <c r="E320" s="1">
        <v>4999999.4181239102</v>
      </c>
      <c r="F320" s="1"/>
      <c r="G320" s="1"/>
      <c r="H320" s="1"/>
      <c r="I320" s="1"/>
      <c r="J320" s="1">
        <f t="shared" si="24"/>
        <v>-164.19841686524785</v>
      </c>
      <c r="O320" s="1">
        <v>5000000.5737920599</v>
      </c>
      <c r="P320" s="1"/>
      <c r="Q320" s="1"/>
      <c r="R320" s="1"/>
      <c r="S320" s="1">
        <f t="shared" si="25"/>
        <v>224.88131906837739</v>
      </c>
    </row>
    <row r="321" spans="5:19">
      <c r="E321" s="1">
        <v>4999999.4179814402</v>
      </c>
      <c r="F321" s="1"/>
      <c r="G321" s="1"/>
      <c r="H321" s="1"/>
      <c r="I321" s="1"/>
      <c r="J321" s="1">
        <f t="shared" si="24"/>
        <v>-164.48335689807791</v>
      </c>
      <c r="O321" s="1">
        <v>5000000.5738269603</v>
      </c>
      <c r="P321" s="1"/>
      <c r="Q321" s="1"/>
      <c r="R321" s="1"/>
      <c r="S321" s="1">
        <f t="shared" si="25"/>
        <v>224.95111982625912</v>
      </c>
    </row>
    <row r="322" spans="5:19">
      <c r="E322" s="1">
        <v>4999999.4175994201</v>
      </c>
      <c r="F322" s="1"/>
      <c r="G322" s="1"/>
      <c r="H322" s="1"/>
      <c r="I322" s="1"/>
      <c r="J322" s="1">
        <f t="shared" si="24"/>
        <v>-165.24739725085604</v>
      </c>
      <c r="O322" s="1">
        <v>5000000.5745397499</v>
      </c>
      <c r="P322" s="1"/>
      <c r="Q322" s="1"/>
      <c r="R322" s="1"/>
      <c r="S322" s="1">
        <f t="shared" si="25"/>
        <v>226.37669888497479</v>
      </c>
    </row>
    <row r="323" spans="5:19">
      <c r="E323" s="1">
        <v>4999999.4175968003</v>
      </c>
      <c r="F323" s="1"/>
      <c r="G323" s="1"/>
      <c r="H323" s="1"/>
      <c r="I323" s="1"/>
      <c r="J323" s="1">
        <f t="shared" ref="J323:J344" si="26">(E323-E$2)/E$2*10000000000</f>
        <v>-165.25263687218455</v>
      </c>
      <c r="O323" s="1">
        <v>5000000.5750370501</v>
      </c>
      <c r="P323" s="1"/>
      <c r="Q323" s="1"/>
      <c r="R323" s="1"/>
      <c r="S323" s="1">
        <f t="shared" ref="S323:S344" si="27">(O323-O$2)/O$2*10000000000</f>
        <v>227.37129914882786</v>
      </c>
    </row>
    <row r="324" spans="5:19">
      <c r="E324" s="1">
        <v>4999999.4173453599</v>
      </c>
      <c r="F324" s="1"/>
      <c r="G324" s="1"/>
      <c r="H324" s="1"/>
      <c r="I324" s="1"/>
      <c r="J324" s="1">
        <f t="shared" si="26"/>
        <v>-165.75551758512987</v>
      </c>
      <c r="O324" s="1">
        <v>5000000.5753990402</v>
      </c>
      <c r="P324" s="1"/>
      <c r="Q324" s="1"/>
      <c r="R324" s="1"/>
      <c r="S324" s="1">
        <f t="shared" si="27"/>
        <v>228.0952794492097</v>
      </c>
    </row>
    <row r="325" spans="5:19">
      <c r="E325" s="1">
        <v>4999999.4171648696</v>
      </c>
      <c r="F325" s="1"/>
      <c r="G325" s="1"/>
      <c r="H325" s="1"/>
      <c r="I325" s="1"/>
      <c r="J325" s="1">
        <f t="shared" si="26"/>
        <v>-166.11649825113278</v>
      </c>
      <c r="O325" s="1">
        <v>5000000.5753969196</v>
      </c>
      <c r="P325" s="1"/>
      <c r="Q325" s="1"/>
      <c r="R325" s="1"/>
      <c r="S325" s="1">
        <f t="shared" si="27"/>
        <v>228.09103820659624</v>
      </c>
    </row>
    <row r="326" spans="5:19">
      <c r="E326" s="1">
        <v>4999999.4169096397</v>
      </c>
      <c r="F326" s="1"/>
      <c r="G326" s="1"/>
      <c r="H326" s="1"/>
      <c r="I326" s="1"/>
      <c r="J326" s="1">
        <f t="shared" si="26"/>
        <v>-166.62695806794787</v>
      </c>
      <c r="O326" s="1">
        <v>5000000.5762199601</v>
      </c>
      <c r="P326" s="1"/>
      <c r="Q326" s="1"/>
      <c r="R326" s="1"/>
      <c r="S326" s="1">
        <f t="shared" si="27"/>
        <v>229.73711904037722</v>
      </c>
    </row>
    <row r="327" spans="5:19">
      <c r="E327" s="1">
        <v>4999999.4168614401</v>
      </c>
      <c r="F327" s="1"/>
      <c r="G327" s="1"/>
      <c r="H327" s="1"/>
      <c r="I327" s="1"/>
      <c r="J327" s="1">
        <f t="shared" si="26"/>
        <v>-166.72335741463681</v>
      </c>
      <c r="O327" s="1">
        <v>5000000.5763227604</v>
      </c>
      <c r="P327" s="1"/>
      <c r="Q327" s="1"/>
      <c r="R327" s="1"/>
      <c r="S327" s="1">
        <f t="shared" si="27"/>
        <v>229.94271965562365</v>
      </c>
    </row>
    <row r="328" spans="5:19">
      <c r="E328" s="1">
        <v>4999999.4166036202</v>
      </c>
      <c r="F328" s="1"/>
      <c r="G328" s="1"/>
      <c r="H328" s="1"/>
      <c r="I328" s="1"/>
      <c r="J328" s="1">
        <f t="shared" si="26"/>
        <v>-167.23899724812966</v>
      </c>
      <c r="O328" s="1">
        <v>5000000.5764655201</v>
      </c>
      <c r="P328" s="1"/>
      <c r="Q328" s="1"/>
      <c r="R328" s="1"/>
      <c r="S328" s="1">
        <f t="shared" si="27"/>
        <v>230.22823891626891</v>
      </c>
    </row>
    <row r="329" spans="5:19">
      <c r="E329" s="1">
        <v>4999999.4165105997</v>
      </c>
      <c r="F329" s="1"/>
      <c r="G329" s="1"/>
      <c r="H329" s="1"/>
      <c r="I329" s="1"/>
      <c r="J329" s="1">
        <f t="shared" si="26"/>
        <v>-167.42503826423066</v>
      </c>
      <c r="O329" s="1">
        <v>5000000.5768170403</v>
      </c>
      <c r="P329" s="1"/>
      <c r="Q329" s="1"/>
      <c r="R329" s="1"/>
      <c r="S329" s="1">
        <f t="shared" si="27"/>
        <v>230.93127936181517</v>
      </c>
    </row>
    <row r="330" spans="5:19">
      <c r="E330" s="1">
        <v>4999999.4160949299</v>
      </c>
      <c r="F330" s="1"/>
      <c r="G330" s="1"/>
      <c r="H330" s="1"/>
      <c r="I330" s="1"/>
      <c r="J330" s="1">
        <f t="shared" si="26"/>
        <v>-168.25637785562259</v>
      </c>
      <c r="O330" s="1">
        <v>5000000.5772308297</v>
      </c>
      <c r="P330" s="1"/>
      <c r="Q330" s="1"/>
      <c r="R330" s="1"/>
      <c r="S330" s="1">
        <f t="shared" si="27"/>
        <v>231.75885811319304</v>
      </c>
    </row>
    <row r="331" spans="5:19">
      <c r="E331" s="1">
        <v>4999999.4159989497</v>
      </c>
      <c r="F331" s="1"/>
      <c r="G331" s="1"/>
      <c r="H331" s="1"/>
      <c r="I331" s="1"/>
      <c r="J331" s="1">
        <f t="shared" si="26"/>
        <v>-168.4483383585995</v>
      </c>
      <c r="O331" s="1">
        <v>5000000.5778824901</v>
      </c>
      <c r="P331" s="1"/>
      <c r="Q331" s="1"/>
      <c r="R331" s="1"/>
      <c r="S331" s="1">
        <f t="shared" si="27"/>
        <v>233.06217874352939</v>
      </c>
    </row>
    <row r="332" spans="5:19">
      <c r="E332" s="1">
        <v>4999999.41592908</v>
      </c>
      <c r="F332" s="1"/>
      <c r="G332" s="1"/>
      <c r="H332" s="1"/>
      <c r="I332" s="1"/>
      <c r="J332" s="1">
        <f t="shared" si="26"/>
        <v>-168.58807773695284</v>
      </c>
      <c r="O332" s="1">
        <v>5000000.5781339202</v>
      </c>
      <c r="P332" s="1"/>
      <c r="Q332" s="1"/>
      <c r="R332" s="1"/>
      <c r="S332" s="1">
        <f t="shared" si="27"/>
        <v>233.56503887071341</v>
      </c>
    </row>
    <row r="333" spans="5:19">
      <c r="E333" s="1">
        <v>4999999.4158552103</v>
      </c>
      <c r="F333" s="1"/>
      <c r="G333" s="1"/>
      <c r="H333" s="1"/>
      <c r="I333" s="1"/>
      <c r="J333" s="1">
        <f t="shared" si="26"/>
        <v>-168.73581717702172</v>
      </c>
      <c r="O333" s="1">
        <v>5000000.5781944096</v>
      </c>
      <c r="P333" s="1"/>
      <c r="Q333" s="1"/>
      <c r="R333" s="1"/>
      <c r="S333" s="1">
        <f t="shared" si="27"/>
        <v>233.68601766199319</v>
      </c>
    </row>
    <row r="334" spans="5:19">
      <c r="E334" s="1">
        <v>4999999.4154241597</v>
      </c>
      <c r="F334" s="1"/>
      <c r="G334" s="1"/>
      <c r="H334" s="1"/>
      <c r="I334" s="1"/>
      <c r="J334" s="1">
        <f t="shared" si="26"/>
        <v>-169.59791835612799</v>
      </c>
      <c r="O334" s="1">
        <v>5000000.5787876304</v>
      </c>
      <c r="P334" s="1"/>
      <c r="Q334" s="1"/>
      <c r="R334" s="1"/>
      <c r="S334" s="1">
        <f t="shared" si="27"/>
        <v>234.87245918264497</v>
      </c>
    </row>
    <row r="335" spans="5:19">
      <c r="E335" s="1">
        <v>4999999.4152379697</v>
      </c>
      <c r="F335" s="1"/>
      <c r="G335" s="1"/>
      <c r="H335" s="1"/>
      <c r="I335" s="1"/>
      <c r="J335" s="1">
        <f t="shared" si="26"/>
        <v>-169.97029841158363</v>
      </c>
      <c r="O335" s="1">
        <v>5000000.5788523303</v>
      </c>
      <c r="P335" s="1"/>
      <c r="Q335" s="1"/>
      <c r="R335" s="1"/>
      <c r="S335" s="1">
        <f t="shared" si="27"/>
        <v>235.00185899186744</v>
      </c>
    </row>
    <row r="336" spans="5:19">
      <c r="E336" s="1">
        <v>4999999.4151437702</v>
      </c>
      <c r="F336" s="1"/>
      <c r="G336" s="1"/>
      <c r="H336" s="1"/>
      <c r="I336" s="1"/>
      <c r="J336" s="1">
        <f t="shared" si="26"/>
        <v>-170.15869753667926</v>
      </c>
      <c r="O336" s="1">
        <v>5000000.5795045402</v>
      </c>
      <c r="P336" s="1"/>
      <c r="Q336" s="1"/>
      <c r="R336" s="1"/>
      <c r="S336" s="1">
        <f t="shared" si="27"/>
        <v>236.30627858274045</v>
      </c>
    </row>
    <row r="337" spans="5:19">
      <c r="E337" s="1">
        <v>4999999.4148117397</v>
      </c>
      <c r="F337" s="1"/>
      <c r="G337" s="1"/>
      <c r="H337" s="1"/>
      <c r="I337" s="1"/>
      <c r="J337" s="1">
        <f t="shared" si="26"/>
        <v>-170.82275853843379</v>
      </c>
      <c r="O337" s="1">
        <v>5000000.5795146301</v>
      </c>
      <c r="P337" s="1"/>
      <c r="Q337" s="1"/>
      <c r="R337" s="1"/>
      <c r="S337" s="1">
        <f t="shared" si="27"/>
        <v>236.32645847842522</v>
      </c>
    </row>
    <row r="338" spans="5:19">
      <c r="E338" s="1">
        <v>4999999.4149524998</v>
      </c>
      <c r="F338" s="1"/>
      <c r="G338" s="1"/>
      <c r="H338" s="1"/>
      <c r="I338" s="1"/>
      <c r="J338" s="1">
        <f t="shared" si="26"/>
        <v>-170.54123832243954</v>
      </c>
      <c r="O338" s="1">
        <v>5000000.5801671697</v>
      </c>
      <c r="P338" s="1"/>
      <c r="Q338" s="1"/>
      <c r="R338" s="1"/>
      <c r="S338" s="1">
        <f t="shared" si="27"/>
        <v>237.63153744562024</v>
      </c>
    </row>
    <row r="339" spans="5:19">
      <c r="E339" s="1">
        <v>4999999.4143623104</v>
      </c>
      <c r="F339" s="1"/>
      <c r="G339" s="1"/>
      <c r="H339" s="1"/>
      <c r="I339" s="1"/>
      <c r="J339" s="1">
        <f t="shared" si="26"/>
        <v>-171.72161716058909</v>
      </c>
      <c r="O339" s="1">
        <v>5000000.5801584003</v>
      </c>
      <c r="P339" s="1"/>
      <c r="Q339" s="1"/>
      <c r="R339" s="1"/>
      <c r="S339" s="1">
        <f t="shared" si="27"/>
        <v>237.61399878051336</v>
      </c>
    </row>
    <row r="340" spans="5:19">
      <c r="E340" s="1">
        <v>4999999.4144344097</v>
      </c>
      <c r="F340" s="1"/>
      <c r="G340" s="1"/>
      <c r="H340" s="1"/>
      <c r="I340" s="1"/>
      <c r="J340" s="1">
        <f t="shared" si="26"/>
        <v>-171.57741860930281</v>
      </c>
      <c r="O340" s="1">
        <v>5000000.5806143396</v>
      </c>
      <c r="P340" s="1"/>
      <c r="Q340" s="1"/>
      <c r="R340" s="1"/>
      <c r="S340" s="1">
        <f t="shared" si="27"/>
        <v>238.52587711827675</v>
      </c>
    </row>
    <row r="341" spans="5:19">
      <c r="E341" s="1">
        <v>4999999.4141121199</v>
      </c>
      <c r="F341" s="1"/>
      <c r="G341" s="1"/>
      <c r="H341" s="1"/>
      <c r="I341" s="1"/>
      <c r="J341" s="1">
        <f t="shared" si="26"/>
        <v>-172.22199820349425</v>
      </c>
      <c r="O341" s="1">
        <v>5000000.5809056601</v>
      </c>
      <c r="P341" s="1"/>
      <c r="Q341" s="1"/>
      <c r="R341" s="1"/>
      <c r="S341" s="1">
        <f t="shared" si="27"/>
        <v>239.10851805513119</v>
      </c>
    </row>
    <row r="342" spans="5:19">
      <c r="E342" s="1">
        <v>4999999.4141270602</v>
      </c>
      <c r="F342" s="1"/>
      <c r="G342" s="1"/>
      <c r="H342" s="1"/>
      <c r="I342" s="1"/>
      <c r="J342" s="1">
        <f t="shared" si="26"/>
        <v>-172.19211764702359</v>
      </c>
      <c r="O342" s="1">
        <v>5000000.5814009402</v>
      </c>
      <c r="P342" s="1"/>
      <c r="Q342" s="1"/>
      <c r="R342" s="1"/>
      <c r="S342" s="1">
        <f t="shared" si="27"/>
        <v>240.09907824202841</v>
      </c>
    </row>
    <row r="343" spans="5:19">
      <c r="E343" s="1">
        <v>4999999.4137554104</v>
      </c>
      <c r="F343" s="1"/>
      <c r="G343" s="1"/>
      <c r="H343" s="1"/>
      <c r="I343" s="1"/>
      <c r="J343" s="1">
        <f t="shared" si="26"/>
        <v>-172.93541744399187</v>
      </c>
      <c r="O343" s="1">
        <v>5000000.5817143703</v>
      </c>
      <c r="P343" s="1"/>
      <c r="Q343" s="1"/>
      <c r="R343" s="1"/>
      <c r="S343" s="1">
        <f t="shared" si="27"/>
        <v>240.72593837064548</v>
      </c>
    </row>
    <row r="344" spans="5:19">
      <c r="E344" s="1">
        <v>4999999.41341097</v>
      </c>
      <c r="F344" s="1"/>
      <c r="G344" s="1"/>
      <c r="H344" s="1"/>
      <c r="I344" s="1"/>
      <c r="J344" s="1">
        <f t="shared" si="26"/>
        <v>-173.62429819484078</v>
      </c>
      <c r="O344" s="1">
        <v>5000000.5821395097</v>
      </c>
      <c r="P344" s="1"/>
      <c r="Q344" s="1"/>
      <c r="R344" s="1"/>
      <c r="S344" s="1">
        <f t="shared" si="27"/>
        <v>241.57621717636246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2018-11-17T09:35:33Z</dcterms:created>
  <dcterms:modified xsi:type="dcterms:W3CDTF">2018-11-17T09:38:44Z</dcterms:modified>
</cp:coreProperties>
</file>