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71" i="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R55"/>
  <c r="S55"/>
  <c r="S56"/>
  <c r="S57"/>
  <c r="S58"/>
  <c r="S59"/>
  <c r="S60"/>
  <c r="S61"/>
  <c r="S62"/>
  <c r="S63"/>
  <c r="S64"/>
  <c r="S65"/>
  <c r="S66"/>
  <c r="S67"/>
  <c r="S68"/>
  <c r="S69"/>
  <c r="S70"/>
  <c r="Q35"/>
  <c r="R35"/>
  <c r="S35"/>
  <c r="Q36"/>
  <c r="R36"/>
  <c r="S36"/>
  <c r="Q37"/>
  <c r="R37"/>
  <c r="S37"/>
  <c r="Q38"/>
  <c r="R38"/>
  <c r="S38"/>
  <c r="Q39"/>
  <c r="R39"/>
  <c r="S39"/>
  <c r="Q40"/>
  <c r="R40"/>
  <c r="S40"/>
  <c r="Q41"/>
  <c r="R41"/>
  <c r="S41"/>
  <c r="Q42"/>
  <c r="R42"/>
  <c r="S42"/>
  <c r="Q43"/>
  <c r="R43"/>
  <c r="S43"/>
  <c r="Q44"/>
  <c r="R44"/>
  <c r="S44"/>
  <c r="Q45"/>
  <c r="R45"/>
  <c r="S45"/>
  <c r="Q46"/>
  <c r="R46"/>
  <c r="S46"/>
  <c r="Q47"/>
  <c r="R47"/>
  <c r="S47"/>
  <c r="Q48"/>
  <c r="R48"/>
  <c r="S48"/>
  <c r="Q49"/>
  <c r="R49"/>
  <c r="S49"/>
  <c r="Q50"/>
  <c r="R50"/>
  <c r="S50"/>
  <c r="R51"/>
  <c r="S51"/>
  <c r="R52"/>
  <c r="S52"/>
  <c r="R53"/>
  <c r="S53"/>
  <c r="R54"/>
  <c r="S54"/>
  <c r="Q4"/>
  <c r="R4"/>
  <c r="S4"/>
  <c r="Q5"/>
  <c r="R5"/>
  <c r="S5"/>
  <c r="Q6"/>
  <c r="R6"/>
  <c r="S6"/>
  <c r="Q7"/>
  <c r="R7"/>
  <c r="S7"/>
  <c r="Q8"/>
  <c r="R8"/>
  <c r="S8"/>
  <c r="Q9"/>
  <c r="R9"/>
  <c r="S9"/>
  <c r="Q10"/>
  <c r="R10"/>
  <c r="S10"/>
  <c r="Q11"/>
  <c r="R11"/>
  <c r="S11"/>
  <c r="Q12"/>
  <c r="R12"/>
  <c r="S12"/>
  <c r="Q13"/>
  <c r="R13"/>
  <c r="S13"/>
  <c r="Q14"/>
  <c r="R14"/>
  <c r="S14"/>
  <c r="Q15"/>
  <c r="R15"/>
  <c r="S15"/>
  <c r="Q16"/>
  <c r="R16"/>
  <c r="S16"/>
  <c r="Q17"/>
  <c r="R17"/>
  <c r="S17"/>
  <c r="Q18"/>
  <c r="R18"/>
  <c r="S18"/>
  <c r="Q19"/>
  <c r="R19"/>
  <c r="S19"/>
  <c r="Q20"/>
  <c r="R20"/>
  <c r="S20"/>
  <c r="Q21"/>
  <c r="R21"/>
  <c r="S21"/>
  <c r="Q22"/>
  <c r="R22"/>
  <c r="S22"/>
  <c r="Q23"/>
  <c r="R23"/>
  <c r="S23"/>
  <c r="Q24"/>
  <c r="R24"/>
  <c r="S24"/>
  <c r="Q25"/>
  <c r="R25"/>
  <c r="S25"/>
  <c r="Q26"/>
  <c r="R26"/>
  <c r="S26"/>
  <c r="Q27"/>
  <c r="R27"/>
  <c r="S27"/>
  <c r="Q28"/>
  <c r="R28"/>
  <c r="S28"/>
  <c r="Q29"/>
  <c r="R29"/>
  <c r="S29"/>
  <c r="Q30"/>
  <c r="R30"/>
  <c r="S30"/>
  <c r="Q31"/>
  <c r="R31"/>
  <c r="S31"/>
  <c r="Q32"/>
  <c r="R32"/>
  <c r="S32"/>
  <c r="Q33"/>
  <c r="R33"/>
  <c r="S33"/>
  <c r="Q34"/>
  <c r="R34"/>
  <c r="S34"/>
  <c r="Q3"/>
  <c r="R3"/>
  <c r="S3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146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O145"/>
  <c r="P145"/>
  <c r="N3"/>
  <c r="O3"/>
  <c r="P3"/>
  <c r="N4"/>
  <c r="O4"/>
  <c r="P4"/>
  <c r="N5"/>
  <c r="O5"/>
  <c r="P5"/>
  <c r="N6"/>
  <c r="O6"/>
  <c r="P6"/>
  <c r="N7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2"/>
  <c r="O62"/>
  <c r="P62"/>
  <c r="N63"/>
  <c r="O63"/>
  <c r="P63"/>
  <c r="N64"/>
  <c r="O64"/>
  <c r="P64"/>
  <c r="N65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"/>
</calcChain>
</file>

<file path=xl/sharedStrings.xml><?xml version="1.0" encoding="utf-8"?>
<sst xmlns="http://schemas.openxmlformats.org/spreadsheetml/2006/main" count="11" uniqueCount="2">
  <si>
    <t>BCEDFNGNISQp10ABCIH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</si>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</sst>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Sheet1!$K$3:$K$343</c:f>
              <c:numCache>
                <c:formatCode>General</c:formatCode>
                <c:ptCount val="341"/>
                <c:pt idx="0">
                  <c:v>0</c:v>
                </c:pt>
                <c:pt idx="1">
                  <c:v>9.20500533771486E-3</c:v>
                </c:pt>
                <c:pt idx="2">
                  <c:v>-3.5319474536868252E-3</c:v>
                </c:pt>
                <c:pt idx="3">
                  <c:v>-0.30659993557385207</c:v>
                </c:pt>
                <c:pt idx="4">
                  <c:v>-0.71352193098082961</c:v>
                </c:pt>
                <c:pt idx="5">
                  <c:v>-1.0876928530448471</c:v>
                </c:pt>
                <c:pt idx="6">
                  <c:v>-1.4600658570202287</c:v>
                </c:pt>
                <c:pt idx="7">
                  <c:v>-1.802493862348874</c:v>
                </c:pt>
                <c:pt idx="8">
                  <c:v>-2.1761847807957544</c:v>
                </c:pt>
                <c:pt idx="9">
                  <c:v>-2.4859507472125579</c:v>
                </c:pt>
                <c:pt idx="10">
                  <c:v>-2.7802247226148036</c:v>
                </c:pt>
                <c:pt idx="11">
                  <c:v>-3.0369347362522028</c:v>
                </c:pt>
                <c:pt idx="12">
                  <c:v>-3.1911467481645892</c:v>
                </c:pt>
                <c:pt idx="13">
                  <c:v>-3.2287117343841873</c:v>
                </c:pt>
                <c:pt idx="14">
                  <c:v>-3.2423807547348256</c:v>
                </c:pt>
                <c:pt idx="15">
                  <c:v>-3.2505667069916884</c:v>
                </c:pt>
                <c:pt idx="16">
                  <c:v>-3.2677036929401786</c:v>
                </c:pt>
                <c:pt idx="17">
                  <c:v>-3.2604906933003575</c:v>
                </c:pt>
                <c:pt idx="18">
                  <c:v>-3.2582307461188584</c:v>
                </c:pt>
                <c:pt idx="19">
                  <c:v>-3.2662277330402203</c:v>
                </c:pt>
                <c:pt idx="20">
                  <c:v>-3.2562666800960018</c:v>
                </c:pt>
                <c:pt idx="21">
                  <c:v>-3.276500685890102</c:v>
                </c:pt>
                <c:pt idx="22">
                  <c:v>-3.258898690616745</c:v>
                </c:pt>
                <c:pt idx="23">
                  <c:v>-3.2835357097999376</c:v>
                </c:pt>
                <c:pt idx="24">
                  <c:v>-3.28793872318903</c:v>
                </c:pt>
                <c:pt idx="25">
                  <c:v>-3.2954546820385038</c:v>
                </c:pt>
                <c:pt idx="26">
                  <c:v>-3.2911757208065757</c:v>
                </c:pt>
                <c:pt idx="27">
                  <c:v>-3.2789097378040486</c:v>
                </c:pt>
                <c:pt idx="28">
                  <c:v>-3.2736997334676352</c:v>
                </c:pt>
                <c:pt idx="29">
                  <c:v>-3.3076657170134571</c:v>
                </c:pt>
              </c:numCache>
            </c:numRef>
          </c:val>
        </c:ser>
        <c:ser>
          <c:idx val="1"/>
          <c:order val="1"/>
          <c:val>
            <c:numRef>
              <c:f>Sheet1!$L$3:$L$343</c:f>
              <c:numCache>
                <c:formatCode>General</c:formatCode>
                <c:ptCount val="341"/>
                <c:pt idx="0">
                  <c:v>0</c:v>
                </c:pt>
                <c:pt idx="1">
                  <c:v>-1.0117980885864965E-2</c:v>
                </c:pt>
                <c:pt idx="2">
                  <c:v>-1.694494741652508E-2</c:v>
                </c:pt>
                <c:pt idx="3">
                  <c:v>-4.8719343167070266E-3</c:v>
                </c:pt>
                <c:pt idx="4">
                  <c:v>-2.3399478075253103E-3</c:v>
                </c:pt>
                <c:pt idx="5">
                  <c:v>-1.3907997842173125E-2</c:v>
                </c:pt>
                <c:pt idx="6">
                  <c:v>-5.0991956357089474E-2</c:v>
                </c:pt>
                <c:pt idx="7">
                  <c:v>-0.1165850007686348</c:v>
                </c:pt>
                <c:pt idx="8">
                  <c:v>-0.17551797164339403</c:v>
                </c:pt>
                <c:pt idx="9">
                  <c:v>-0.26038892636016131</c:v>
                </c:pt>
                <c:pt idx="10">
                  <c:v>-0.348366959236318</c:v>
                </c:pt>
                <c:pt idx="11">
                  <c:v>-0.44353992416701676</c:v>
                </c:pt>
                <c:pt idx="12">
                  <c:v>-0.54715588644852198</c:v>
                </c:pt>
                <c:pt idx="13">
                  <c:v>-0.64646587910292541</c:v>
                </c:pt>
                <c:pt idx="14">
                  <c:v>-0.75683495404001155</c:v>
                </c:pt>
                <c:pt idx="15">
                  <c:v>-0.85770491189943177</c:v>
                </c:pt>
                <c:pt idx="16">
                  <c:v>-0.93081987569894087</c:v>
                </c:pt>
                <c:pt idx="17">
                  <c:v>-1.0611509173251801</c:v>
                </c:pt>
                <c:pt idx="18">
                  <c:v>-1.1577459185970971</c:v>
                </c:pt>
                <c:pt idx="19">
                  <c:v>-1.2751839176530602</c:v>
                </c:pt>
                <c:pt idx="20">
                  <c:v>-1.3532308860712008</c:v>
                </c:pt>
                <c:pt idx="21">
                  <c:v>-1.4565128761004558</c:v>
                </c:pt>
                <c:pt idx="22">
                  <c:v>-1.5739498507016574</c:v>
                </c:pt>
                <c:pt idx="23">
                  <c:v>-1.6650768712501742</c:v>
                </c:pt>
                <c:pt idx="24">
                  <c:v>-1.7560938094779548</c:v>
                </c:pt>
                <c:pt idx="25">
                  <c:v>-1.8812158711709521</c:v>
                </c:pt>
                <c:pt idx="26">
                  <c:v>-1.9553128214254882</c:v>
                </c:pt>
                <c:pt idx="27">
                  <c:v>-2.0691558224588333</c:v>
                </c:pt>
                <c:pt idx="28">
                  <c:v>-2.1556647872069936</c:v>
                </c:pt>
                <c:pt idx="29">
                  <c:v>-2.2328487921869438</c:v>
                </c:pt>
                <c:pt idx="30">
                  <c:v>-2.3523518126453453</c:v>
                </c:pt>
                <c:pt idx="31">
                  <c:v>-2.4555137552030022</c:v>
                </c:pt>
                <c:pt idx="32">
                  <c:v>-2.5543837911034655</c:v>
                </c:pt>
                <c:pt idx="33">
                  <c:v>-2.6454567949463756</c:v>
                </c:pt>
                <c:pt idx="34">
                  <c:v>-2.7363707289044998</c:v>
                </c:pt>
                <c:pt idx="35">
                  <c:v>-2.843247810088624</c:v>
                </c:pt>
                <c:pt idx="36">
                  <c:v>-2.935182752914963</c:v>
                </c:pt>
                <c:pt idx="37">
                  <c:v>-3.0451977390335729</c:v>
                </c:pt>
                <c:pt idx="38">
                  <c:v>-3.13115070424299</c:v>
                </c:pt>
                <c:pt idx="39">
                  <c:v>-3.2516887034072632</c:v>
                </c:pt>
                <c:pt idx="40">
                  <c:v>-3.325701741503607</c:v>
                </c:pt>
                <c:pt idx="41">
                  <c:v>-3.4380357206732568</c:v>
                </c:pt>
                <c:pt idx="42">
                  <c:v>-3.5488827503227101</c:v>
                </c:pt>
                <c:pt idx="43">
                  <c:v>-3.6348766937225871</c:v>
                </c:pt>
                <c:pt idx="44">
                  <c:v>-3.7242787187172337</c:v>
                </c:pt>
                <c:pt idx="45">
                  <c:v>-3.7947717302530508</c:v>
                </c:pt>
                <c:pt idx="46">
                  <c:v>-3.887968708213311</c:v>
                </c:pt>
                <c:pt idx="47">
                  <c:v>-3.9572376825736337</c:v>
                </c:pt>
                <c:pt idx="48">
                  <c:v>-4.0381766867834985</c:v>
                </c:pt>
                <c:pt idx="49">
                  <c:v>-4.0847687030721813</c:v>
                </c:pt>
                <c:pt idx="50">
                  <c:v>-4.1585137065500151</c:v>
                </c:pt>
                <c:pt idx="51">
                  <c:v>-4.1797866959371399</c:v>
                </c:pt>
                <c:pt idx="52">
                  <c:v>-4.2258527012719158</c:v>
                </c:pt>
                <c:pt idx="53">
                  <c:v>-4.2376566552984629</c:v>
                </c:pt>
                <c:pt idx="54">
                  <c:v>-4.245951665502357</c:v>
                </c:pt>
                <c:pt idx="55">
                  <c:v>-4.2758546618003885</c:v>
                </c:pt>
                <c:pt idx="56">
                  <c:v>-4.3026367032336248</c:v>
                </c:pt>
                <c:pt idx="57">
                  <c:v>-4.2952966711319531</c:v>
                </c:pt>
                <c:pt idx="58">
                  <c:v>-4.2975206692869259</c:v>
                </c:pt>
                <c:pt idx="59">
                  <c:v>-4.3165546662266596</c:v>
                </c:pt>
                <c:pt idx="60">
                  <c:v>-4.3229866588806347</c:v>
                </c:pt>
                <c:pt idx="61">
                  <c:v>-4.3353816301723187</c:v>
                </c:pt>
                <c:pt idx="62">
                  <c:v>-4.3267646617765578</c:v>
                </c:pt>
                <c:pt idx="63">
                  <c:v>-4.3412926410139425</c:v>
                </c:pt>
                <c:pt idx="64">
                  <c:v>-4.3398256217954696</c:v>
                </c:pt>
                <c:pt idx="65">
                  <c:v>-4.3500146625888823</c:v>
                </c:pt>
                <c:pt idx="66">
                  <c:v>-4.3344566406549312</c:v>
                </c:pt>
                <c:pt idx="67">
                  <c:v>-4.3490426412847176</c:v>
                </c:pt>
                <c:pt idx="68">
                  <c:v>-4.343675709053703</c:v>
                </c:pt>
                <c:pt idx="69">
                  <c:v>-4.3665027031817774</c:v>
                </c:pt>
                <c:pt idx="70">
                  <c:v>-4.3505346199464716</c:v>
                </c:pt>
                <c:pt idx="71">
                  <c:v>-4.3615096969387102</c:v>
                </c:pt>
                <c:pt idx="72">
                  <c:v>-4.3508646806441771</c:v>
                </c:pt>
                <c:pt idx="73">
                  <c:v>-4.3796046413911487</c:v>
                </c:pt>
                <c:pt idx="74">
                  <c:v>-4.3631566476662043</c:v>
                </c:pt>
                <c:pt idx="75">
                  <c:v>-4.3665626803514499</c:v>
                </c:pt>
                <c:pt idx="76">
                  <c:v>-4.3739046682303933</c:v>
                </c:pt>
                <c:pt idx="77">
                  <c:v>-4.357924664066954</c:v>
                </c:pt>
                <c:pt idx="78">
                  <c:v>-4.3552996384389777</c:v>
                </c:pt>
                <c:pt idx="79">
                  <c:v>-4.3610797053356318</c:v>
                </c:pt>
                <c:pt idx="80">
                  <c:v>-4.3769516760878586</c:v>
                </c:pt>
                <c:pt idx="81">
                  <c:v>-4.3708076483541172</c:v>
                </c:pt>
                <c:pt idx="82">
                  <c:v>-4.3828396832634748</c:v>
                </c:pt>
                <c:pt idx="83">
                  <c:v>-4.3656077022492275</c:v>
                </c:pt>
                <c:pt idx="84">
                  <c:v>-4.362690707014222</c:v>
                </c:pt>
                <c:pt idx="85">
                  <c:v>-4.3736386825214071</c:v>
                </c:pt>
                <c:pt idx="86">
                  <c:v>-4.3775876762302497</c:v>
                </c:pt>
                <c:pt idx="87">
                  <c:v>-4.3838696328277909</c:v>
                </c:pt>
                <c:pt idx="88">
                  <c:v>-4.3855316709799537</c:v>
                </c:pt>
                <c:pt idx="89">
                  <c:v>-4.3643666218717909</c:v>
                </c:pt>
                <c:pt idx="90">
                  <c:v>-4.3795516491403044</c:v>
                </c:pt>
                <c:pt idx="91">
                  <c:v>-4.3763806822566966</c:v>
                </c:pt>
                <c:pt idx="92">
                  <c:v>-4.3766246887544371</c:v>
                </c:pt>
                <c:pt idx="93">
                  <c:v>-4.3879206994837805</c:v>
                </c:pt>
                <c:pt idx="94">
                  <c:v>-4.3770476954386863</c:v>
                </c:pt>
                <c:pt idx="95">
                  <c:v>-4.3913766510555874</c:v>
                </c:pt>
                <c:pt idx="96">
                  <c:v>-4.3929246953324697</c:v>
                </c:pt>
                <c:pt idx="97">
                  <c:v>-4.3751826289792444</c:v>
                </c:pt>
                <c:pt idx="98">
                  <c:v>-4.3836066273508374</c:v>
                </c:pt>
                <c:pt idx="99">
                  <c:v>-4.374883674453387</c:v>
                </c:pt>
                <c:pt idx="100">
                  <c:v>-4.3880516434287511</c:v>
                </c:pt>
                <c:pt idx="101">
                  <c:v>-4.3989806199567223</c:v>
                </c:pt>
                <c:pt idx="102">
                  <c:v>-4.3911036804277721</c:v>
                </c:pt>
                <c:pt idx="103">
                  <c:v>-4.3689696833797287</c:v>
                </c:pt>
                <c:pt idx="104">
                  <c:v>-4.3953357030475431</c:v>
                </c:pt>
                <c:pt idx="105">
                  <c:v>-4.3836226460980177</c:v>
                </c:pt>
                <c:pt idx="106">
                  <c:v>-4.3900276303991888</c:v>
                </c:pt>
                <c:pt idx="107">
                  <c:v>-4.4053006676449398</c:v>
                </c:pt>
                <c:pt idx="108">
                  <c:v>-4.3836656731980002</c:v>
                </c:pt>
                <c:pt idx="109">
                  <c:v>-4.3912186987578137</c:v>
                </c:pt>
                <c:pt idx="110">
                  <c:v>-4.3864616896388968</c:v>
                </c:pt>
                <c:pt idx="111">
                  <c:v>-4.3685176194331525</c:v>
                </c:pt>
                <c:pt idx="112">
                  <c:v>-4.4074526745698543</c:v>
                </c:pt>
                <c:pt idx="113">
                  <c:v>-4.3802396170787787</c:v>
                </c:pt>
                <c:pt idx="114">
                  <c:v>-4.3838646968184856</c:v>
                </c:pt>
                <c:pt idx="115">
                  <c:v>-4.4005186990827427</c:v>
                </c:pt>
                <c:pt idx="116">
                  <c:v>-4.3870856757209031</c:v>
                </c:pt>
                <c:pt idx="117">
                  <c:v>-4.3995566429294399</c:v>
                </c:pt>
                <c:pt idx="118">
                  <c:v>-4.3927746592760348</c:v>
                </c:pt>
                <c:pt idx="119">
                  <c:v>-4.3980126964716026</c:v>
                </c:pt>
                <c:pt idx="120">
                  <c:v>-4.3996616961086197</c:v>
                </c:pt>
                <c:pt idx="121">
                  <c:v>-4.3832826202494486</c:v>
                </c:pt>
                <c:pt idx="122">
                  <c:v>-4.3843626749648266</c:v>
                </c:pt>
                <c:pt idx="123">
                  <c:v>-4.3841136393255304</c:v>
                </c:pt>
                <c:pt idx="124">
                  <c:v>-4.3963036265326618</c:v>
                </c:pt>
                <c:pt idx="125">
                  <c:v>-4.3952196602627405</c:v>
                </c:pt>
                <c:pt idx="126">
                  <c:v>-4.4070816356816884</c:v>
                </c:pt>
              </c:numCache>
            </c:numRef>
          </c:val>
        </c:ser>
        <c:ser>
          <c:idx val="2"/>
          <c:order val="2"/>
          <c:val>
            <c:numRef>
              <c:f>Sheet1!$M$3:$M$343</c:f>
              <c:numCache>
                <c:formatCode>General</c:formatCode>
                <c:ptCount val="341"/>
                <c:pt idx="0">
                  <c:v>0</c:v>
                </c:pt>
                <c:pt idx="1">
                  <c:v>-1.0921991437617042E-2</c:v>
                </c:pt>
                <c:pt idx="2">
                  <c:v>-2.3243946850968342E-2</c:v>
                </c:pt>
                <c:pt idx="3">
                  <c:v>-1.5215946936898822E-2</c:v>
                </c:pt>
                <c:pt idx="4">
                  <c:v>1.8785054137674763E-2</c:v>
                </c:pt>
                <c:pt idx="5">
                  <c:v>6.8416999453289787E-2</c:v>
                </c:pt>
                <c:pt idx="6">
                  <c:v>0.12908502321226123</c:v>
                </c:pt>
                <c:pt idx="7">
                  <c:v>0.19279306986212663</c:v>
                </c:pt>
                <c:pt idx="8">
                  <c:v>0.22819403491243448</c:v>
                </c:pt>
                <c:pt idx="9">
                  <c:v>0.29541000087509967</c:v>
                </c:pt>
                <c:pt idx="10">
                  <c:v>0.32163697368021704</c:v>
                </c:pt>
                <c:pt idx="11">
                  <c:v>0.36617197724064421</c:v>
                </c:pt>
                <c:pt idx="12">
                  <c:v>0.38915999666975798</c:v>
                </c:pt>
                <c:pt idx="13">
                  <c:v>0.41781502035375823</c:v>
                </c:pt>
                <c:pt idx="14">
                  <c:v>0.45314101394315165</c:v>
                </c:pt>
                <c:pt idx="15">
                  <c:v>0.47347299474640286</c:v>
                </c:pt>
                <c:pt idx="16">
                  <c:v>0.49675596400994654</c:v>
                </c:pt>
                <c:pt idx="17">
                  <c:v>0.53125801658727767</c:v>
                </c:pt>
                <c:pt idx="18">
                  <c:v>0.56183398605118051</c:v>
                </c:pt>
                <c:pt idx="19">
                  <c:v>0.58688898262754319</c:v>
                </c:pt>
                <c:pt idx="20">
                  <c:v>0.60378801557890904</c:v>
                </c:pt>
                <c:pt idx="21">
                  <c:v>0.63112503166680833</c:v>
                </c:pt>
                <c:pt idx="22">
                  <c:v>0.65510397823148714</c:v>
                </c:pt>
                <c:pt idx="23">
                  <c:v>0.67693995173325705</c:v>
                </c:pt>
                <c:pt idx="24">
                  <c:v>0.69332694357641467</c:v>
                </c:pt>
                <c:pt idx="25">
                  <c:v>0.72222401797708158</c:v>
                </c:pt>
                <c:pt idx="26">
                  <c:v>0.74488998608713675</c:v>
                </c:pt>
                <c:pt idx="27">
                  <c:v>0.75843299842477307</c:v>
                </c:pt>
                <c:pt idx="28">
                  <c:v>0.77847198517083571</c:v>
                </c:pt>
                <c:pt idx="29">
                  <c:v>0.81499193419988525</c:v>
                </c:pt>
                <c:pt idx="30">
                  <c:v>0.80907999212859505</c:v>
                </c:pt>
                <c:pt idx="31">
                  <c:v>0.82065195353605302</c:v>
                </c:pt>
                <c:pt idx="32">
                  <c:v>0.83484493584353026</c:v>
                </c:pt>
                <c:pt idx="33">
                  <c:v>0.83700998124959036</c:v>
                </c:pt>
                <c:pt idx="34">
                  <c:v>0.84486494144393431</c:v>
                </c:pt>
                <c:pt idx="35">
                  <c:v>0.84215600370030863</c:v>
                </c:pt>
                <c:pt idx="36">
                  <c:v>0.85662996600477825</c:v>
                </c:pt>
                <c:pt idx="37">
                  <c:v>0.85256995871644936</c:v>
                </c:pt>
                <c:pt idx="38">
                  <c:v>0.84855893899140133</c:v>
                </c:pt>
                <c:pt idx="39">
                  <c:v>0.84040698005313663</c:v>
                </c:pt>
                <c:pt idx="40">
                  <c:v>0.8443270095703419</c:v>
                </c:pt>
                <c:pt idx="41">
                  <c:v>0.82736194585402145</c:v>
                </c:pt>
                <c:pt idx="42">
                  <c:v>0.84393296702235554</c:v>
                </c:pt>
                <c:pt idx="43">
                  <c:v>0.84013093606537204</c:v>
                </c:pt>
                <c:pt idx="44">
                  <c:v>0.82907297154336368</c:v>
                </c:pt>
                <c:pt idx="45">
                  <c:v>0.82329001763774601</c:v>
                </c:pt>
                <c:pt idx="46">
                  <c:v>0.82952298657334944</c:v>
                </c:pt>
                <c:pt idx="47">
                  <c:v>0.83003595900405358</c:v>
                </c:pt>
                <c:pt idx="48">
                  <c:v>0.82998101097679955</c:v>
                </c:pt>
                <c:pt idx="49">
                  <c:v>0.82406199085454102</c:v>
                </c:pt>
                <c:pt idx="50">
                  <c:v>0.82244596005977366</c:v>
                </c:pt>
                <c:pt idx="51">
                  <c:v>0.82358198724018927</c:v>
                </c:pt>
                <c:pt idx="52">
                  <c:v>0.81097700292035479</c:v>
                </c:pt>
                <c:pt idx="53">
                  <c:v>0.8182630182019951</c:v>
                </c:pt>
                <c:pt idx="54">
                  <c:v>0.81447598153719458</c:v>
                </c:pt>
                <c:pt idx="55">
                  <c:v>0.80770498759574916</c:v>
                </c:pt>
                <c:pt idx="56">
                  <c:v>0.8174449445216565</c:v>
                </c:pt>
                <c:pt idx="57">
                  <c:v>0.80783695599340855</c:v>
                </c:pt>
                <c:pt idx="58">
                  <c:v>0.81150701855273255</c:v>
                </c:pt>
                <c:pt idx="59">
                  <c:v>0.81236094814916071</c:v>
                </c:pt>
                <c:pt idx="60">
                  <c:v>0.82295800116798201</c:v>
                </c:pt>
                <c:pt idx="61">
                  <c:v>0.81311802020602231</c:v>
                </c:pt>
                <c:pt idx="62">
                  <c:v>0.80898294832452933</c:v>
                </c:pt>
                <c:pt idx="63">
                  <c:v>0.80283994514202339</c:v>
                </c:pt>
                <c:pt idx="64">
                  <c:v>0.81369301871494881</c:v>
                </c:pt>
                <c:pt idx="65">
                  <c:v>0.80916995788169244</c:v>
                </c:pt>
                <c:pt idx="66">
                  <c:v>0.799625951208908</c:v>
                </c:pt>
                <c:pt idx="67">
                  <c:v>0.80454994637661992</c:v>
                </c:pt>
                <c:pt idx="68">
                  <c:v>0.79034895469567856</c:v>
                </c:pt>
                <c:pt idx="69">
                  <c:v>0.80446100507826801</c:v>
                </c:pt>
                <c:pt idx="70">
                  <c:v>0.79176698632783193</c:v>
                </c:pt>
                <c:pt idx="71">
                  <c:v>0.79849197293798324</c:v>
                </c:pt>
                <c:pt idx="72">
                  <c:v>0.79521893315863224</c:v>
                </c:pt>
                <c:pt idx="73">
                  <c:v>0.78222800879652499</c:v>
                </c:pt>
                <c:pt idx="74">
                  <c:v>0.78635199794031752</c:v>
                </c:pt>
                <c:pt idx="75">
                  <c:v>0.78009695666156287</c:v>
                </c:pt>
                <c:pt idx="76">
                  <c:v>0.78366997541682126</c:v>
                </c:pt>
                <c:pt idx="77">
                  <c:v>0.78369102330522711</c:v>
                </c:pt>
                <c:pt idx="78">
                  <c:v>0.78322796976029951</c:v>
                </c:pt>
                <c:pt idx="79">
                  <c:v>0.78919402166859753</c:v>
                </c:pt>
                <c:pt idx="80">
                  <c:v>0.78925893484655707</c:v>
                </c:pt>
                <c:pt idx="81">
                  <c:v>0.78871196914475517</c:v>
                </c:pt>
                <c:pt idx="82">
                  <c:v>0.77584695958408434</c:v>
                </c:pt>
                <c:pt idx="83">
                  <c:v>0.78333497871507063</c:v>
                </c:pt>
                <c:pt idx="84">
                  <c:v>0.77717102077640832</c:v>
                </c:pt>
                <c:pt idx="85">
                  <c:v>0.77391800443071757</c:v>
                </c:pt>
                <c:pt idx="86">
                  <c:v>0.77131700696435879</c:v>
                </c:pt>
              </c:numCache>
            </c:numRef>
          </c:val>
        </c:ser>
        <c:ser>
          <c:idx val="3"/>
          <c:order val="3"/>
          <c:val>
            <c:numRef>
              <c:f>Sheet1!$N$3:$N$343</c:f>
              <c:numCache>
                <c:formatCode>General</c:formatCode>
                <c:ptCount val="341"/>
                <c:pt idx="0">
                  <c:v>0</c:v>
                </c:pt>
                <c:pt idx="1">
                  <c:v>6.1802560319684547E-4</c:v>
                </c:pt>
                <c:pt idx="2">
                  <c:v>-3.5939734821227045E-3</c:v>
                </c:pt>
                <c:pt idx="3">
                  <c:v>1.2589989925039536E-2</c:v>
                </c:pt>
                <c:pt idx="4">
                  <c:v>6.1075011191870532E-2</c:v>
                </c:pt>
                <c:pt idx="5">
                  <c:v>0.11710197510072741</c:v>
                </c:pt>
                <c:pt idx="6">
                  <c:v>0.18474895656312065</c:v>
                </c:pt>
                <c:pt idx="7">
                  <c:v>0.26364994584117146</c:v>
                </c:pt>
                <c:pt idx="8">
                  <c:v>0.34916993717540112</c:v>
                </c:pt>
                <c:pt idx="9">
                  <c:v>0.39849491819437682</c:v>
                </c:pt>
                <c:pt idx="10">
                  <c:v>0.44519794701220716</c:v>
                </c:pt>
                <c:pt idx="11">
                  <c:v>0.4944229971281946</c:v>
                </c:pt>
                <c:pt idx="12">
                  <c:v>0.53517990438760032</c:v>
                </c:pt>
                <c:pt idx="13">
                  <c:v>0.5774079286494318</c:v>
                </c:pt>
                <c:pt idx="14">
                  <c:v>0.62376292225340635</c:v>
                </c:pt>
                <c:pt idx="15">
                  <c:v>0.64725189986158604</c:v>
                </c:pt>
                <c:pt idx="16">
                  <c:v>0.69322896279983226</c:v>
                </c:pt>
                <c:pt idx="17">
                  <c:v>0.73588893443171</c:v>
                </c:pt>
                <c:pt idx="18">
                  <c:v>0.76934892999574611</c:v>
                </c:pt>
                <c:pt idx="19">
                  <c:v>0.82122592089700031</c:v>
                </c:pt>
                <c:pt idx="20">
                  <c:v>0.86637792524291379</c:v>
                </c:pt>
                <c:pt idx="21">
                  <c:v>0.88322694603892904</c:v>
                </c:pt>
                <c:pt idx="22">
                  <c:v>0.92417794090488425</c:v>
                </c:pt>
                <c:pt idx="23">
                  <c:v>0.96023390477264381</c:v>
                </c:pt>
                <c:pt idx="24">
                  <c:v>0.98163588181692374</c:v>
                </c:pt>
                <c:pt idx="25">
                  <c:v>0.9992469106728179</c:v>
                </c:pt>
                <c:pt idx="26">
                  <c:v>1.0235639271052928</c:v>
                </c:pt>
                <c:pt idx="27">
                  <c:v>1.0409668985173137</c:v>
                </c:pt>
                <c:pt idx="28">
                  <c:v>1.0754168898863503</c:v>
                </c:pt>
                <c:pt idx="29">
                  <c:v>1.1119509015873239</c:v>
                </c:pt>
                <c:pt idx="30">
                  <c:v>1.1463308575052449</c:v>
                </c:pt>
                <c:pt idx="31">
                  <c:v>1.1483829334758353</c:v>
                </c:pt>
                <c:pt idx="32">
                  <c:v>1.1581558591384431</c:v>
                </c:pt>
                <c:pt idx="33">
                  <c:v>1.1395638683056843</c:v>
                </c:pt>
                <c:pt idx="34">
                  <c:v>1.0985178785459284</c:v>
                </c:pt>
                <c:pt idx="35">
                  <c:v>1.0975578713250496</c:v>
                </c:pt>
                <c:pt idx="36">
                  <c:v>1.0799748752760514</c:v>
                </c:pt>
                <c:pt idx="37">
                  <c:v>1.0720108572823546</c:v>
                </c:pt>
                <c:pt idx="38">
                  <c:v>1.0797139187148461</c:v>
                </c:pt>
                <c:pt idx="39">
                  <c:v>1.0727278824660516</c:v>
                </c:pt>
                <c:pt idx="40">
                  <c:v>1.0819438772806909</c:v>
                </c:pt>
                <c:pt idx="41">
                  <c:v>1.0651948805199127</c:v>
                </c:pt>
                <c:pt idx="42">
                  <c:v>1.0783239199011463</c:v>
                </c:pt>
                <c:pt idx="43">
                  <c:v>1.0730649280745459</c:v>
                </c:pt>
                <c:pt idx="44">
                  <c:v>1.0727168928606903</c:v>
                </c:pt>
                <c:pt idx="45">
                  <c:v>1.06467790340669</c:v>
                </c:pt>
                <c:pt idx="46">
                  <c:v>1.0654169078011093</c:v>
                </c:pt>
                <c:pt idx="47">
                  <c:v>1.0707888690455334</c:v>
                </c:pt>
                <c:pt idx="48">
                  <c:v>1.0700648589431747</c:v>
                </c:pt>
                <c:pt idx="49">
                  <c:v>1.0516699359489279</c:v>
                </c:pt>
                <c:pt idx="50">
                  <c:v>1.0446159131584916</c:v>
                </c:pt>
                <c:pt idx="51">
                  <c:v>1.0646188575609357</c:v>
                </c:pt>
                <c:pt idx="52">
                  <c:v>1.0514118664874363</c:v>
                </c:pt>
                <c:pt idx="53">
                  <c:v>1.0512539141934305</c:v>
                </c:pt>
                <c:pt idx="54">
                  <c:v>1.0519338727420955</c:v>
                </c:pt>
                <c:pt idx="55">
                  <c:v>1.0503179350927483</c:v>
                </c:pt>
                <c:pt idx="56">
                  <c:v>1.0547849302753483</c:v>
                </c:pt>
                <c:pt idx="57">
                  <c:v>1.0584618845911731</c:v>
                </c:pt>
                <c:pt idx="58">
                  <c:v>1.0538779153040501</c:v>
                </c:pt>
                <c:pt idx="59">
                  <c:v>1.0470649187735706</c:v>
                </c:pt>
                <c:pt idx="60">
                  <c:v>1.0528968601949367</c:v>
                </c:pt>
                <c:pt idx="61">
                  <c:v>1.0473539081416716</c:v>
                </c:pt>
                <c:pt idx="62">
                  <c:v>1.0386588951269546</c:v>
                </c:pt>
              </c:numCache>
            </c:numRef>
          </c:val>
        </c:ser>
        <c:ser>
          <c:idx val="4"/>
          <c:order val="4"/>
          <c:val>
            <c:numRef>
              <c:f>Sheet1!$O$3:$O$343</c:f>
              <c:numCache>
                <c:formatCode>General</c:formatCode>
                <c:ptCount val="341"/>
                <c:pt idx="0">
                  <c:v>0</c:v>
                </c:pt>
                <c:pt idx="1">
                  <c:v>-1.423694069593782E-2</c:v>
                </c:pt>
                <c:pt idx="2">
                  <c:v>2.7970408451808136E-3</c:v>
                </c:pt>
                <c:pt idx="3">
                  <c:v>-5.804001780430469E-3</c:v>
                </c:pt>
                <c:pt idx="4">
                  <c:v>-8.4049992406978347E-3</c:v>
                </c:pt>
                <c:pt idx="5">
                  <c:v>5.2059996072574269E-3</c:v>
                </c:pt>
                <c:pt idx="6">
                  <c:v>-6.9139519283632411E-3</c:v>
                </c:pt>
                <c:pt idx="7">
                  <c:v>-4.1119750739660793E-3</c:v>
                </c:pt>
                <c:pt idx="8">
                  <c:v>-2.5797633074121305E-4</c:v>
                </c:pt>
                <c:pt idx="9">
                  <c:v>1.442599916214889E-2</c:v>
                </c:pt>
                <c:pt idx="10">
                  <c:v>6.5280118869944373E-3</c:v>
                </c:pt>
                <c:pt idx="11">
                  <c:v>1.8098017490114433E-2</c:v>
                </c:pt>
                <c:pt idx="12">
                  <c:v>2.5831067551643366E-2</c:v>
                </c:pt>
                <c:pt idx="13">
                  <c:v>3.6626026575547338E-2</c:v>
                </c:pt>
                <c:pt idx="14">
                  <c:v>4.9595996151122895E-2</c:v>
                </c:pt>
                <c:pt idx="15">
                  <c:v>2.5855002539730186E-2</c:v>
                </c:pt>
                <c:pt idx="16">
                  <c:v>7.2264013117580767E-2</c:v>
                </c:pt>
                <c:pt idx="17">
                  <c:v>8.8914010394567269E-2</c:v>
                </c:pt>
                <c:pt idx="18">
                  <c:v>0.10932105574318961</c:v>
                </c:pt>
                <c:pt idx="19">
                  <c:v>0.12262499756498826</c:v>
                </c:pt>
                <c:pt idx="20">
                  <c:v>0.14816698261460248</c:v>
                </c:pt>
                <c:pt idx="21">
                  <c:v>0.14666997483830854</c:v>
                </c:pt>
                <c:pt idx="22">
                  <c:v>0.15939500659805397</c:v>
                </c:pt>
                <c:pt idx="23">
                  <c:v>0.16909202953419328</c:v>
                </c:pt>
                <c:pt idx="24">
                  <c:v>0.20652402259574584</c:v>
                </c:pt>
                <c:pt idx="25">
                  <c:v>0.20951803814833375</c:v>
                </c:pt>
                <c:pt idx="26">
                  <c:v>0.2404860011782057</c:v>
                </c:pt>
                <c:pt idx="27">
                  <c:v>0.26339299549653428</c:v>
                </c:pt>
                <c:pt idx="28">
                  <c:v>0.26531002971746465</c:v>
                </c:pt>
                <c:pt idx="29">
                  <c:v>0.29994302615659973</c:v>
                </c:pt>
                <c:pt idx="30">
                  <c:v>0.31852700772390102</c:v>
                </c:pt>
                <c:pt idx="31">
                  <c:v>0.29515304830725603</c:v>
                </c:pt>
                <c:pt idx="32">
                  <c:v>0.30709502411434009</c:v>
                </c:pt>
                <c:pt idx="33">
                  <c:v>0.31320300955669805</c:v>
                </c:pt>
                <c:pt idx="34">
                  <c:v>0.34075897949883172</c:v>
                </c:pt>
                <c:pt idx="35">
                  <c:v>0.36005495711252888</c:v>
                </c:pt>
                <c:pt idx="36">
                  <c:v>0.38100701238443557</c:v>
                </c:pt>
                <c:pt idx="37">
                  <c:v>0.39585797400043721</c:v>
                </c:pt>
                <c:pt idx="38">
                  <c:v>0.44287197167016318</c:v>
                </c:pt>
                <c:pt idx="39">
                  <c:v>0.45944299279968814</c:v>
                </c:pt>
                <c:pt idx="40">
                  <c:v>0.49272501282953363</c:v>
                </c:pt>
                <c:pt idx="41">
                  <c:v>0.52332100565544148</c:v>
                </c:pt>
                <c:pt idx="42">
                  <c:v>0.54982597816349044</c:v>
                </c:pt>
                <c:pt idx="43">
                  <c:v>0.57382997724709017</c:v>
                </c:pt>
                <c:pt idx="44">
                  <c:v>0.58225695569863811</c:v>
                </c:pt>
                <c:pt idx="45">
                  <c:v>0.60299601751624687</c:v>
                </c:pt>
                <c:pt idx="46">
                  <c:v>0.63121602039635338</c:v>
                </c:pt>
                <c:pt idx="47">
                  <c:v>0.63826901877301867</c:v>
                </c:pt>
                <c:pt idx="48">
                  <c:v>0.65144397242944674</c:v>
                </c:pt>
                <c:pt idx="49">
                  <c:v>0.66972899947628617</c:v>
                </c:pt>
                <c:pt idx="50">
                  <c:v>0.68443001817081006</c:v>
                </c:pt>
                <c:pt idx="51">
                  <c:v>0.70204793891544759</c:v>
                </c:pt>
                <c:pt idx="52">
                  <c:v>0.72015499023375051</c:v>
                </c:pt>
                <c:pt idx="53">
                  <c:v>0.73654300649327309</c:v>
                </c:pt>
                <c:pt idx="54">
                  <c:v>0.74872498410697086</c:v>
                </c:pt>
                <c:pt idx="55">
                  <c:v>0.75127494509458614</c:v>
                </c:pt>
                <c:pt idx="56">
                  <c:v>0.77779900971375493</c:v>
                </c:pt>
                <c:pt idx="57">
                  <c:v>0.79312299002428166</c:v>
                </c:pt>
                <c:pt idx="58">
                  <c:v>0.79966692752591761</c:v>
                </c:pt>
                <c:pt idx="59">
                  <c:v>0.82788096994206473</c:v>
                </c:pt>
                <c:pt idx="60">
                  <c:v>0.84126100081159461</c:v>
                </c:pt>
                <c:pt idx="61">
                  <c:v>0.85966793797285301</c:v>
                </c:pt>
                <c:pt idx="62">
                  <c:v>0.87284196030678729</c:v>
                </c:pt>
                <c:pt idx="63">
                  <c:v>0.88087592066601483</c:v>
                </c:pt>
                <c:pt idx="64">
                  <c:v>0.89267698737980961</c:v>
                </c:pt>
                <c:pt idx="65">
                  <c:v>0.91106492556219743</c:v>
                </c:pt>
                <c:pt idx="66">
                  <c:v>0.92750695852635168</c:v>
                </c:pt>
                <c:pt idx="67">
                  <c:v>0.93984493265773605</c:v>
                </c:pt>
                <c:pt idx="68">
                  <c:v>0.95690396677393375</c:v>
                </c:pt>
                <c:pt idx="69">
                  <c:v>0.96317996279414642</c:v>
                </c:pt>
                <c:pt idx="70">
                  <c:v>0.97672092619057904</c:v>
                </c:pt>
                <c:pt idx="71">
                  <c:v>0.98858895499166743</c:v>
                </c:pt>
                <c:pt idx="72">
                  <c:v>1.0017679133348181</c:v>
                </c:pt>
                <c:pt idx="73">
                  <c:v>1.0293179228129923</c:v>
                </c:pt>
                <c:pt idx="74">
                  <c:v>1.026491917838259</c:v>
                </c:pt>
                <c:pt idx="75">
                  <c:v>1.0518849844211384</c:v>
                </c:pt>
                <c:pt idx="76">
                  <c:v>1.0578239348308989</c:v>
                </c:pt>
                <c:pt idx="77">
                  <c:v>1.0824049813315646</c:v>
                </c:pt>
                <c:pt idx="78">
                  <c:v>1.0895139521900981</c:v>
                </c:pt>
                <c:pt idx="79">
                  <c:v>1.0982079408005758</c:v>
                </c:pt>
                <c:pt idx="80">
                  <c:v>1.1067309386012192</c:v>
                </c:pt>
                <c:pt idx="81">
                  <c:v>1.1302378908699573</c:v>
                </c:pt>
                <c:pt idx="82">
                  <c:v>1.1371839734243516</c:v>
                </c:pt>
                <c:pt idx="83">
                  <c:v>1.1523049254312625</c:v>
                </c:pt>
                <c:pt idx="84">
                  <c:v>1.1599749249599713</c:v>
                </c:pt>
                <c:pt idx="85">
                  <c:v>1.1710138904772116</c:v>
                </c:pt>
                <c:pt idx="86">
                  <c:v>1.2012788912888763</c:v>
                </c:pt>
                <c:pt idx="87">
                  <c:v>1.1891948888015105</c:v>
                </c:pt>
                <c:pt idx="88">
                  <c:v>1.2138209181786195</c:v>
                </c:pt>
                <c:pt idx="89">
                  <c:v>1.2236289547560018</c:v>
                </c:pt>
                <c:pt idx="90">
                  <c:v>1.2252019584477778</c:v>
                </c:pt>
                <c:pt idx="91">
                  <c:v>1.2435799314794835</c:v>
                </c:pt>
                <c:pt idx="92">
                  <c:v>1.2556618850573631</c:v>
                </c:pt>
                <c:pt idx="93">
                  <c:v>1.2811189334955566</c:v>
                </c:pt>
                <c:pt idx="94">
                  <c:v>1.3034699282851758</c:v>
                </c:pt>
                <c:pt idx="95">
                  <c:v>1.3189179607518569</c:v>
                </c:pt>
                <c:pt idx="96">
                  <c:v>1.3453359477389988</c:v>
                </c:pt>
                <c:pt idx="97">
                  <c:v>1.3648489234937164</c:v>
                </c:pt>
                <c:pt idx="98">
                  <c:v>1.3701448888538605</c:v>
                </c:pt>
                <c:pt idx="99">
                  <c:v>1.3850599254574252</c:v>
                </c:pt>
                <c:pt idx="100">
                  <c:v>1.4112018684574492</c:v>
                </c:pt>
                <c:pt idx="101">
                  <c:v>1.4068458868901468</c:v>
                </c:pt>
                <c:pt idx="102">
                  <c:v>1.434094892938373</c:v>
                </c:pt>
                <c:pt idx="103">
                  <c:v>1.4471579016310645</c:v>
                </c:pt>
                <c:pt idx="104">
                  <c:v>1.4557919130729511</c:v>
                </c:pt>
                <c:pt idx="105">
                  <c:v>1.4705989162672521</c:v>
                </c:pt>
                <c:pt idx="106">
                  <c:v>1.4611589383393604</c:v>
                </c:pt>
                <c:pt idx="107">
                  <c:v>1.4736368902415404</c:v>
                </c:pt>
                <c:pt idx="108">
                  <c:v>1.4862059254835995</c:v>
                </c:pt>
                <c:pt idx="109">
                  <c:v>1.5040329281280616</c:v>
                </c:pt>
                <c:pt idx="110">
                  <c:v>1.5206308644776529</c:v>
                </c:pt>
                <c:pt idx="111">
                  <c:v>1.5273538952948178</c:v>
                </c:pt>
                <c:pt idx="112">
                  <c:v>1.5368789029663799</c:v>
                </c:pt>
                <c:pt idx="113">
                  <c:v>1.5571118841409388</c:v>
                </c:pt>
                <c:pt idx="114">
                  <c:v>1.5715688963421264</c:v>
                </c:pt>
                <c:pt idx="115">
                  <c:v>1.5843389109783153</c:v>
                </c:pt>
                <c:pt idx="116">
                  <c:v>1.6040209217656305</c:v>
                </c:pt>
                <c:pt idx="117">
                  <c:v>1.6068628523550053</c:v>
                </c:pt>
                <c:pt idx="118">
                  <c:v>1.630557931767461</c:v>
                </c:pt>
                <c:pt idx="119">
                  <c:v>1.6386049306415995</c:v>
                </c:pt>
                <c:pt idx="120">
                  <c:v>1.6638159236769705</c:v>
                </c:pt>
                <c:pt idx="121">
                  <c:v>1.6743708808942606</c:v>
                </c:pt>
                <c:pt idx="122">
                  <c:v>1.686684920037558</c:v>
                </c:pt>
                <c:pt idx="123">
                  <c:v>1.6917218846122177</c:v>
                </c:pt>
                <c:pt idx="124">
                  <c:v>1.7026748890632943</c:v>
                </c:pt>
                <c:pt idx="125">
                  <c:v>1.7200759047991607</c:v>
                </c:pt>
                <c:pt idx="126">
                  <c:v>1.7282178985676515</c:v>
                </c:pt>
                <c:pt idx="127">
                  <c:v>1.7454978423793435</c:v>
                </c:pt>
                <c:pt idx="128">
                  <c:v>1.7458078796374796</c:v>
                </c:pt>
                <c:pt idx="129">
                  <c:v>1.7679908638492443</c:v>
                </c:pt>
                <c:pt idx="130">
                  <c:v>1.7759468725157532</c:v>
                </c:pt>
                <c:pt idx="131">
                  <c:v>1.7952408943522136</c:v>
                </c:pt>
                <c:pt idx="132">
                  <c:v>1.8012819177072781</c:v>
                </c:pt>
                <c:pt idx="133">
                  <c:v>1.8167518362525601</c:v>
                </c:pt>
                <c:pt idx="134">
                  <c:v>1.8307568776475789</c:v>
                </c:pt>
                <c:pt idx="135">
                  <c:v>1.8417828977821575</c:v>
                </c:pt>
                <c:pt idx="136">
                  <c:v>1.8493108706305847</c:v>
                </c:pt>
                <c:pt idx="137">
                  <c:v>1.8625298758409625</c:v>
                </c:pt>
                <c:pt idx="138">
                  <c:v>1.8960069148009782</c:v>
                </c:pt>
                <c:pt idx="139">
                  <c:v>1.9068378228731373</c:v>
                </c:pt>
                <c:pt idx="140">
                  <c:v>1.9213388866282741</c:v>
                </c:pt>
                <c:pt idx="141">
                  <c:v>1.9333058218781882</c:v>
                </c:pt>
                <c:pt idx="142">
                  <c:v>1.942996884350368</c:v>
                </c:pt>
                <c:pt idx="143">
                  <c:v>1.9570318211974334</c:v>
                </c:pt>
                <c:pt idx="144">
                  <c:v>1.9658818994578464</c:v>
                </c:pt>
                <c:pt idx="145">
                  <c:v>1.9735588839052578</c:v>
                </c:pt>
                <c:pt idx="146">
                  <c:v>1.9900208471707763</c:v>
                </c:pt>
                <c:pt idx="147">
                  <c:v>1.9903998954256921</c:v>
                </c:pt>
                <c:pt idx="148">
                  <c:v>2.0013908978345096</c:v>
                </c:pt>
                <c:pt idx="149">
                  <c:v>2.0087188226113004</c:v>
                </c:pt>
                <c:pt idx="150">
                  <c:v>2.0375568510981936</c:v>
                </c:pt>
                <c:pt idx="151">
                  <c:v>2.0326198174271024</c:v>
                </c:pt>
                <c:pt idx="152">
                  <c:v>2.0485438488202883</c:v>
                </c:pt>
                <c:pt idx="153">
                  <c:v>2.0697638455736183</c:v>
                </c:pt>
                <c:pt idx="154">
                  <c:v>2.0714588525120621</c:v>
                </c:pt>
                <c:pt idx="155">
                  <c:v>2.0891498820724514</c:v>
                </c:pt>
                <c:pt idx="156">
                  <c:v>2.1070348129760186</c:v>
                </c:pt>
                <c:pt idx="157">
                  <c:v>2.1257778644252352</c:v>
                </c:pt>
                <c:pt idx="158">
                  <c:v>2.1444958632993729</c:v>
                </c:pt>
                <c:pt idx="159">
                  <c:v>2.1563908073205273</c:v>
                </c:pt>
                <c:pt idx="160">
                  <c:v>2.1662678548946896</c:v>
                </c:pt>
                <c:pt idx="161">
                  <c:v>2.1770138263554273</c:v>
                </c:pt>
                <c:pt idx="162">
                  <c:v>2.1820218268005349</c:v>
                </c:pt>
                <c:pt idx="163">
                  <c:v>2.2143568781188367</c:v>
                </c:pt>
                <c:pt idx="164">
                  <c:v>2.2161398019006811</c:v>
                </c:pt>
                <c:pt idx="165">
                  <c:v>2.246180819652623</c:v>
                </c:pt>
                <c:pt idx="166">
                  <c:v>2.2397638214068714</c:v>
                </c:pt>
                <c:pt idx="167">
                  <c:v>2.2640378108813803</c:v>
                </c:pt>
                <c:pt idx="168">
                  <c:v>2.2748878110646591</c:v>
                </c:pt>
                <c:pt idx="169">
                  <c:v>2.2964858316181616</c:v>
                </c:pt>
                <c:pt idx="170">
                  <c:v>2.306264810933742</c:v>
                </c:pt>
                <c:pt idx="171">
                  <c:v>2.3088298593457548</c:v>
                </c:pt>
                <c:pt idx="172">
                  <c:v>2.3195078442644563</c:v>
                </c:pt>
                <c:pt idx="173">
                  <c:v>2.3120958210664884</c:v>
                </c:pt>
                <c:pt idx="174">
                  <c:v>2.3116868773595267</c:v>
                </c:pt>
                <c:pt idx="175">
                  <c:v>2.3232888273241787</c:v>
                </c:pt>
                <c:pt idx="176">
                  <c:v>2.3118737937840024</c:v>
                </c:pt>
                <c:pt idx="177">
                  <c:v>2.3154748453379517</c:v>
                </c:pt>
                <c:pt idx="178">
                  <c:v>2.3204128103315362</c:v>
                </c:pt>
                <c:pt idx="179">
                  <c:v>2.3157098180030995</c:v>
                </c:pt>
                <c:pt idx="180">
                  <c:v>2.3135318272194487</c:v>
                </c:pt>
                <c:pt idx="181">
                  <c:v>2.2996628520407518</c:v>
                </c:pt>
                <c:pt idx="182">
                  <c:v>2.2997658563085497</c:v>
                </c:pt>
                <c:pt idx="183">
                  <c:v>2.3031628551041403</c:v>
                </c:pt>
                <c:pt idx="184">
                  <c:v>2.2940578738772146</c:v>
                </c:pt>
                <c:pt idx="185">
                  <c:v>2.2893378383471439</c:v>
                </c:pt>
                <c:pt idx="186">
                  <c:v>2.2883598565965615</c:v>
                </c:pt>
                <c:pt idx="187">
                  <c:v>2.2912667934959932</c:v>
                </c:pt>
                <c:pt idx="188">
                  <c:v>2.2775228017959446</c:v>
                </c:pt>
                <c:pt idx="189">
                  <c:v>2.2855678448928463</c:v>
                </c:pt>
                <c:pt idx="190">
                  <c:v>2.290494820281006</c:v>
                </c:pt>
                <c:pt idx="191">
                  <c:v>2.2879358254652025</c:v>
                </c:pt>
                <c:pt idx="192">
                  <c:v>2.2951978126094432</c:v>
                </c:pt>
                <c:pt idx="193">
                  <c:v>2.2834597964284686</c:v>
                </c:pt>
                <c:pt idx="194">
                  <c:v>2.2756398539782818</c:v>
                </c:pt>
                <c:pt idx="195">
                  <c:v>2.2892688273503645</c:v>
                </c:pt>
                <c:pt idx="196">
                  <c:v>2.286058838111499</c:v>
                </c:pt>
                <c:pt idx="197">
                  <c:v>2.2842858794803362</c:v>
                </c:pt>
                <c:pt idx="198">
                  <c:v>2.286441797920888</c:v>
                </c:pt>
                <c:pt idx="199">
                  <c:v>2.2861868018221263</c:v>
                </c:pt>
                <c:pt idx="200">
                  <c:v>2.2729748746627005</c:v>
                </c:pt>
                <c:pt idx="201">
                  <c:v>2.2919498254128365</c:v>
                </c:pt>
                <c:pt idx="202">
                  <c:v>2.273815858874467</c:v>
                </c:pt>
                <c:pt idx="203">
                  <c:v>2.2736368586911873</c:v>
                </c:pt>
                <c:pt idx="204">
                  <c:v>2.2723558246011715</c:v>
                </c:pt>
                <c:pt idx="205">
                  <c:v>2.2742448260150425</c:v>
                </c:pt>
                <c:pt idx="206">
                  <c:v>2.2754338454426861</c:v>
                </c:pt>
                <c:pt idx="207">
                  <c:v>2.2718548662318363</c:v>
                </c:pt>
                <c:pt idx="208">
                  <c:v>2.2634498669911385</c:v>
                </c:pt>
                <c:pt idx="209">
                  <c:v>2.2703268454165038</c:v>
                </c:pt>
                <c:pt idx="210">
                  <c:v>2.2643738320370894</c:v>
                </c:pt>
                <c:pt idx="211">
                  <c:v>2.2740417977114267</c:v>
                </c:pt>
                <c:pt idx="212">
                  <c:v>2.2753678146778866</c:v>
                </c:pt>
                <c:pt idx="213">
                  <c:v>2.2698958293664426</c:v>
                </c:pt>
                <c:pt idx="214">
                  <c:v>2.2620268062208404</c:v>
                </c:pt>
                <c:pt idx="215">
                  <c:v>2.2738808651845237</c:v>
                </c:pt>
                <c:pt idx="216">
                  <c:v>2.2689028533237123</c:v>
                </c:pt>
                <c:pt idx="217">
                  <c:v>2.2712007984445455</c:v>
                </c:pt>
                <c:pt idx="218">
                  <c:v>2.2766628186053079</c:v>
                </c:pt>
                <c:pt idx="219">
                  <c:v>2.2711038477729564</c:v>
                </c:pt>
                <c:pt idx="220">
                  <c:v>2.2644498279525709</c:v>
                </c:pt>
                <c:pt idx="221">
                  <c:v>2.2653938164321352</c:v>
                </c:pt>
                <c:pt idx="222">
                  <c:v>2.2695918457045146</c:v>
                </c:pt>
                <c:pt idx="223">
                  <c:v>2.2778018260150423</c:v>
                </c:pt>
                <c:pt idx="224">
                  <c:v>2.2661127973972337</c:v>
                </c:pt>
                <c:pt idx="225">
                  <c:v>2.2632948017959458</c:v>
                </c:pt>
                <c:pt idx="226">
                  <c:v>2.254801792579598</c:v>
                </c:pt>
                <c:pt idx="227">
                  <c:v>2.2619648732750126</c:v>
                </c:pt>
                <c:pt idx="228">
                  <c:v>2.2629158466732795</c:v>
                </c:pt>
                <c:pt idx="229">
                  <c:v>2.2620158166154156</c:v>
                </c:pt>
                <c:pt idx="230">
                  <c:v>2.2548028170343413</c:v>
                </c:pt>
                <c:pt idx="231">
                  <c:v>2.2512348274289162</c:v>
                </c:pt>
                <c:pt idx="232">
                  <c:v>2.2555728344720913</c:v>
                </c:pt>
                <c:pt idx="233">
                  <c:v>2.2548578581937155</c:v>
                </c:pt>
                <c:pt idx="234">
                  <c:v>2.2522178383209646</c:v>
                </c:pt>
                <c:pt idx="235">
                  <c:v>2.2626008734059271</c:v>
                </c:pt>
                <c:pt idx="236">
                  <c:v>2.2609208607596303</c:v>
                </c:pt>
                <c:pt idx="237">
                  <c:v>2.2519948797159848</c:v>
                </c:pt>
                <c:pt idx="238">
                  <c:v>2.2548958561514563</c:v>
                </c:pt>
                <c:pt idx="239">
                  <c:v>2.2598238559943593</c:v>
                </c:pt>
                <c:pt idx="240">
                  <c:v>2.2480898445001078</c:v>
                </c:pt>
                <c:pt idx="241">
                  <c:v>2.2398358126356306</c:v>
                </c:pt>
                <c:pt idx="242">
                  <c:v>2.2531717919512104</c:v>
                </c:pt>
                <c:pt idx="243">
                  <c:v>2.2484308016650334</c:v>
                </c:pt>
                <c:pt idx="244">
                  <c:v>2.2584468025552478</c:v>
                </c:pt>
                <c:pt idx="245">
                  <c:v>2.2452237926581473</c:v>
                </c:pt>
                <c:pt idx="246">
                  <c:v>2.2453378796636194</c:v>
                </c:pt>
                <c:pt idx="247">
                  <c:v>2.2492368612832876</c:v>
                </c:pt>
                <c:pt idx="248">
                  <c:v>2.2450628601312443</c:v>
                </c:pt>
                <c:pt idx="249">
                  <c:v>2.2467628030789046</c:v>
                </c:pt>
                <c:pt idx="250">
                  <c:v>2.2387318229516571</c:v>
                </c:pt>
                <c:pt idx="251">
                  <c:v>2.2452298462543561</c:v>
                </c:pt>
                <c:pt idx="252">
                  <c:v>2.2357978776999095</c:v>
                </c:pt>
                <c:pt idx="253">
                  <c:v>2.2437347942552988</c:v>
                </c:pt>
                <c:pt idx="254">
                  <c:v>2.2403448735106597</c:v>
                </c:pt>
                <c:pt idx="255">
                  <c:v>2.2484118026861628</c:v>
                </c:pt>
                <c:pt idx="256">
                  <c:v>2.2482518014817536</c:v>
                </c:pt>
                <c:pt idx="257">
                  <c:v>2.2399588403370418</c:v>
                </c:pt>
                <c:pt idx="258">
                  <c:v>2.2381068124261683</c:v>
                </c:pt>
                <c:pt idx="259">
                  <c:v>2.2371318109075653</c:v>
                </c:pt>
                <c:pt idx="260">
                  <c:v>2.2441048086820259</c:v>
                </c:pt>
                <c:pt idx="261">
                  <c:v>2.2529978209093966</c:v>
                </c:pt>
                <c:pt idx="262">
                  <c:v>2.2480338720182389</c:v>
                </c:pt>
                <c:pt idx="263">
                  <c:v>2.2441808045975078</c:v>
                </c:pt>
                <c:pt idx="264">
                  <c:v>2.2460818200715473</c:v>
                </c:pt>
                <c:pt idx="265">
                  <c:v>2.2355938249415508</c:v>
                </c:pt>
                <c:pt idx="266">
                  <c:v>2.2389057939934709</c:v>
                </c:pt>
                <c:pt idx="267">
                  <c:v>2.2392677990467531</c:v>
                </c:pt>
                <c:pt idx="268">
                  <c:v>2.2324308674886146</c:v>
                </c:pt>
                <c:pt idx="269">
                  <c:v>2.232511799413313</c:v>
                </c:pt>
                <c:pt idx="270">
                  <c:v>2.2316018042047667</c:v>
                </c:pt>
                <c:pt idx="271">
                  <c:v>2.2403088313301556</c:v>
                </c:pt>
                <c:pt idx="272">
                  <c:v>2.2395607931032555</c:v>
                </c:pt>
                <c:pt idx="273">
                  <c:v>2.2307388407821502</c:v>
                </c:pt>
                <c:pt idx="274">
                  <c:v>2.2375128149397177</c:v>
                </c:pt>
                <c:pt idx="275">
                  <c:v>2.2330988119810606</c:v>
                </c:pt>
                <c:pt idx="276">
                  <c:v>2.2385848602621587</c:v>
                </c:pt>
                <c:pt idx="277">
                  <c:v>2.2409568455212376</c:v>
                </c:pt>
                <c:pt idx="278">
                  <c:v>2.243270809388962</c:v>
                </c:pt>
                <c:pt idx="279">
                  <c:v>2.2330728280834879</c:v>
                </c:pt>
                <c:pt idx="280">
                  <c:v>2.2464928126879955</c:v>
                </c:pt>
                <c:pt idx="281">
                  <c:v>2.2262058148088046</c:v>
                </c:pt>
                <c:pt idx="282">
                  <c:v>2.2309197967426666</c:v>
                </c:pt>
                <c:pt idx="283">
                  <c:v>2.2212418659176474</c:v>
                </c:pt>
                <c:pt idx="284">
                  <c:v>2.2255708391326339</c:v>
                </c:pt>
                <c:pt idx="285">
                  <c:v>2.2344168195740752</c:v>
                </c:pt>
                <c:pt idx="286">
                  <c:v>2.2282318137614925</c:v>
                </c:pt>
                <c:pt idx="287">
                  <c:v>2.2359208122690712</c:v>
                </c:pt>
                <c:pt idx="288">
                  <c:v>2.2246078516741989</c:v>
                </c:pt>
                <c:pt idx="289">
                  <c:v>2.220729824810638</c:v>
                </c:pt>
                <c:pt idx="290">
                  <c:v>2.2257058808942132</c:v>
                </c:pt>
                <c:pt idx="291">
                  <c:v>2.2298738284500477</c:v>
                </c:pt>
                <c:pt idx="292">
                  <c:v>2.2150388855809364</c:v>
                </c:pt>
                <c:pt idx="293">
                  <c:v>2.2280158400752148</c:v>
                </c:pt>
                <c:pt idx="294">
                  <c:v>2.2134317954858935</c:v>
                </c:pt>
                <c:pt idx="295">
                  <c:v>2.2300348541092001</c:v>
                </c:pt>
                <c:pt idx="296">
                  <c:v>2.2253528165368706</c:v>
                </c:pt>
                <c:pt idx="297">
                  <c:v>2.2246668043880473</c:v>
                </c:pt>
                <c:pt idx="298">
                  <c:v>2.2108028583508164</c:v>
                </c:pt>
                <c:pt idx="299">
                  <c:v>2.2269798369332778</c:v>
                </c:pt>
                <c:pt idx="300">
                  <c:v>2.2286388016912175</c:v>
                </c:pt>
                <c:pt idx="301">
                  <c:v>2.2323248829888369</c:v>
                </c:pt>
                <c:pt idx="302">
                  <c:v>2.213000872568081</c:v>
                </c:pt>
                <c:pt idx="303">
                  <c:v>2.2219788214068728</c:v>
                </c:pt>
                <c:pt idx="304">
                  <c:v>2.2136568030003594</c:v>
                </c:pt>
                <c:pt idx="305">
                  <c:v>2.2280818708400147</c:v>
                </c:pt>
                <c:pt idx="306">
                  <c:v>2.2216658039167569</c:v>
                </c:pt>
                <c:pt idx="307">
                  <c:v>2.2196748226898304</c:v>
                </c:pt>
                <c:pt idx="308">
                  <c:v>2.212861826119779</c:v>
                </c:pt>
                <c:pt idx="309">
                  <c:v>2.2122218213021427</c:v>
                </c:pt>
                <c:pt idx="310">
                  <c:v>2.2243838686144759</c:v>
                </c:pt>
                <c:pt idx="311">
                  <c:v>2.2144888465161863</c:v>
                </c:pt>
                <c:pt idx="312">
                  <c:v>2.2178037958000867</c:v>
                </c:pt>
                <c:pt idx="313">
                  <c:v>2.2169458615189357</c:v>
                </c:pt>
                <c:pt idx="314">
                  <c:v>2.2207358784068467</c:v>
                </c:pt>
                <c:pt idx="315">
                  <c:v>2.2058328558634499</c:v>
                </c:pt>
                <c:pt idx="316">
                  <c:v>2.2015068628804428</c:v>
                </c:pt>
                <c:pt idx="317">
                  <c:v>2.213775826015048</c:v>
                </c:pt>
                <c:pt idx="318">
                  <c:v>2.2101688139971389</c:v>
                </c:pt>
                <c:pt idx="319">
                  <c:v>2.2257118413581725</c:v>
                </c:pt>
                <c:pt idx="320">
                  <c:v>2.2040598041000381</c:v>
                </c:pt>
                <c:pt idx="321">
                  <c:v>2.2027008183173029</c:v>
                </c:pt>
                <c:pt idx="322">
                  <c:v>2.2095308580889883</c:v>
                </c:pt>
                <c:pt idx="323">
                  <c:v>2.2000368634564649</c:v>
                </c:pt>
                <c:pt idx="324">
                  <c:v>2.207189885868948</c:v>
                </c:pt>
                <c:pt idx="325">
                  <c:v>2.2098398708923819</c:v>
                </c:pt>
                <c:pt idx="326">
                  <c:v>2.2064478081060073</c:v>
                </c:pt>
                <c:pt idx="327">
                  <c:v>2.199943824339349</c:v>
                </c:pt>
                <c:pt idx="328">
                  <c:v>2.2061168160917641</c:v>
                </c:pt>
                <c:pt idx="329">
                  <c:v>2.1987108464900049</c:v>
                </c:pt>
                <c:pt idx="330">
                  <c:v>2.2083578574082354</c:v>
                </c:pt>
                <c:pt idx="331">
                  <c:v>2.2126568420389265</c:v>
                </c:pt>
                <c:pt idx="332">
                  <c:v>2.2050638628804426</c:v>
                </c:pt>
                <c:pt idx="333">
                  <c:v>2.2070908862878733</c:v>
                </c:pt>
                <c:pt idx="334">
                  <c:v>2.2010458582460859</c:v>
                </c:pt>
                <c:pt idx="335">
                  <c:v>2.205098880606204</c:v>
                </c:pt>
                <c:pt idx="336">
                  <c:v>2.2033608465685535</c:v>
                </c:pt>
                <c:pt idx="337">
                  <c:v>2.2049948518836633</c:v>
                </c:pt>
                <c:pt idx="338">
                  <c:v>2.2042928209879498</c:v>
                </c:pt>
                <c:pt idx="339">
                  <c:v>2.21508684868936</c:v>
                </c:pt>
                <c:pt idx="340">
                  <c:v>2.2092548141018704</c:v>
                </c:pt>
              </c:numCache>
            </c:numRef>
          </c:val>
        </c:ser>
        <c:ser>
          <c:idx val="5"/>
          <c:order val="5"/>
          <c:val>
            <c:numRef>
              <c:f>Sheet1!$P$3:$P$343</c:f>
              <c:numCache>
                <c:formatCode>General</c:formatCode>
                <c:ptCount val="341"/>
                <c:pt idx="0">
                  <c:v>0</c:v>
                </c:pt>
                <c:pt idx="1">
                  <c:v>9.2130148240478198E-3</c:v>
                </c:pt>
                <c:pt idx="2">
                  <c:v>2.1500511526825437E-3</c:v>
                </c:pt>
                <c:pt idx="3">
                  <c:v>1.4865024888762289E-2</c:v>
                </c:pt>
                <c:pt idx="4">
                  <c:v>1.2341979069767106E-2</c:v>
                </c:pt>
                <c:pt idx="5">
                  <c:v>4.4437960558404363E-2</c:v>
                </c:pt>
                <c:pt idx="6">
                  <c:v>9.6775957462535547E-2</c:v>
                </c:pt>
                <c:pt idx="7">
                  <c:v>0.19330800155901051</c:v>
                </c:pt>
                <c:pt idx="8">
                  <c:v>0.30273597535577124</c:v>
                </c:pt>
                <c:pt idx="9">
                  <c:v>0.43761000850416021</c:v>
                </c:pt>
                <c:pt idx="10">
                  <c:v>0.54982496491999855</c:v>
                </c:pt>
                <c:pt idx="11">
                  <c:v>0.6423119959473208</c:v>
                </c:pt>
                <c:pt idx="12">
                  <c:v>0.75834798236802181</c:v>
                </c:pt>
                <c:pt idx="13">
                  <c:v>0.86762694456276002</c:v>
                </c:pt>
                <c:pt idx="14">
                  <c:v>0.96246593746350528</c:v>
                </c:pt>
                <c:pt idx="15">
                  <c:v>1.0737559043597888</c:v>
                </c:pt>
                <c:pt idx="16">
                  <c:v>1.1972349271692637</c:v>
                </c:pt>
                <c:pt idx="17">
                  <c:v>1.305007940861062</c:v>
                </c:pt>
                <c:pt idx="18">
                  <c:v>1.3907589024189557</c:v>
                </c:pt>
                <c:pt idx="19">
                  <c:v>1.5126319526876328</c:v>
                </c:pt>
                <c:pt idx="20">
                  <c:v>1.6313069345801527</c:v>
                </c:pt>
                <c:pt idx="21">
                  <c:v>1.7300168763724384</c:v>
                </c:pt>
                <c:pt idx="22">
                  <c:v>1.8386289185158744</c:v>
                </c:pt>
                <c:pt idx="23">
                  <c:v>1.9429108697690385</c:v>
                </c:pt>
                <c:pt idx="24">
                  <c:v>2.0443709138089008</c:v>
                </c:pt>
                <c:pt idx="25">
                  <c:v>2.1620409055780305</c:v>
                </c:pt>
                <c:pt idx="26">
                  <c:v>2.2565318632558018</c:v>
                </c:pt>
                <c:pt idx="27">
                  <c:v>2.3528468160745803</c:v>
                </c:pt>
                <c:pt idx="28">
                  <c:v>2.4329558258508959</c:v>
                </c:pt>
                <c:pt idx="29">
                  <c:v>2.5276688108156806</c:v>
                </c:pt>
                <c:pt idx="30">
                  <c:v>2.6271497945161815</c:v>
                </c:pt>
                <c:pt idx="31">
                  <c:v>2.7279508347460992</c:v>
                </c:pt>
                <c:pt idx="32">
                  <c:v>2.8145087872611967</c:v>
                </c:pt>
                <c:pt idx="33">
                  <c:v>2.9149088000171712</c:v>
                </c:pt>
                <c:pt idx="34">
                  <c:v>3.0192757810157396</c:v>
                </c:pt>
                <c:pt idx="35">
                  <c:v>3.1148108443624323</c:v>
                </c:pt>
                <c:pt idx="36">
                  <c:v>3.2135467700528202</c:v>
                </c:pt>
                <c:pt idx="37">
                  <c:v>3.3182797607988563</c:v>
                </c:pt>
                <c:pt idx="38">
                  <c:v>3.4200178046087419</c:v>
                </c:pt>
                <c:pt idx="39">
                  <c:v>3.5088147495764788</c:v>
                </c:pt>
                <c:pt idx="40">
                  <c:v>3.599320764487163</c:v>
                </c:pt>
                <c:pt idx="41">
                  <c:v>3.6931727417890112</c:v>
                </c:pt>
                <c:pt idx="42">
                  <c:v>3.7920527430721047</c:v>
                </c:pt>
                <c:pt idx="43">
                  <c:v>3.8910657372100035</c:v>
                </c:pt>
                <c:pt idx="44">
                  <c:v>3.9911647465298925</c:v>
                </c:pt>
                <c:pt idx="45">
                  <c:v>4.0667527443008451</c:v>
                </c:pt>
                <c:pt idx="46">
                  <c:v>4.1594047125451565</c:v>
                </c:pt>
                <c:pt idx="47">
                  <c:v>4.257946736888413</c:v>
                </c:pt>
                <c:pt idx="48">
                  <c:v>4.3567157245279988</c:v>
                </c:pt>
                <c:pt idx="49">
                  <c:v>4.4581087133469515</c:v>
                </c:pt>
                <c:pt idx="50">
                  <c:v>4.5390177291616256</c:v>
                </c:pt>
                <c:pt idx="51">
                  <c:v>4.6471667177517766</c:v>
                </c:pt>
                <c:pt idx="52">
                  <c:v>4.7294936720919472</c:v>
                </c:pt>
                <c:pt idx="53">
                  <c:v>4.8122357168760006</c:v>
                </c:pt>
                <c:pt idx="54">
                  <c:v>4.8893406527555427</c:v>
                </c:pt>
                <c:pt idx="55">
                  <c:v>4.9897896530756816</c:v>
                </c:pt>
                <c:pt idx="56">
                  <c:v>5.0656686891318348</c:v>
                </c:pt>
                <c:pt idx="57">
                  <c:v>5.1895226623848991</c:v>
                </c:pt>
                <c:pt idx="58">
                  <c:v>5.2803126375296872</c:v>
                </c:pt>
                <c:pt idx="59">
                  <c:v>5.3311956292723197</c:v>
                </c:pt>
                <c:pt idx="60">
                  <c:v>5.3939536349768806</c:v>
                </c:pt>
                <c:pt idx="61">
                  <c:v>5.4592426027417948</c:v>
                </c:pt>
                <c:pt idx="62">
                  <c:v>5.5348386098863562</c:v>
                </c:pt>
                <c:pt idx="63">
                  <c:v>5.6174126440891294</c:v>
                </c:pt>
                <c:pt idx="64">
                  <c:v>5.6992376155949867</c:v>
                </c:pt>
                <c:pt idx="65">
                  <c:v>5.7829726364420173</c:v>
                </c:pt>
                <c:pt idx="66">
                  <c:v>5.8534205721334542</c:v>
                </c:pt>
                <c:pt idx="67">
                  <c:v>5.9347445852597618</c:v>
                </c:pt>
                <c:pt idx="68">
                  <c:v>6.0202605741477155</c:v>
                </c:pt>
                <c:pt idx="69">
                  <c:v>6.0931865727807866</c:v>
                </c:pt>
                <c:pt idx="70">
                  <c:v>6.1688956424783825</c:v>
                </c:pt>
                <c:pt idx="71">
                  <c:v>6.2516715874018969</c:v>
                </c:pt>
                <c:pt idx="72">
                  <c:v>6.3329145754696041</c:v>
                </c:pt>
                <c:pt idx="73">
                  <c:v>6.4140295998240742</c:v>
                </c:pt>
                <c:pt idx="74">
                  <c:v>6.5004705782315835</c:v>
                </c:pt>
                <c:pt idx="75">
                  <c:v>6.5742405413256106</c:v>
                </c:pt>
                <c:pt idx="76">
                  <c:v>6.6399256005551504</c:v>
                </c:pt>
                <c:pt idx="77">
                  <c:v>6.7290906041798824</c:v>
                </c:pt>
                <c:pt idx="78">
                  <c:v>6.817656581164484</c:v>
                </c:pt>
                <c:pt idx="79">
                  <c:v>6.9004235853918772</c:v>
                </c:pt>
                <c:pt idx="80">
                  <c:v>6.9527665183053253</c:v>
                </c:pt>
                <c:pt idx="81">
                  <c:v>7.0133645077063189</c:v>
                </c:pt>
                <c:pt idx="82">
                  <c:v>7.0640555538790961</c:v>
                </c:pt>
                <c:pt idx="83">
                  <c:v>7.1413615622891173</c:v>
                </c:pt>
                <c:pt idx="84">
                  <c:v>7.196671502463337</c:v>
                </c:pt>
                <c:pt idx="85">
                  <c:v>7.2656235479349691</c:v>
                </c:pt>
                <c:pt idx="86">
                  <c:v>7.3378865380712917</c:v>
                </c:pt>
                <c:pt idx="87">
                  <c:v>7.3472775286275054</c:v>
                </c:pt>
                <c:pt idx="88">
                  <c:v>7.3687345473929904</c:v>
                </c:pt>
                <c:pt idx="89">
                  <c:v>7.3751435363959796</c:v>
                </c:pt>
                <c:pt idx="90">
                  <c:v>7.3546984926727292</c:v>
                </c:pt>
                <c:pt idx="91">
                  <c:v>7.332788478637096</c:v>
                </c:pt>
                <c:pt idx="92">
                  <c:v>7.3252495160295199</c:v>
                </c:pt>
                <c:pt idx="93">
                  <c:v>7.3370015022875297</c:v>
                </c:pt>
                <c:pt idx="94">
                  <c:v>7.3245014777873667</c:v>
                </c:pt>
                <c:pt idx="95">
                  <c:v>7.3094735645911433</c:v>
                </c:pt>
                <c:pt idx="96">
                  <c:v>7.3223815083518424</c:v>
                </c:pt>
                <c:pt idx="97">
                  <c:v>7.3090875314096539</c:v>
                </c:pt>
                <c:pt idx="98">
                  <c:v>7.2941405501397796</c:v>
                </c:pt>
                <c:pt idx="99">
                  <c:v>7.2985355542091828</c:v>
                </c:pt>
                <c:pt idx="100">
                  <c:v>7.2996195204816452</c:v>
                </c:pt>
                <c:pt idx="101">
                  <c:v>7.2862204903600301</c:v>
                </c:pt>
                <c:pt idx="102">
                  <c:v>7.2920795334193054</c:v>
                </c:pt>
                <c:pt idx="103">
                  <c:v>7.2903425238009794</c:v>
                </c:pt>
                <c:pt idx="104">
                  <c:v>7.2956525522390523</c:v>
                </c:pt>
                <c:pt idx="105">
                  <c:v>7.2849725181930918</c:v>
                </c:pt>
                <c:pt idx="106">
                  <c:v>7.2832025397578182</c:v>
                </c:pt>
                <c:pt idx="107">
                  <c:v>7.2731355021896791</c:v>
                </c:pt>
                <c:pt idx="108">
                  <c:v>7.2745685281398789</c:v>
                </c:pt>
                <c:pt idx="109">
                  <c:v>7.2846045526683474</c:v>
                </c:pt>
                <c:pt idx="110">
                  <c:v>7.2785694896541839</c:v>
                </c:pt>
                <c:pt idx="111">
                  <c:v>7.2709845197144833</c:v>
                </c:pt>
                <c:pt idx="112">
                  <c:v>7.2788945212110958</c:v>
                </c:pt>
                <c:pt idx="113">
                  <c:v>7.2631154964084281</c:v>
                </c:pt>
                <c:pt idx="114">
                  <c:v>7.2692155657339734</c:v>
                </c:pt>
                <c:pt idx="115">
                  <c:v>7.2699525212382268</c:v>
                </c:pt>
                <c:pt idx="116">
                  <c:v>7.2674055404306559</c:v>
                </c:pt>
                <c:pt idx="117">
                  <c:v>7.270331569500871</c:v>
                </c:pt>
                <c:pt idx="118">
                  <c:v>7.2688005684223409</c:v>
                </c:pt>
                <c:pt idx="119">
                  <c:v>7.2637875387335491</c:v>
                </c:pt>
                <c:pt idx="120">
                  <c:v>7.2536075317446267</c:v>
                </c:pt>
                <c:pt idx="121">
                  <c:v>7.2551735505496318</c:v>
                </c:pt>
                <c:pt idx="122">
                  <c:v>7.2606445115178895</c:v>
                </c:pt>
                <c:pt idx="123">
                  <c:v>7.2562825693976842</c:v>
                </c:pt>
                <c:pt idx="124">
                  <c:v>7.2556645437782956</c:v>
                </c:pt>
                <c:pt idx="125">
                  <c:v>7.2634975249031131</c:v>
                </c:pt>
                <c:pt idx="126">
                  <c:v>7.2539634832089579</c:v>
                </c:pt>
                <c:pt idx="127">
                  <c:v>7.241148485435021</c:v>
                </c:pt>
                <c:pt idx="128">
                  <c:v>7.2539265097052068</c:v>
                </c:pt>
                <c:pt idx="129">
                  <c:v>7.2464895269127645</c:v>
                </c:pt>
                <c:pt idx="130">
                  <c:v>7.2499574925530847</c:v>
                </c:pt>
                <c:pt idx="131">
                  <c:v>7.2438045241088211</c:v>
                </c:pt>
                <c:pt idx="132">
                  <c:v>7.2421525442358989</c:v>
                </c:pt>
                <c:pt idx="133">
                  <c:v>7.2458784862122201</c:v>
                </c:pt>
                <c:pt idx="134">
                  <c:v>7.2551305234495489</c:v>
                </c:pt>
                <c:pt idx="135">
                  <c:v>7.2384165439764399</c:v>
                </c:pt>
                <c:pt idx="136">
                  <c:v>7.2516005317298857</c:v>
                </c:pt>
                <c:pt idx="137">
                  <c:v>7.2447455323755934</c:v>
                </c:pt>
                <c:pt idx="138">
                  <c:v>7.248316502285812</c:v>
                </c:pt>
                <c:pt idx="139">
                  <c:v>7.2376414973814205</c:v>
                </c:pt>
                <c:pt idx="140">
                  <c:v>7.2355375466931138</c:v>
                </c:pt>
                <c:pt idx="141">
                  <c:v>7.2396245624075863</c:v>
                </c:pt>
                <c:pt idx="142">
                  <c:v>7.2397284979999972</c:v>
                </c:pt>
              </c:numCache>
            </c:numRef>
          </c:val>
        </c:ser>
        <c:ser>
          <c:idx val="6"/>
          <c:order val="6"/>
          <c:val>
            <c:numRef>
              <c:f>Sheet1!$Q$3:$Q$343</c:f>
              <c:numCache>
                <c:formatCode>General</c:formatCode>
                <c:ptCount val="341"/>
                <c:pt idx="0">
                  <c:v>0</c:v>
                </c:pt>
                <c:pt idx="1">
                  <c:v>2.066977153323483E-3</c:v>
                </c:pt>
                <c:pt idx="2">
                  <c:v>-5.3710299814958362E-3</c:v>
                </c:pt>
                <c:pt idx="3">
                  <c:v>-2.8032807206919364E-5</c:v>
                </c:pt>
                <c:pt idx="4">
                  <c:v>1.1890194339227228E-3</c:v>
                </c:pt>
                <c:pt idx="5">
                  <c:v>-1.4881974733629478E-2</c:v>
                </c:pt>
                <c:pt idx="6">
                  <c:v>-2.9332002092422774E-2</c:v>
                </c:pt>
                <c:pt idx="7">
                  <c:v>-1.2117995822377143E-2</c:v>
                </c:pt>
                <c:pt idx="8">
                  <c:v>-3.763008555467033E-3</c:v>
                </c:pt>
                <c:pt idx="9">
                  <c:v>-2.4661978555599633E-2</c:v>
                </c:pt>
                <c:pt idx="10">
                  <c:v>-2.1784005770522481E-2</c:v>
                </c:pt>
                <c:pt idx="11">
                  <c:v>-2.0185018172729798E-2</c:v>
                </c:pt>
                <c:pt idx="12">
                  <c:v>-3.5199985759154888E-2</c:v>
                </c:pt>
                <c:pt idx="13">
                  <c:v>-0.19418996104432013</c:v>
                </c:pt>
                <c:pt idx="14">
                  <c:v>-0.52008894681998075</c:v>
                </c:pt>
                <c:pt idx="15">
                  <c:v>-0.86879089831184786</c:v>
                </c:pt>
                <c:pt idx="16">
                  <c:v>-1.2226789191369949</c:v>
                </c:pt>
                <c:pt idx="17">
                  <c:v>-1.5839809189764986</c:v>
                </c:pt>
                <c:pt idx="18">
                  <c:v>-1.955728818224449</c:v>
                </c:pt>
                <c:pt idx="19">
                  <c:v>-2.3220078054963036</c:v>
                </c:pt>
                <c:pt idx="20">
                  <c:v>-2.6797488006302794</c:v>
                </c:pt>
                <c:pt idx="21">
                  <c:v>-3.0547707641219484</c:v>
                </c:pt>
                <c:pt idx="22">
                  <c:v>-3.4511877199764873</c:v>
                </c:pt>
                <c:pt idx="23">
                  <c:v>-3.8501587346511013</c:v>
                </c:pt>
                <c:pt idx="24">
                  <c:v>-4.2496256785562023</c:v>
                </c:pt>
                <c:pt idx="25">
                  <c:v>-4.6674266371681288</c:v>
                </c:pt>
                <c:pt idx="26">
                  <c:v>-5.0116105569549401</c:v>
                </c:pt>
                <c:pt idx="27">
                  <c:v>-5.3980845275502585</c:v>
                </c:pt>
                <c:pt idx="28">
                  <c:v>-5.7932904847599085</c:v>
                </c:pt>
                <c:pt idx="29">
                  <c:v>-6.186782529175443</c:v>
                </c:pt>
                <c:pt idx="30">
                  <c:v>-6.5641344752940309</c:v>
                </c:pt>
                <c:pt idx="31">
                  <c:v>-6.6900234794673157</c:v>
                </c:pt>
                <c:pt idx="32">
                  <c:v>-6.6291504714481153</c:v>
                </c:pt>
                <c:pt idx="33">
                  <c:v>-6.5927834454660035</c:v>
                </c:pt>
                <c:pt idx="34">
                  <c:v>-6.5793784550828542</c:v>
                </c:pt>
                <c:pt idx="35">
                  <c:v>-6.5676994846863028</c:v>
                </c:pt>
                <c:pt idx="36">
                  <c:v>-6.574673506952335</c:v>
                </c:pt>
                <c:pt idx="37">
                  <c:v>-6.5714135056783443</c:v>
                </c:pt>
                <c:pt idx="38">
                  <c:v>-6.5606904446943233</c:v>
                </c:pt>
                <c:pt idx="39">
                  <c:v>-6.5663445035831343</c:v>
                </c:pt>
                <c:pt idx="40">
                  <c:v>-6.5668744260848202</c:v>
                </c:pt>
                <c:pt idx="41">
                  <c:v>-6.5751374918211223</c:v>
                </c:pt>
                <c:pt idx="42">
                  <c:v>-6.5703274905127635</c:v>
                </c:pt>
                <c:pt idx="43">
                  <c:v>-6.5706004611370945</c:v>
                </c:pt>
                <c:pt idx="44">
                  <c:v>-6.5716244502242702</c:v>
                </c:pt>
                <c:pt idx="45">
                  <c:v>-6.5698134936258032</c:v>
                </c:pt>
                <c:pt idx="46">
                  <c:v>-6.5819285092161852</c:v>
                </c:pt>
                <c:pt idx="47">
                  <c:v>-6.5702694691211034</c:v>
                </c:pt>
              </c:numCache>
            </c:numRef>
          </c:val>
        </c:ser>
        <c:ser>
          <c:idx val="7"/>
          <c:order val="7"/>
          <c:val>
            <c:numRef>
              <c:f>Sheet1!$R$3:$R$343</c:f>
              <c:numCache>
                <c:formatCode>General</c:formatCode>
                <c:ptCount val="341"/>
                <c:pt idx="0">
                  <c:v>0</c:v>
                </c:pt>
                <c:pt idx="1">
                  <c:v>-6.6639858994309359E-3</c:v>
                </c:pt>
                <c:pt idx="2">
                  <c:v>1.1004973779331087E-2</c:v>
                </c:pt>
                <c:pt idx="3">
                  <c:v>3.7963038436083729E-2</c:v>
                </c:pt>
                <c:pt idx="4">
                  <c:v>1.7874036920433305E-2</c:v>
                </c:pt>
                <c:pt idx="5">
                  <c:v>1.2796000316379419E-2</c:v>
                </c:pt>
                <c:pt idx="6">
                  <c:v>2.8804970551204595E-2</c:v>
                </c:pt>
                <c:pt idx="7">
                  <c:v>4.5826009080871651E-2</c:v>
                </c:pt>
                <c:pt idx="8">
                  <c:v>2.610497313372406E-2</c:v>
                </c:pt>
                <c:pt idx="9">
                  <c:v>3.4500008393256773E-2</c:v>
                </c:pt>
                <c:pt idx="10">
                  <c:v>6.7579004727739519E-2</c:v>
                </c:pt>
                <c:pt idx="11">
                  <c:v>5.72250254621606E-2</c:v>
                </c:pt>
                <c:pt idx="12">
                  <c:v>4.5173058789610365E-2</c:v>
                </c:pt>
                <c:pt idx="13">
                  <c:v>8.0381989963794392E-2</c:v>
                </c:pt>
                <c:pt idx="14">
                  <c:v>0.92414007705751533</c:v>
                </c:pt>
                <c:pt idx="15">
                  <c:v>2.2111251245699197</c:v>
                </c:pt>
                <c:pt idx="16">
                  <c:v>3.5754801715498004</c:v>
                </c:pt>
                <c:pt idx="17">
                  <c:v>4.8478782853410394</c:v>
                </c:pt>
                <c:pt idx="18">
                  <c:v>6.2295193321369426</c:v>
                </c:pt>
                <c:pt idx="19">
                  <c:v>7.5642423940760457</c:v>
                </c:pt>
                <c:pt idx="20">
                  <c:v>8.8269574534195989</c:v>
                </c:pt>
                <c:pt idx="21">
                  <c:v>10.033700581890766</c:v>
                </c:pt>
                <c:pt idx="22">
                  <c:v>11.269690593497939</c:v>
                </c:pt>
                <c:pt idx="23">
                  <c:v>12.476325688544794</c:v>
                </c:pt>
                <c:pt idx="24">
                  <c:v>13.671997719330371</c:v>
                </c:pt>
                <c:pt idx="25">
                  <c:v>14.909999760333122</c:v>
                </c:pt>
                <c:pt idx="26">
                  <c:v>16.063024851812781</c:v>
                </c:pt>
                <c:pt idx="27">
                  <c:v>17.325465916040532</c:v>
                </c:pt>
                <c:pt idx="28">
                  <c:v>18.274236961915726</c:v>
                </c:pt>
                <c:pt idx="29">
                  <c:v>19.368785982253218</c:v>
                </c:pt>
                <c:pt idx="30">
                  <c:v>20.402821104416301</c:v>
                </c:pt>
                <c:pt idx="31">
                  <c:v>21.500687123409275</c:v>
                </c:pt>
                <c:pt idx="32">
                  <c:v>22.519552210756682</c:v>
                </c:pt>
                <c:pt idx="33">
                  <c:v>28.567352524542891</c:v>
                </c:pt>
                <c:pt idx="34">
                  <c:v>37.110783985829052</c:v>
                </c:pt>
                <c:pt idx="35">
                  <c:v>34.046880821425582</c:v>
                </c:pt>
                <c:pt idx="36">
                  <c:v>27.820136458177306</c:v>
                </c:pt>
                <c:pt idx="37">
                  <c:v>23.748887270293867</c:v>
                </c:pt>
                <c:pt idx="38">
                  <c:v>23.282629260192234</c:v>
                </c:pt>
                <c:pt idx="39">
                  <c:v>23.230864206741984</c:v>
                </c:pt>
                <c:pt idx="40">
                  <c:v>23.212566231763379</c:v>
                </c:pt>
                <c:pt idx="41">
                  <c:v>23.205962223040896</c:v>
                </c:pt>
                <c:pt idx="42">
                  <c:v>23.200899180731078</c:v>
                </c:pt>
                <c:pt idx="43">
                  <c:v>23.182499225925216</c:v>
                </c:pt>
                <c:pt idx="44">
                  <c:v>23.163508253782545</c:v>
                </c:pt>
                <c:pt idx="45">
                  <c:v>23.172882202251525</c:v>
                </c:pt>
                <c:pt idx="46">
                  <c:v>23.168320211513095</c:v>
                </c:pt>
                <c:pt idx="47">
                  <c:v>23.158228213301481</c:v>
                </c:pt>
                <c:pt idx="48">
                  <c:v>23.160040194597549</c:v>
                </c:pt>
                <c:pt idx="49">
                  <c:v>23.146185187326111</c:v>
                </c:pt>
                <c:pt idx="50">
                  <c:v>23.155039178374452</c:v>
                </c:pt>
                <c:pt idx="51">
                  <c:v>23.141115253228882</c:v>
                </c:pt>
                <c:pt idx="52">
                  <c:v>23.13679019096584</c:v>
                </c:pt>
              </c:numCache>
            </c:numRef>
          </c:val>
        </c:ser>
        <c:ser>
          <c:idx val="8"/>
          <c:order val="8"/>
          <c:val>
            <c:numRef>
              <c:f>Sheet1!$S$3:$S$343</c:f>
              <c:numCache>
                <c:formatCode>General</c:formatCode>
                <c:ptCount val="341"/>
                <c:pt idx="0">
                  <c:v>0</c:v>
                </c:pt>
                <c:pt idx="1">
                  <c:v>1.1622999408888944E-2</c:v>
                </c:pt>
                <c:pt idx="2">
                  <c:v>1.3422035310696682E-2</c:v>
                </c:pt>
                <c:pt idx="3">
                  <c:v>1.638606267576026E-2</c:v>
                </c:pt>
                <c:pt idx="4">
                  <c:v>1.7942023374186614E-2</c:v>
                </c:pt>
                <c:pt idx="5">
                  <c:v>2.4412014735913874E-2</c:v>
                </c:pt>
                <c:pt idx="6">
                  <c:v>3.0178019330453439E-2</c:v>
                </c:pt>
                <c:pt idx="7">
                  <c:v>3.5682042872459734E-2</c:v>
                </c:pt>
                <c:pt idx="8">
                  <c:v>4.2000042382877252E-2</c:v>
                </c:pt>
                <c:pt idx="9">
                  <c:v>2.9262063535336228E-2</c:v>
                </c:pt>
                <c:pt idx="10">
                  <c:v>4.0268061709588521E-2</c:v>
                </c:pt>
                <c:pt idx="11">
                  <c:v>4.5773016574213135E-2</c:v>
                </c:pt>
                <c:pt idx="12">
                  <c:v>6.9668054124697856E-2</c:v>
                </c:pt>
                <c:pt idx="13">
                  <c:v>7.5434058719237432E-2</c:v>
                </c:pt>
                <c:pt idx="14">
                  <c:v>0.1032660763741441</c:v>
                </c:pt>
                <c:pt idx="15">
                  <c:v>0.12677908538659416</c:v>
                </c:pt>
                <c:pt idx="16">
                  <c:v>0.14911406441913194</c:v>
                </c:pt>
                <c:pt idx="17">
                  <c:v>0.17450303658166294</c:v>
                </c:pt>
                <c:pt idx="18">
                  <c:v>0.21964703785946313</c:v>
                </c:pt>
                <c:pt idx="19">
                  <c:v>0.26582108195312459</c:v>
                </c:pt>
                <c:pt idx="20">
                  <c:v>0.29273807513553235</c:v>
                </c:pt>
                <c:pt idx="21">
                  <c:v>0.33776305338271129</c:v>
                </c:pt>
                <c:pt idx="22">
                  <c:v>0.39485210543081528</c:v>
                </c:pt>
                <c:pt idx="23">
                  <c:v>0.45259103440198256</c:v>
                </c:pt>
                <c:pt idx="24">
                  <c:v>0.51705010799015771</c:v>
                </c:pt>
                <c:pt idx="25">
                  <c:v>0.58793102356069304</c:v>
                </c:pt>
                <c:pt idx="26">
                  <c:v>0.64774503245773796</c:v>
                </c:pt>
                <c:pt idx="27">
                  <c:v>0.72840809514979199</c:v>
                </c:pt>
                <c:pt idx="28">
                  <c:v>0.79265510657777583</c:v>
                </c:pt>
                <c:pt idx="29">
                  <c:v>0.88013805853925975</c:v>
                </c:pt>
                <c:pt idx="30">
                  <c:v>0.94438805019962213</c:v>
                </c:pt>
                <c:pt idx="31">
                  <c:v>1.0278771182447046</c:v>
                </c:pt>
                <c:pt idx="32">
                  <c:v>1.1063000706429149</c:v>
                </c:pt>
                <c:pt idx="33">
                  <c:v>1.1784180620473641</c:v>
                </c:pt>
                <c:pt idx="34">
                  <c:v>1.2425200665436755</c:v>
                </c:pt>
                <c:pt idx="35">
                  <c:v>1.3282160897973898</c:v>
                </c:pt>
                <c:pt idx="36">
                  <c:v>1.3933000808624572</c:v>
                </c:pt>
                <c:pt idx="37">
                  <c:v>1.4714240787001869</c:v>
                </c:pt>
                <c:pt idx="38">
                  <c:v>1.555380111906095</c:v>
                </c:pt>
                <c:pt idx="39">
                  <c:v>1.6214000822025734</c:v>
                </c:pt>
                <c:pt idx="40">
                  <c:v>1.6931711559316986</c:v>
                </c:pt>
                <c:pt idx="41">
                  <c:v>1.7740760831077302</c:v>
                </c:pt>
                <c:pt idx="42">
                  <c:v>1.8540890826121972</c:v>
                </c:pt>
                <c:pt idx="43">
                  <c:v>1.9175071237776147</c:v>
                </c:pt>
                <c:pt idx="44">
                  <c:v>1.9949321639902957</c:v>
                </c:pt>
                <c:pt idx="45">
                  <c:v>2.0758391400760874</c:v>
                </c:pt>
                <c:pt idx="46">
                  <c:v>2.1598321467899426</c:v>
                </c:pt>
                <c:pt idx="47">
                  <c:v>2.2519311061768654</c:v>
                </c:pt>
                <c:pt idx="48">
                  <c:v>2.3161711326852115</c:v>
                </c:pt>
                <c:pt idx="49">
                  <c:v>2.3798911086434886</c:v>
                </c:pt>
                <c:pt idx="50">
                  <c:v>2.4669441620843564</c:v>
                </c:pt>
                <c:pt idx="51">
                  <c:v>2.5491821844562503</c:v>
                </c:pt>
                <c:pt idx="52">
                  <c:v>2.618577174789257</c:v>
                </c:pt>
                <c:pt idx="53">
                  <c:v>2.7007971295023556</c:v>
                </c:pt>
                <c:pt idx="54">
                  <c:v>2.7727501836711004</c:v>
                </c:pt>
                <c:pt idx="55">
                  <c:v>2.8425542108980726</c:v>
                </c:pt>
                <c:pt idx="56">
                  <c:v>2.9288582015570261</c:v>
                </c:pt>
                <c:pt idx="57">
                  <c:v>2.9935901526723687</c:v>
                </c:pt>
                <c:pt idx="58">
                  <c:v>3.0639681540290113</c:v>
                </c:pt>
                <c:pt idx="59">
                  <c:v>3.1404802186789538</c:v>
                </c:pt>
                <c:pt idx="60">
                  <c:v>3.2007991906996516</c:v>
                </c:pt>
                <c:pt idx="61">
                  <c:v>3.2869412243552789</c:v>
                </c:pt>
                <c:pt idx="62">
                  <c:v>3.349895187459988</c:v>
                </c:pt>
                <c:pt idx="63">
                  <c:v>3.4217001613324198</c:v>
                </c:pt>
                <c:pt idx="64">
                  <c:v>3.4994101862663065</c:v>
                </c:pt>
                <c:pt idx="65">
                  <c:v>3.5857962264479335</c:v>
                </c:pt>
                <c:pt idx="66">
                  <c:v>3.6648772514082482</c:v>
                </c:pt>
                <c:pt idx="67">
                  <c:v>3.7417261754492364</c:v>
                </c:pt>
                <c:pt idx="68">
                  <c:v>3.8241132094400618</c:v>
                </c:pt>
                <c:pt idx="69">
                  <c:v>3.9093022206603627</c:v>
                </c:pt>
                <c:pt idx="70">
                  <c:v>3.9946412679544756</c:v>
                </c:pt>
                <c:pt idx="71">
                  <c:v>4.0618042505004173</c:v>
                </c:pt>
                <c:pt idx="72">
                  <c:v>4.1481032120172321</c:v>
                </c:pt>
                <c:pt idx="73">
                  <c:v>4.227367241872046</c:v>
                </c:pt>
                <c:pt idx="74">
                  <c:v>4.304413233779071</c:v>
                </c:pt>
                <c:pt idx="75">
                  <c:v>4.3894092749528566</c:v>
                </c:pt>
                <c:pt idx="76">
                  <c:v>4.4520582299000653</c:v>
                </c:pt>
                <c:pt idx="77">
                  <c:v>4.5340992775381856</c:v>
                </c:pt>
                <c:pt idx="78">
                  <c:v>4.6080052221052838</c:v>
                </c:pt>
                <c:pt idx="79">
                  <c:v>4.6828272155997617</c:v>
                </c:pt>
                <c:pt idx="80">
                  <c:v>4.7649762966616063</c:v>
                </c:pt>
                <c:pt idx="81">
                  <c:v>4.8274972878810596</c:v>
                </c:pt>
                <c:pt idx="82">
                  <c:v>4.899692299666043</c:v>
                </c:pt>
                <c:pt idx="83">
                  <c:v>4.9787242439243728</c:v>
                </c:pt>
                <c:pt idx="84">
                  <c:v>5.0556732851468293</c:v>
                </c:pt>
                <c:pt idx="85">
                  <c:v>5.124775281384113</c:v>
                </c:pt>
                <c:pt idx="86">
                  <c:v>5.2070072501589877</c:v>
                </c:pt>
                <c:pt idx="87">
                  <c:v>5.2748452553386889</c:v>
                </c:pt>
                <c:pt idx="88">
                  <c:v>5.3478522873145851</c:v>
                </c:pt>
                <c:pt idx="89">
                  <c:v>5.4195073182454676</c:v>
                </c:pt>
                <c:pt idx="90">
                  <c:v>5.5009523194078627</c:v>
                </c:pt>
                <c:pt idx="91">
                  <c:v>5.5735973462820194</c:v>
                </c:pt>
                <c:pt idx="92">
                  <c:v>5.6443002861001936</c:v>
                </c:pt>
                <c:pt idx="93">
                  <c:v>5.7103493136623635</c:v>
                </c:pt>
                <c:pt idx="94">
                  <c:v>5.7910943327448292</c:v>
                </c:pt>
                <c:pt idx="95">
                  <c:v>5.8569373517438272</c:v>
                </c:pt>
                <c:pt idx="96">
                  <c:v>5.9265732752381934</c:v>
                </c:pt>
                <c:pt idx="97">
                  <c:v>6.0092473428599842</c:v>
                </c:pt>
                <c:pt idx="98">
                  <c:v>6.075148290125842</c:v>
                </c:pt>
                <c:pt idx="99">
                  <c:v>6.1399333266304286</c:v>
                </c:pt>
                <c:pt idx="100">
                  <c:v>6.2035353040129646</c:v>
                </c:pt>
                <c:pt idx="101">
                  <c:v>6.276173345967484</c:v>
                </c:pt>
                <c:pt idx="102">
                  <c:v>6.3657783165148087</c:v>
                </c:pt>
                <c:pt idx="103">
                  <c:v>6.422348342467723</c:v>
                </c:pt>
                <c:pt idx="104">
                  <c:v>6.4851163204455533</c:v>
                </c:pt>
                <c:pt idx="105">
                  <c:v>6.5547763651957336</c:v>
                </c:pt>
                <c:pt idx="106">
                  <c:v>6.6314923894990887</c:v>
                </c:pt>
                <c:pt idx="107">
                  <c:v>6.7040423283339132</c:v>
                </c:pt>
                <c:pt idx="108">
                  <c:v>6.764058341106872</c:v>
                </c:pt>
                <c:pt idx="109">
                  <c:v>6.8379603741189738</c:v>
                </c:pt>
                <c:pt idx="110">
                  <c:v>6.9033983609112646</c:v>
                </c:pt>
                <c:pt idx="111">
                  <c:v>6.9773913841431758</c:v>
                </c:pt>
                <c:pt idx="112">
                  <c:v>7.0491403855262478</c:v>
                </c:pt>
                <c:pt idx="113">
                  <c:v>7.1187223854410124</c:v>
                </c:pt>
                <c:pt idx="114">
                  <c:v>7.1923123322437155</c:v>
                </c:pt>
                <c:pt idx="115">
                  <c:v>7.239861381051063</c:v>
                </c:pt>
                <c:pt idx="116">
                  <c:v>7.3297443513999569</c:v>
                </c:pt>
                <c:pt idx="117">
                  <c:v>7.3937173677136308</c:v>
                </c:pt>
                <c:pt idx="118">
                  <c:v>7.4608564152682817</c:v>
                </c:pt>
                <c:pt idx="119">
                  <c:v>7.5299293542398749</c:v>
                </c:pt>
                <c:pt idx="120">
                  <c:v>7.5987714183343842</c:v>
                </c:pt>
                <c:pt idx="121">
                  <c:v>7.66167844277913</c:v>
                </c:pt>
                <c:pt idx="122">
                  <c:v>7.7434654256069724</c:v>
                </c:pt>
                <c:pt idx="123">
                  <c:v>7.8152043687057651</c:v>
                </c:pt>
                <c:pt idx="124">
                  <c:v>7.8742924116218305</c:v>
                </c:pt>
                <c:pt idx="125">
                  <c:v>7.9436154107164407</c:v>
                </c:pt>
                <c:pt idx="126">
                  <c:v>8.0213074611237936</c:v>
                </c:pt>
                <c:pt idx="127">
                  <c:v>8.0978474654522863</c:v>
                </c:pt>
                <c:pt idx="128">
                  <c:v>8.1673653903709091</c:v>
                </c:pt>
                <c:pt idx="129">
                  <c:v>8.2254674420309595</c:v>
                </c:pt>
                <c:pt idx="130">
                  <c:v>8.2952714692579335</c:v>
                </c:pt>
                <c:pt idx="131">
                  <c:v>8.3689124525401191</c:v>
                </c:pt>
                <c:pt idx="132">
                  <c:v>8.4404664349669147</c:v>
                </c:pt>
                <c:pt idx="133">
                  <c:v>8.4948734641387826</c:v>
                </c:pt>
                <c:pt idx="134">
                  <c:v>8.5716164036658054</c:v>
                </c:pt>
                <c:pt idx="135">
                  <c:v>8.6489164603831075</c:v>
                </c:pt>
                <c:pt idx="136">
                  <c:v>8.711485414717405</c:v>
                </c:pt>
                <c:pt idx="137">
                  <c:v>8.7834034511556993</c:v>
                </c:pt>
                <c:pt idx="138">
                  <c:v>8.848970426130629</c:v>
                </c:pt>
                <c:pt idx="139">
                  <c:v>8.9094404586800184</c:v>
                </c:pt>
                <c:pt idx="140">
                  <c:v>8.9784404750905953</c:v>
                </c:pt>
                <c:pt idx="141">
                  <c:v>9.0483504868315308</c:v>
                </c:pt>
                <c:pt idx="142">
                  <c:v>9.109801481494797</c:v>
                </c:pt>
                <c:pt idx="143">
                  <c:v>9.1706034374253544</c:v>
                </c:pt>
                <c:pt idx="144">
                  <c:v>9.2240094810470517</c:v>
                </c:pt>
                <c:pt idx="145">
                  <c:v>9.3003375163476161</c:v>
                </c:pt>
                <c:pt idx="146">
                  <c:v>9.3477824432862349</c:v>
                </c:pt>
                <c:pt idx="147">
                  <c:v>9.4130964710380276</c:v>
                </c:pt>
                <c:pt idx="148">
                  <c:v>9.4808255114713855</c:v>
                </c:pt>
                <c:pt idx="149">
                  <c:v>9.5434955143097682</c:v>
                </c:pt>
                <c:pt idx="150">
                  <c:v>9.6014095319331787</c:v>
                </c:pt>
                <c:pt idx="151">
                  <c:v>9.6632774797326668</c:v>
                </c:pt>
                <c:pt idx="152">
                  <c:v>9.7166445009366562</c:v>
                </c:pt>
                <c:pt idx="153">
                  <c:v>9.7831404702233584</c:v>
                </c:pt>
                <c:pt idx="154">
                  <c:v>9.8595394723074357</c:v>
                </c:pt>
                <c:pt idx="155">
                  <c:v>9.9114084610798603</c:v>
                </c:pt>
                <c:pt idx="156">
                  <c:v>9.9751975411764153</c:v>
                </c:pt>
                <c:pt idx="157">
                  <c:v>10.029571508395332</c:v>
                </c:pt>
                <c:pt idx="158">
                  <c:v>10.101023510995422</c:v>
                </c:pt>
                <c:pt idx="159">
                  <c:v>10.14990854209875</c:v>
                </c:pt>
                <c:pt idx="160">
                  <c:v>10.210408563236449</c:v>
                </c:pt>
                <c:pt idx="161">
                  <c:v>10.281969530582879</c:v>
                </c:pt>
                <c:pt idx="162">
                  <c:v>10.344966520792557</c:v>
                </c:pt>
                <c:pt idx="163">
                  <c:v>10.408133570512337</c:v>
                </c:pt>
                <c:pt idx="164">
                  <c:v>10.467988557604588</c:v>
                </c:pt>
                <c:pt idx="165">
                  <c:v>10.52416249204793</c:v>
                </c:pt>
                <c:pt idx="166">
                  <c:v>10.589350511849464</c:v>
                </c:pt>
                <c:pt idx="167">
                  <c:v>10.65829958491282</c:v>
                </c:pt>
                <c:pt idx="168">
                  <c:v>10.717068556699848</c:v>
                </c:pt>
                <c:pt idx="169">
                  <c:v>10.768872539153513</c:v>
                </c:pt>
                <c:pt idx="170">
                  <c:v>10.827791547014353</c:v>
                </c:pt>
                <c:pt idx="171">
                  <c:v>10.904552554200171</c:v>
                </c:pt>
                <c:pt idx="172">
                  <c:v>10.972655520664784</c:v>
                </c:pt>
                <c:pt idx="173">
                  <c:v>11.022627591528215</c:v>
                </c:pt>
                <c:pt idx="174">
                  <c:v>11.089378556947812</c:v>
                </c:pt>
                <c:pt idx="175">
                  <c:v>11.152673570395349</c:v>
                </c:pt>
                <c:pt idx="176">
                  <c:v>11.224680548143695</c:v>
                </c:pt>
                <c:pt idx="177">
                  <c:v>11.283484537661172</c:v>
                </c:pt>
                <c:pt idx="178">
                  <c:v>11.341335597875585</c:v>
                </c:pt>
                <c:pt idx="179">
                  <c:v>11.394122591352886</c:v>
                </c:pt>
                <c:pt idx="180">
                  <c:v>11.467027550369815</c:v>
                </c:pt>
                <c:pt idx="181">
                  <c:v>11.526978556824016</c:v>
                </c:pt>
                <c:pt idx="182">
                  <c:v>11.600503590440221</c:v>
                </c:pt>
                <c:pt idx="183">
                  <c:v>11.65820657035832</c:v>
                </c:pt>
                <c:pt idx="184">
                  <c:v>11.723970613199285</c:v>
                </c:pt>
                <c:pt idx="185">
                  <c:v>11.792192602694518</c:v>
                </c:pt>
                <c:pt idx="186">
                  <c:v>11.850038633766792</c:v>
                </c:pt>
                <c:pt idx="187">
                  <c:v>11.91196758319778</c:v>
                </c:pt>
                <c:pt idx="188">
                  <c:v>11.978432632573552</c:v>
                </c:pt>
                <c:pt idx="189">
                  <c:v>12.040696578750349</c:v>
                </c:pt>
                <c:pt idx="190">
                  <c:v>12.110719653057151</c:v>
                </c:pt>
                <c:pt idx="191">
                  <c:v>12.175508601116736</c:v>
                </c:pt>
                <c:pt idx="192">
                  <c:v>12.239236586449529</c:v>
                </c:pt>
                <c:pt idx="193">
                  <c:v>12.300822622892451</c:v>
                </c:pt>
                <c:pt idx="194">
                  <c:v>12.356244607453762</c:v>
                </c:pt>
                <c:pt idx="195">
                  <c:v>12.424050668267654</c:v>
                </c:pt>
                <c:pt idx="196">
                  <c:v>12.491303616578525</c:v>
                </c:pt>
                <c:pt idx="197">
                  <c:v>12.552347623257585</c:v>
                </c:pt>
                <c:pt idx="198">
                  <c:v>12.625166621196843</c:v>
                </c:pt>
                <c:pt idx="199">
                  <c:v>12.681499625543395</c:v>
                </c:pt>
                <c:pt idx="200">
                  <c:v>12.746096628011344</c:v>
                </c:pt>
                <c:pt idx="201">
                  <c:v>12.801009644761743</c:v>
                </c:pt>
                <c:pt idx="202">
                  <c:v>12.864624660660937</c:v>
                </c:pt>
                <c:pt idx="203">
                  <c:v>12.918542652325925</c:v>
                </c:pt>
                <c:pt idx="204">
                  <c:v>12.973299672537756</c:v>
                </c:pt>
                <c:pt idx="205">
                  <c:v>13.036295638292552</c:v>
                </c:pt>
                <c:pt idx="206">
                  <c:v>13.099736683126642</c:v>
                </c:pt>
                <c:pt idx="207">
                  <c:v>13.146975694634351</c:v>
                </c:pt>
                <c:pt idx="208">
                  <c:v>13.213683632948984</c:v>
                </c:pt>
                <c:pt idx="209">
                  <c:v>13.257108692070151</c:v>
                </c:pt>
                <c:pt idx="210">
                  <c:v>13.325784701341815</c:v>
                </c:pt>
                <c:pt idx="211">
                  <c:v>13.380013661629059</c:v>
                </c:pt>
                <c:pt idx="212">
                  <c:v>13.444470686307476</c:v>
                </c:pt>
                <c:pt idx="213">
                  <c:v>13.505276646925292</c:v>
                </c:pt>
                <c:pt idx="214">
                  <c:v>13.565216663772595</c:v>
                </c:pt>
                <c:pt idx="215">
                  <c:v>13.622018682189733</c:v>
                </c:pt>
                <c:pt idx="216">
                  <c:v>13.659689657645876</c:v>
                </c:pt>
                <c:pt idx="217">
                  <c:v>13.714978649337292</c:v>
                </c:pt>
                <c:pt idx="218">
                  <c:v>13.777715707404194</c:v>
                </c:pt>
                <c:pt idx="219">
                  <c:v>13.829630703513963</c:v>
                </c:pt>
                <c:pt idx="220">
                  <c:v>13.883415702309055</c:v>
                </c:pt>
                <c:pt idx="221">
                  <c:v>13.930811734810215</c:v>
                </c:pt>
                <c:pt idx="222">
                  <c:v>13.979635671149779</c:v>
                </c:pt>
                <c:pt idx="223">
                  <c:v>14.0425566654338</c:v>
                </c:pt>
                <c:pt idx="224">
                  <c:v>14.100733688564624</c:v>
                </c:pt>
                <c:pt idx="225">
                  <c:v>14.15435673035639</c:v>
                </c:pt>
                <c:pt idx="226">
                  <c:v>14.217776727299306</c:v>
                </c:pt>
                <c:pt idx="227">
                  <c:v>14.267777669163905</c:v>
                </c:pt>
                <c:pt idx="228">
                  <c:v>14.341120722340492</c:v>
                </c:pt>
                <c:pt idx="229">
                  <c:v>14.40337768359765</c:v>
                </c:pt>
                <c:pt idx="230">
                  <c:v>14.472973746483952</c:v>
                </c:pt>
                <c:pt idx="231">
                  <c:v>14.540445741874652</c:v>
                </c:pt>
                <c:pt idx="232">
                  <c:v>14.620801747499446</c:v>
                </c:pt>
                <c:pt idx="233">
                  <c:v>14.695056751783891</c:v>
                </c:pt>
                <c:pt idx="234">
                  <c:v>14.75926176056179</c:v>
                </c:pt>
                <c:pt idx="235">
                  <c:v>14.844101712064743</c:v>
                </c:pt>
                <c:pt idx="236">
                  <c:v>14.904465760100168</c:v>
                </c:pt>
                <c:pt idx="237">
                  <c:v>14.973408779566503</c:v>
                </c:pt>
                <c:pt idx="238">
                  <c:v>15.038335749638124</c:v>
                </c:pt>
                <c:pt idx="239">
                  <c:v>15.101155788550319</c:v>
                </c:pt>
                <c:pt idx="240">
                  <c:v>15.155649710122477</c:v>
                </c:pt>
                <c:pt idx="241">
                  <c:v>15.22769477896591</c:v>
                </c:pt>
                <c:pt idx="242">
                  <c:v>15.287977801933541</c:v>
                </c:pt>
                <c:pt idx="243">
                  <c:v>15.351788768111629</c:v>
                </c:pt>
                <c:pt idx="244">
                  <c:v>15.408744734157573</c:v>
                </c:pt>
                <c:pt idx="245">
                  <c:v>15.45274879655055</c:v>
                </c:pt>
                <c:pt idx="246">
                  <c:v>15.497555752172779</c:v>
                </c:pt>
                <c:pt idx="247">
                  <c:v>15.548263754169207</c:v>
                </c:pt>
                <c:pt idx="248">
                  <c:v>15.60013274294163</c:v>
                </c:pt>
                <c:pt idx="249">
                  <c:v>15.659056779944608</c:v>
                </c:pt>
                <c:pt idx="250">
                  <c:v>15.709309737709724</c:v>
                </c:pt>
                <c:pt idx="251">
                  <c:v>15.755541803202508</c:v>
                </c:pt>
                <c:pt idx="252">
                  <c:v>15.81165976515649</c:v>
                </c:pt>
                <c:pt idx="253">
                  <c:v>15.868892799681387</c:v>
                </c:pt>
                <c:pt idx="254">
                  <c:v>15.914646817274186</c:v>
                </c:pt>
                <c:pt idx="255">
                  <c:v>15.969797786953567</c:v>
                </c:pt>
                <c:pt idx="256">
                  <c:v>16.008413775470519</c:v>
                </c:pt>
                <c:pt idx="257">
                  <c:v>16.060850777907856</c:v>
                </c:pt>
                <c:pt idx="258">
                  <c:v>16.104906808102932</c:v>
                </c:pt>
                <c:pt idx="259">
                  <c:v>16.157930823186597</c:v>
                </c:pt>
                <c:pt idx="260">
                  <c:v>16.22123980647341</c:v>
                </c:pt>
                <c:pt idx="261">
                  <c:v>16.280642822698987</c:v>
                </c:pt>
                <c:pt idx="262">
                  <c:v>16.322577765630847</c:v>
                </c:pt>
                <c:pt idx="263">
                  <c:v>16.394504835898541</c:v>
                </c:pt>
                <c:pt idx="264">
                  <c:v>16.446947798800633</c:v>
                </c:pt>
                <c:pt idx="265">
                  <c:v>16.494114819069946</c:v>
                </c:pt>
                <c:pt idx="266">
                  <c:v>16.541949783921119</c:v>
                </c:pt>
                <c:pt idx="267">
                  <c:v>16.604806796341261</c:v>
                </c:pt>
                <c:pt idx="268">
                  <c:v>16.660151853654298</c:v>
                </c:pt>
                <c:pt idx="269">
                  <c:v>16.704978832712825</c:v>
                </c:pt>
                <c:pt idx="270">
                  <c:v>16.769269802568392</c:v>
                </c:pt>
                <c:pt idx="271">
                  <c:v>16.822849817255193</c:v>
                </c:pt>
                <c:pt idx="272">
                  <c:v>16.876456840297926</c:v>
                </c:pt>
                <c:pt idx="273">
                  <c:v>16.933475856885131</c:v>
                </c:pt>
                <c:pt idx="274">
                  <c:v>16.99173083171911</c:v>
                </c:pt>
                <c:pt idx="275">
                  <c:v>17.04919287847585</c:v>
                </c:pt>
                <c:pt idx="276">
                  <c:v>17.109913809338611</c:v>
                </c:pt>
                <c:pt idx="277">
                  <c:v>17.159823854115665</c:v>
                </c:pt>
                <c:pt idx="278">
                  <c:v>17.228233877647536</c:v>
                </c:pt>
                <c:pt idx="279">
                  <c:v>17.276228843724535</c:v>
                </c:pt>
                <c:pt idx="280">
                  <c:v>17.339337872045192</c:v>
                </c:pt>
                <c:pt idx="281">
                  <c:v>17.390539847558376</c:v>
                </c:pt>
                <c:pt idx="282">
                  <c:v>17.445641829668034</c:v>
                </c:pt>
                <c:pt idx="283">
                  <c:v>17.50825390423956</c:v>
                </c:pt>
                <c:pt idx="284">
                  <c:v>17.558274869540451</c:v>
                </c:pt>
                <c:pt idx="285">
                  <c:v>17.631685909268175</c:v>
                </c:pt>
                <c:pt idx="286">
                  <c:v>17.677038899341525</c:v>
                </c:pt>
                <c:pt idx="287">
                  <c:v>17.741258902413577</c:v>
                </c:pt>
                <c:pt idx="288">
                  <c:v>17.797143847448456</c:v>
                </c:pt>
                <c:pt idx="289">
                  <c:v>17.856934852676833</c:v>
                </c:pt>
                <c:pt idx="290">
                  <c:v>17.90271988331282</c:v>
                </c:pt>
                <c:pt idx="291">
                  <c:v>17.975683888183749</c:v>
                </c:pt>
                <c:pt idx="292">
                  <c:v>18.030144840935218</c:v>
                </c:pt>
                <c:pt idx="293">
                  <c:v>18.074973868903502</c:v>
                </c:pt>
                <c:pt idx="294">
                  <c:v>18.127505866247908</c:v>
                </c:pt>
                <c:pt idx="295">
                  <c:v>18.176458883902374</c:v>
                </c:pt>
                <c:pt idx="296">
                  <c:v>18.246903940487535</c:v>
                </c:pt>
                <c:pt idx="297">
                  <c:v>18.304795885764889</c:v>
                </c:pt>
                <c:pt idx="298">
                  <c:v>18.368098908586948</c:v>
                </c:pt>
                <c:pt idx="299">
                  <c:v>18.412603929416317</c:v>
                </c:pt>
                <c:pt idx="300">
                  <c:v>18.472350883084843</c:v>
                </c:pt>
                <c:pt idx="301">
                  <c:v>18.538666920841685</c:v>
                </c:pt>
                <c:pt idx="302">
                  <c:v>18.596412927864755</c:v>
                </c:pt>
                <c:pt idx="303">
                  <c:v>18.634692895181015</c:v>
                </c:pt>
                <c:pt idx="304">
                  <c:v>18.688227926985352</c:v>
                </c:pt>
                <c:pt idx="305">
                  <c:v>18.753166911118743</c:v>
                </c:pt>
                <c:pt idx="306">
                  <c:v>18.814557928605392</c:v>
                </c:pt>
                <c:pt idx="307">
                  <c:v>18.866812950603105</c:v>
                </c:pt>
                <c:pt idx="308">
                  <c:v>18.938428959116283</c:v>
                </c:pt>
                <c:pt idx="309">
                  <c:v>18.998458941728515</c:v>
                </c:pt>
                <c:pt idx="310">
                  <c:v>19.037294908647915</c:v>
                </c:pt>
                <c:pt idx="311">
                  <c:v>19.103788922157115</c:v>
                </c:pt>
                <c:pt idx="312">
                  <c:v>19.187417967991731</c:v>
                </c:pt>
                <c:pt idx="313">
                  <c:v>19.228617911113215</c:v>
                </c:pt>
                <c:pt idx="314">
                  <c:v>19.296330932797535</c:v>
                </c:pt>
                <c:pt idx="315">
                  <c:v>19.365948974897631</c:v>
                </c:pt>
                <c:pt idx="316">
                  <c:v>19.400478971691225</c:v>
                </c:pt>
                <c:pt idx="317">
                  <c:v>19.462105986329355</c:v>
                </c:pt>
                <c:pt idx="318">
                  <c:v>19.552273941399452</c:v>
                </c:pt>
                <c:pt idx="319">
                  <c:v>19.62219298696979</c:v>
                </c:pt>
                <c:pt idx="320">
                  <c:v>19.682069953275832</c:v>
                </c:pt>
                <c:pt idx="321">
                  <c:v>19.737670938044381</c:v>
                </c:pt>
                <c:pt idx="322">
                  <c:v>19.768126957176406</c:v>
                </c:pt>
                <c:pt idx="323">
                  <c:v>19.843224994694953</c:v>
                </c:pt>
                <c:pt idx="324">
                  <c:v>19.920802958081563</c:v>
                </c:pt>
                <c:pt idx="325">
                  <c:v>19.94889993702138</c:v>
                </c:pt>
                <c:pt idx="326">
                  <c:v>20.032607027691412</c:v>
                </c:pt>
                <c:pt idx="327">
                  <c:v>20.06467302423372</c:v>
                </c:pt>
                <c:pt idx="328">
                  <c:v>20.147300991385908</c:v>
                </c:pt>
                <c:pt idx="329">
                  <c:v>20.171843950081957</c:v>
                </c:pt>
                <c:pt idx="330">
                  <c:v>20.240466967096641</c:v>
                </c:pt>
                <c:pt idx="331">
                  <c:v>20.317085016260545</c:v>
                </c:pt>
                <c:pt idx="332">
                  <c:v>20.453084009303979</c:v>
                </c:pt>
                <c:pt idx="333">
                  <c:v>20.629392042252206</c:v>
                </c:pt>
                <c:pt idx="334">
                  <c:v>20.898916994258389</c:v>
                </c:pt>
                <c:pt idx="335">
                  <c:v>21.282841053218107</c:v>
                </c:pt>
                <c:pt idx="336">
                  <c:v>21.769314070135859</c:v>
                </c:pt>
                <c:pt idx="337">
                  <c:v>22.358902102899066</c:v>
                </c:pt>
                <c:pt idx="338">
                  <c:v>23.0738971034353</c:v>
                </c:pt>
                <c:pt idx="339">
                  <c:v>23.900295146061929</c:v>
                </c:pt>
                <c:pt idx="340">
                  <c:v>24.839992217365339</c:v>
                </c:pt>
              </c:numCache>
            </c:numRef>
          </c:val>
        </c:ser>
        <c:marker val="1"/>
        <c:axId val="98501376"/>
        <c:axId val="98503296"/>
      </c:lineChart>
      <c:catAx>
        <c:axId val="98501376"/>
        <c:scaling>
          <c:orientation val="minMax"/>
        </c:scaling>
        <c:axPos val="b"/>
        <c:tickLblPos val="nextTo"/>
        <c:crossAx val="98503296"/>
        <c:crosses val="autoZero"/>
        <c:auto val="1"/>
        <c:lblAlgn val="ctr"/>
        <c:lblOffset val="100"/>
      </c:catAx>
      <c:valAx>
        <c:axId val="98503296"/>
        <c:scaling>
          <c:orientation val="minMax"/>
        </c:scaling>
        <c:axPos val="l"/>
        <c:majorGridlines/>
        <c:numFmt formatCode="General" sourceLinked="1"/>
        <c:tickLblPos val="nextTo"/>
        <c:crossAx val="98501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47625</xdr:rowOff>
    </xdr:from>
    <xdr:to>
      <xdr:col>14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28"/>
  <sheetViews>
    <sheetView tabSelected="1" topLeftCell="C1" workbookViewId="0">
      <selection activeCell="Q22" sqref="Q22"/>
    </sheetView>
  </sheetViews>
  <sheetFormatPr defaultRowHeight="13.5"/>
  <sheetData>
    <row r="1" spans="1:19">
      <c r="A1" t="s">
        <v>0</v>
      </c>
    </row>
    <row r="2" spans="1:19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K2" s="1"/>
      <c r="L2" s="1"/>
      <c r="M2" s="1"/>
      <c r="N2" s="1"/>
      <c r="O2" s="1"/>
      <c r="P2" s="1"/>
      <c r="Q2" s="1"/>
      <c r="R2" s="1"/>
      <c r="S2" s="1" t="s">
        <v>1</v>
      </c>
    </row>
    <row r="3" spans="1:19">
      <c r="A3" s="2">
        <v>5000000.3939539297</v>
      </c>
      <c r="B3" s="2">
        <v>5000000.3444437496</v>
      </c>
      <c r="C3" s="2">
        <v>5000000.4229670595</v>
      </c>
      <c r="D3" s="2">
        <v>5000000.46371854</v>
      </c>
      <c r="E3" s="2">
        <v>5000000.4346769797</v>
      </c>
      <c r="F3" s="2">
        <v>5000000.3327240599</v>
      </c>
      <c r="G3" s="2">
        <v>5000000.4082728</v>
      </c>
      <c r="H3" s="2">
        <v>4999999.7381241899</v>
      </c>
      <c r="I3" s="2">
        <v>4999999.7653659396</v>
      </c>
      <c r="K3">
        <f>(A3-A$3)/(2*A$3)*1000000000</f>
        <v>0</v>
      </c>
      <c r="L3">
        <f>(B3-B$3)/(2*B$3)*1000000000</f>
        <v>0</v>
      </c>
      <c r="M3">
        <f>(C3-C$3)/(2*C$3)*1000000000</f>
        <v>0</v>
      </c>
      <c r="N3">
        <f t="shared" ref="N3:P18" si="0">(D3-D$3)/(2*D$3)*1000000000</f>
        <v>0</v>
      </c>
      <c r="O3">
        <f t="shared" si="0"/>
        <v>0</v>
      </c>
      <c r="P3">
        <f t="shared" si="0"/>
        <v>0</v>
      </c>
      <c r="Q3">
        <f t="shared" ref="Q3" si="1">(G3-G$3)/(2*G$3)*1000000000</f>
        <v>0</v>
      </c>
      <c r="R3">
        <f t="shared" ref="R3" si="2">(H3-H$3)/(2*H$3)*1000000000</f>
        <v>0</v>
      </c>
      <c r="S3">
        <f t="shared" ref="S3" si="3">(I3-I$3)/(2*I$3)*1000000000</f>
        <v>0</v>
      </c>
    </row>
    <row r="4" spans="1:19">
      <c r="A4" s="2">
        <v>5000000.3940459797</v>
      </c>
      <c r="B4" s="2">
        <v>5000000.3443425698</v>
      </c>
      <c r="C4" s="2">
        <v>5000000.4228578396</v>
      </c>
      <c r="D4" s="2">
        <v>5000000.4637247203</v>
      </c>
      <c r="E4" s="2">
        <v>5000000.4345346102</v>
      </c>
      <c r="F4" s="2">
        <v>5000000.3328161901</v>
      </c>
      <c r="G4" s="2">
        <v>5000000.4082934698</v>
      </c>
      <c r="H4" s="2">
        <v>4999999.73805755</v>
      </c>
      <c r="I4" s="2">
        <v>4999999.7654821696</v>
      </c>
      <c r="K4">
        <f t="shared" ref="K4:K32" si="4">(A4-A$3)/(2*A$3)*1000000000</f>
        <v>9.20500533771486E-3</v>
      </c>
      <c r="L4">
        <f t="shared" ref="L4:M67" si="5">(B4-B$3)/(2*B$3)*1000000000</f>
        <v>-1.0117980885864965E-2</v>
      </c>
      <c r="M4">
        <f t="shared" si="5"/>
        <v>-1.0921991437617042E-2</v>
      </c>
      <c r="N4">
        <f t="shared" si="0"/>
        <v>6.1802560319684547E-4</v>
      </c>
      <c r="O4">
        <f t="shared" si="0"/>
        <v>-1.423694069593782E-2</v>
      </c>
      <c r="P4">
        <f t="shared" si="0"/>
        <v>9.2130148240478198E-3</v>
      </c>
      <c r="Q4">
        <f t="shared" ref="Q4:Q35" si="6">(G4-G$3)/(2*G$3)*1000000000</f>
        <v>2.066977153323483E-3</v>
      </c>
      <c r="R4">
        <f t="shared" ref="R4:R35" si="7">(H4-H$3)/(2*H$3)*1000000000</f>
        <v>-6.6639858994309359E-3</v>
      </c>
      <c r="S4">
        <f t="shared" ref="S4:S35" si="8">(I4-I$3)/(2*I$3)*1000000000</f>
        <v>1.1622999408888944E-2</v>
      </c>
    </row>
    <row r="5" spans="1:19">
      <c r="A5" s="2">
        <v>5000000.3939186102</v>
      </c>
      <c r="B5" s="2">
        <v>5000000.3442743002</v>
      </c>
      <c r="C5" s="2">
        <v>5000000.42273462</v>
      </c>
      <c r="D5" s="2">
        <v>5000000.4636826003</v>
      </c>
      <c r="E5" s="2">
        <v>5000000.4347049501</v>
      </c>
      <c r="F5" s="2">
        <v>5000000.3327455604</v>
      </c>
      <c r="G5" s="2">
        <v>5000000.4082190897</v>
      </c>
      <c r="H5" s="2">
        <v>4999999.7382342396</v>
      </c>
      <c r="I5" s="2">
        <v>4999999.7655001599</v>
      </c>
      <c r="K5">
        <f t="shared" si="4"/>
        <v>-3.5319474536868252E-3</v>
      </c>
      <c r="L5">
        <f t="shared" si="5"/>
        <v>-1.694494741652508E-2</v>
      </c>
      <c r="M5">
        <f t="shared" si="5"/>
        <v>-2.3243946850968342E-2</v>
      </c>
      <c r="N5">
        <f t="shared" si="0"/>
        <v>-3.5939734821227045E-3</v>
      </c>
      <c r="O5">
        <f t="shared" si="0"/>
        <v>2.7970408451808136E-3</v>
      </c>
      <c r="P5">
        <f t="shared" si="0"/>
        <v>2.1500511526825437E-3</v>
      </c>
      <c r="Q5">
        <f t="shared" si="6"/>
        <v>-5.3710299814958362E-3</v>
      </c>
      <c r="R5">
        <f t="shared" si="7"/>
        <v>1.1004973779331087E-2</v>
      </c>
      <c r="S5">
        <f t="shared" si="8"/>
        <v>1.3422035310696682E-2</v>
      </c>
    </row>
    <row r="6" spans="1:19">
      <c r="A6" s="2">
        <v>5000000.3908879301</v>
      </c>
      <c r="B6" s="2">
        <v>5000000.3443950303</v>
      </c>
      <c r="C6" s="2">
        <v>5000000.4228149001</v>
      </c>
      <c r="D6" s="2">
        <v>5000000.4638444399</v>
      </c>
      <c r="E6" s="2">
        <v>5000000.4346189396</v>
      </c>
      <c r="F6" s="2">
        <v>5000000.3328727102</v>
      </c>
      <c r="G6" s="2">
        <v>5000000.4082725197</v>
      </c>
      <c r="H6" s="2">
        <v>4999999.7385038203</v>
      </c>
      <c r="I6" s="2">
        <v>4999999.7655298002</v>
      </c>
      <c r="K6">
        <f t="shared" si="4"/>
        <v>-0.30659993557385207</v>
      </c>
      <c r="L6">
        <f t="shared" si="5"/>
        <v>-4.8719343167070266E-3</v>
      </c>
      <c r="M6">
        <f t="shared" si="5"/>
        <v>-1.5215946936898822E-2</v>
      </c>
      <c r="N6">
        <f t="shared" si="0"/>
        <v>1.2589989925039536E-2</v>
      </c>
      <c r="O6">
        <f t="shared" si="0"/>
        <v>-5.804001780430469E-3</v>
      </c>
      <c r="P6">
        <f t="shared" si="0"/>
        <v>1.4865024888762289E-2</v>
      </c>
      <c r="Q6">
        <f t="shared" si="6"/>
        <v>-2.8032807206919364E-5</v>
      </c>
      <c r="R6">
        <f t="shared" si="7"/>
        <v>3.7963038436083729E-2</v>
      </c>
      <c r="S6">
        <f t="shared" si="8"/>
        <v>1.638606267576026E-2</v>
      </c>
    </row>
    <row r="7" spans="1:19">
      <c r="A7" s="2">
        <v>5000000.3868187098</v>
      </c>
      <c r="B7" s="2">
        <v>5000000.3444203502</v>
      </c>
      <c r="C7" s="2">
        <v>5000000.4231549101</v>
      </c>
      <c r="D7" s="2">
        <v>5000000.4643292902</v>
      </c>
      <c r="E7" s="2">
        <v>5000000.4345929297</v>
      </c>
      <c r="F7" s="2">
        <v>5000000.3328474797</v>
      </c>
      <c r="G7" s="2">
        <v>5000000.4082846902</v>
      </c>
      <c r="H7" s="2">
        <v>4999999.7383029303</v>
      </c>
      <c r="I7" s="2">
        <v>4999999.7655453598</v>
      </c>
      <c r="K7">
        <f t="shared" si="4"/>
        <v>-0.71352193098082961</v>
      </c>
      <c r="L7">
        <f t="shared" si="5"/>
        <v>-2.3399478075253103E-3</v>
      </c>
      <c r="M7">
        <f t="shared" si="5"/>
        <v>1.8785054137674763E-2</v>
      </c>
      <c r="N7">
        <f t="shared" si="0"/>
        <v>6.1075011191870532E-2</v>
      </c>
      <c r="O7">
        <f t="shared" si="0"/>
        <v>-8.4049992406978347E-3</v>
      </c>
      <c r="P7">
        <f t="shared" si="0"/>
        <v>1.2341979069767106E-2</v>
      </c>
      <c r="Q7">
        <f t="shared" si="6"/>
        <v>1.1890194339227228E-3</v>
      </c>
      <c r="R7">
        <f t="shared" si="7"/>
        <v>1.7874036920433305E-2</v>
      </c>
      <c r="S7">
        <f t="shared" si="8"/>
        <v>1.7942023374186614E-2</v>
      </c>
    </row>
    <row r="8" spans="1:19">
      <c r="A8" s="2">
        <v>5000000.3830770003</v>
      </c>
      <c r="B8" s="2">
        <v>5000000.3443046696</v>
      </c>
      <c r="C8" s="2">
        <v>5000000.4236512296</v>
      </c>
      <c r="D8" s="2">
        <v>5000000.4648895599</v>
      </c>
      <c r="E8" s="2">
        <v>5000000.4347290397</v>
      </c>
      <c r="F8" s="2">
        <v>5000000.3331684396</v>
      </c>
      <c r="G8" s="2">
        <v>5000000.4081239803</v>
      </c>
      <c r="H8" s="2">
        <v>4999999.7382521499</v>
      </c>
      <c r="I8" s="2">
        <v>4999999.7656100597</v>
      </c>
      <c r="K8">
        <f t="shared" si="4"/>
        <v>-1.0876928530448471</v>
      </c>
      <c r="L8">
        <f t="shared" si="5"/>
        <v>-1.3907997842173125E-2</v>
      </c>
      <c r="M8">
        <f t="shared" si="5"/>
        <v>6.8416999453289787E-2</v>
      </c>
      <c r="N8">
        <f t="shared" si="0"/>
        <v>0.11710197510072741</v>
      </c>
      <c r="O8">
        <f t="shared" si="0"/>
        <v>5.2059996072574269E-3</v>
      </c>
      <c r="P8">
        <f t="shared" si="0"/>
        <v>4.4437960558404363E-2</v>
      </c>
      <c r="Q8">
        <f t="shared" si="6"/>
        <v>-1.4881974733629478E-2</v>
      </c>
      <c r="R8">
        <f t="shared" si="7"/>
        <v>1.2796000316379419E-2</v>
      </c>
      <c r="S8">
        <f t="shared" si="8"/>
        <v>2.4412014735913874E-2</v>
      </c>
    </row>
    <row r="9" spans="1:19">
      <c r="A9" s="2">
        <v>5000000.3793532699</v>
      </c>
      <c r="B9" s="2">
        <v>5000000.34393383</v>
      </c>
      <c r="C9" s="2">
        <v>5000000.4242579099</v>
      </c>
      <c r="D9" s="2">
        <v>5000000.4655660298</v>
      </c>
      <c r="E9" s="2">
        <v>5000000.4346078401</v>
      </c>
      <c r="F9" s="2">
        <v>5000000.3336918196</v>
      </c>
      <c r="G9" s="2">
        <v>5000000.40797948</v>
      </c>
      <c r="H9" s="2">
        <v>4999999.7384122396</v>
      </c>
      <c r="I9" s="2">
        <v>4999999.7656677198</v>
      </c>
      <c r="K9">
        <f t="shared" si="4"/>
        <v>-1.4600658570202287</v>
      </c>
      <c r="L9">
        <f t="shared" si="5"/>
        <v>-5.0991956357089474E-2</v>
      </c>
      <c r="M9">
        <f t="shared" si="5"/>
        <v>0.12908502321226123</v>
      </c>
      <c r="N9">
        <f t="shared" si="0"/>
        <v>0.18474895656312065</v>
      </c>
      <c r="O9">
        <f t="shared" si="0"/>
        <v>-6.9139519283632411E-3</v>
      </c>
      <c r="P9">
        <f t="shared" si="0"/>
        <v>9.6775957462535547E-2</v>
      </c>
      <c r="Q9">
        <f t="shared" si="6"/>
        <v>-2.9332002092422774E-2</v>
      </c>
      <c r="R9">
        <f t="shared" si="7"/>
        <v>2.8804970551204595E-2</v>
      </c>
      <c r="S9">
        <f t="shared" si="8"/>
        <v>3.0178019330453439E-2</v>
      </c>
    </row>
    <row r="10" spans="1:19">
      <c r="A10" s="2">
        <v>5000000.3759289896</v>
      </c>
      <c r="B10" s="2">
        <v>5000000.3432778995</v>
      </c>
      <c r="C10" s="2">
        <v>5000000.4248949904</v>
      </c>
      <c r="D10" s="2">
        <v>5000000.4663550397</v>
      </c>
      <c r="E10" s="2">
        <v>5000000.4346358599</v>
      </c>
      <c r="F10" s="2">
        <v>5000000.3346571401</v>
      </c>
      <c r="G10" s="2">
        <v>5000000.4081516201</v>
      </c>
      <c r="H10" s="2">
        <v>4999999.73858245</v>
      </c>
      <c r="I10" s="2">
        <v>4999999.76572276</v>
      </c>
      <c r="K10">
        <f t="shared" si="4"/>
        <v>-1.802493862348874</v>
      </c>
      <c r="L10">
        <f t="shared" si="5"/>
        <v>-0.1165850007686348</v>
      </c>
      <c r="M10">
        <f t="shared" si="5"/>
        <v>0.19279306986212663</v>
      </c>
      <c r="N10">
        <f t="shared" si="0"/>
        <v>0.26364994584117146</v>
      </c>
      <c r="O10">
        <f t="shared" si="0"/>
        <v>-4.1119750739660793E-3</v>
      </c>
      <c r="P10">
        <f t="shared" si="0"/>
        <v>0.19330800155901051</v>
      </c>
      <c r="Q10">
        <f t="shared" si="6"/>
        <v>-1.2117995822377143E-2</v>
      </c>
      <c r="R10">
        <f t="shared" si="7"/>
        <v>4.5826009080871651E-2</v>
      </c>
      <c r="S10">
        <f t="shared" si="8"/>
        <v>3.5682042872459734E-2</v>
      </c>
    </row>
    <row r="11" spans="1:19">
      <c r="A11" s="2">
        <v>5000000.3721920801</v>
      </c>
      <c r="B11" s="2">
        <v>5000000.3426885698</v>
      </c>
      <c r="C11" s="2">
        <v>5000000.4252490001</v>
      </c>
      <c r="D11" s="2">
        <v>5000000.4672102397</v>
      </c>
      <c r="E11" s="2">
        <v>5000000.4346743999</v>
      </c>
      <c r="F11" s="2">
        <v>5000000.3357514199</v>
      </c>
      <c r="G11" s="2">
        <v>5000000.4082351699</v>
      </c>
      <c r="H11" s="2">
        <v>4999999.7383852396</v>
      </c>
      <c r="I11" s="2">
        <v>4999999.76578594</v>
      </c>
      <c r="K11">
        <f t="shared" si="4"/>
        <v>-2.1761847807957544</v>
      </c>
      <c r="L11">
        <f t="shared" si="5"/>
        <v>-0.17551797164339403</v>
      </c>
      <c r="M11">
        <f t="shared" si="5"/>
        <v>0.22819403491243448</v>
      </c>
      <c r="N11">
        <f t="shared" si="0"/>
        <v>0.34916993717540112</v>
      </c>
      <c r="O11">
        <f t="shared" si="0"/>
        <v>-2.5797633074121305E-4</v>
      </c>
      <c r="P11">
        <f t="shared" si="0"/>
        <v>0.30273597535577124</v>
      </c>
      <c r="Q11">
        <f t="shared" si="6"/>
        <v>-3.763008555467033E-3</v>
      </c>
      <c r="R11">
        <f t="shared" si="7"/>
        <v>2.610497313372406E-2</v>
      </c>
      <c r="S11">
        <f t="shared" si="8"/>
        <v>4.2000042382877252E-2</v>
      </c>
    </row>
    <row r="12" spans="1:19">
      <c r="A12" s="2">
        <v>5000000.3690944202</v>
      </c>
      <c r="B12" s="2">
        <v>5000000.3418398602</v>
      </c>
      <c r="C12" s="2">
        <v>5000000.4259211598</v>
      </c>
      <c r="D12" s="2">
        <v>5000000.4677034896</v>
      </c>
      <c r="E12" s="2">
        <v>5000000.4348212397</v>
      </c>
      <c r="F12" s="2">
        <v>5000000.3371001603</v>
      </c>
      <c r="G12" s="2">
        <v>5000000.4080261802</v>
      </c>
      <c r="H12" s="2">
        <v>4999999.73846919</v>
      </c>
      <c r="I12" s="2">
        <v>4999999.7656585602</v>
      </c>
      <c r="K12">
        <f t="shared" si="4"/>
        <v>-2.4859507472125579</v>
      </c>
      <c r="L12">
        <f t="shared" si="5"/>
        <v>-0.26038892636016131</v>
      </c>
      <c r="M12">
        <f t="shared" si="5"/>
        <v>0.29541000087509967</v>
      </c>
      <c r="N12">
        <f t="shared" si="0"/>
        <v>0.39849491819437682</v>
      </c>
      <c r="O12">
        <f t="shared" si="0"/>
        <v>1.442599916214889E-2</v>
      </c>
      <c r="P12">
        <f t="shared" si="0"/>
        <v>0.43761000850416021</v>
      </c>
      <c r="Q12">
        <f t="shared" si="6"/>
        <v>-2.4661978555599633E-2</v>
      </c>
      <c r="R12">
        <f t="shared" si="7"/>
        <v>3.4500008393256773E-2</v>
      </c>
      <c r="S12">
        <f t="shared" si="8"/>
        <v>2.9262063535336228E-2</v>
      </c>
    </row>
    <row r="13" spans="1:19">
      <c r="A13" s="2">
        <v>5000000.3661516802</v>
      </c>
      <c r="B13" s="2">
        <v>5000000.3409600798</v>
      </c>
      <c r="C13" s="2">
        <v>5000000.4261834295</v>
      </c>
      <c r="D13" s="2">
        <v>5000000.4681705199</v>
      </c>
      <c r="E13" s="2">
        <v>5000000.4347422598</v>
      </c>
      <c r="F13" s="2">
        <v>5000000.3382223099</v>
      </c>
      <c r="G13" s="2">
        <v>5000000.40805496</v>
      </c>
      <c r="H13" s="2">
        <v>4999999.7387999799</v>
      </c>
      <c r="I13" s="2">
        <v>4999999.7657686202</v>
      </c>
      <c r="K13">
        <f t="shared" si="4"/>
        <v>-2.7802247226148036</v>
      </c>
      <c r="L13">
        <f t="shared" si="5"/>
        <v>-0.348366959236318</v>
      </c>
      <c r="M13">
        <f t="shared" si="5"/>
        <v>0.32163697368021704</v>
      </c>
      <c r="N13">
        <f t="shared" si="0"/>
        <v>0.44519794701220716</v>
      </c>
      <c r="O13">
        <f t="shared" si="0"/>
        <v>6.5280118869944373E-3</v>
      </c>
      <c r="P13">
        <f t="shared" si="0"/>
        <v>0.54982496491999855</v>
      </c>
      <c r="Q13">
        <f t="shared" si="6"/>
        <v>-2.1784005770522481E-2</v>
      </c>
      <c r="R13">
        <f t="shared" si="7"/>
        <v>6.7579004727739519E-2</v>
      </c>
      <c r="S13">
        <f t="shared" si="8"/>
        <v>4.0268061709588521E-2</v>
      </c>
    </row>
    <row r="14" spans="1:19">
      <c r="A14" s="2">
        <v>5000000.3635845799</v>
      </c>
      <c r="B14" s="2">
        <v>5000000.3400083501</v>
      </c>
      <c r="C14" s="2">
        <v>5000000.4266287796</v>
      </c>
      <c r="D14" s="2">
        <v>5000000.4686627705</v>
      </c>
      <c r="E14" s="2">
        <v>5000000.4348579599</v>
      </c>
      <c r="F14" s="2">
        <v>5000000.3391471803</v>
      </c>
      <c r="G14" s="2">
        <v>5000000.4080709498</v>
      </c>
      <c r="H14" s="2">
        <v>4999999.7386964401</v>
      </c>
      <c r="I14" s="2">
        <v>4999999.7658236697</v>
      </c>
      <c r="K14">
        <f t="shared" si="4"/>
        <v>-3.0369347362522028</v>
      </c>
      <c r="L14">
        <f t="shared" si="5"/>
        <v>-0.44353992416701676</v>
      </c>
      <c r="M14">
        <f t="shared" si="5"/>
        <v>0.36617197724064421</v>
      </c>
      <c r="N14">
        <f t="shared" si="0"/>
        <v>0.4944229971281946</v>
      </c>
      <c r="O14">
        <f t="shared" si="0"/>
        <v>1.8098017490114433E-2</v>
      </c>
      <c r="P14">
        <f t="shared" si="0"/>
        <v>0.6423119959473208</v>
      </c>
      <c r="Q14">
        <f t="shared" si="6"/>
        <v>-2.0185018172729798E-2</v>
      </c>
      <c r="R14">
        <f t="shared" si="7"/>
        <v>5.72250254621606E-2</v>
      </c>
      <c r="S14">
        <f t="shared" si="8"/>
        <v>4.5773016574213135E-2</v>
      </c>
    </row>
    <row r="15" spans="1:19">
      <c r="A15" s="2">
        <v>5000000.3620424597</v>
      </c>
      <c r="B15" s="2">
        <v>5000000.3389721904</v>
      </c>
      <c r="C15" s="2">
        <v>5000000.4268586598</v>
      </c>
      <c r="D15" s="2">
        <v>5000000.4690703396</v>
      </c>
      <c r="E15" s="2">
        <v>5000000.4349352904</v>
      </c>
      <c r="F15" s="2">
        <v>5000000.3403075403</v>
      </c>
      <c r="G15" s="2">
        <v>5000000.4079208001</v>
      </c>
      <c r="H15" s="2">
        <v>4999999.7385759205</v>
      </c>
      <c r="I15" s="2">
        <v>4999999.7660626201</v>
      </c>
      <c r="K15">
        <f t="shared" si="4"/>
        <v>-3.1911467481645892</v>
      </c>
      <c r="L15">
        <f t="shared" si="5"/>
        <v>-0.54715588644852198</v>
      </c>
      <c r="M15">
        <f t="shared" si="5"/>
        <v>0.38915999666975798</v>
      </c>
      <c r="N15">
        <f t="shared" si="0"/>
        <v>0.53517990438760032</v>
      </c>
      <c r="O15">
        <f t="shared" si="0"/>
        <v>2.5831067551643366E-2</v>
      </c>
      <c r="P15">
        <f t="shared" si="0"/>
        <v>0.75834798236802181</v>
      </c>
      <c r="Q15">
        <f t="shared" si="6"/>
        <v>-3.5199985759154888E-2</v>
      </c>
      <c r="R15">
        <f t="shared" si="7"/>
        <v>4.5173058789610365E-2</v>
      </c>
      <c r="S15">
        <f t="shared" si="8"/>
        <v>6.9668054124697856E-2</v>
      </c>
    </row>
    <row r="16" spans="1:19">
      <c r="A16" s="2">
        <v>5000000.3616668098</v>
      </c>
      <c r="B16" s="2">
        <v>5000000.3379790904</v>
      </c>
      <c r="C16" s="2">
        <v>5000000.4271452101</v>
      </c>
      <c r="D16" s="2">
        <v>5000000.4694926199</v>
      </c>
      <c r="E16" s="2">
        <v>5000000.43504324</v>
      </c>
      <c r="F16" s="2">
        <v>5000000.34140033</v>
      </c>
      <c r="G16" s="2">
        <v>5000000.4063309003</v>
      </c>
      <c r="H16" s="2">
        <v>4999999.7389280098</v>
      </c>
      <c r="I16" s="2">
        <v>4999999.7661202801</v>
      </c>
      <c r="K16">
        <f t="shared" si="4"/>
        <v>-3.2287117343841873</v>
      </c>
      <c r="L16">
        <f t="shared" si="5"/>
        <v>-0.64646587910292541</v>
      </c>
      <c r="M16">
        <f t="shared" si="5"/>
        <v>0.41781502035375823</v>
      </c>
      <c r="N16">
        <f t="shared" si="0"/>
        <v>0.5774079286494318</v>
      </c>
      <c r="O16">
        <f t="shared" si="0"/>
        <v>3.6626026575547338E-2</v>
      </c>
      <c r="P16">
        <f t="shared" si="0"/>
        <v>0.86762694456276002</v>
      </c>
      <c r="Q16">
        <f t="shared" si="6"/>
        <v>-0.19418996104432013</v>
      </c>
      <c r="R16">
        <f t="shared" si="7"/>
        <v>8.0381989963794392E-2</v>
      </c>
      <c r="S16">
        <f t="shared" si="8"/>
        <v>7.5434058719237432E-2</v>
      </c>
    </row>
    <row r="17" spans="1:19">
      <c r="A17" s="2">
        <v>5000000.3615301196</v>
      </c>
      <c r="B17" s="2">
        <v>5000000.3368753996</v>
      </c>
      <c r="C17" s="2">
        <v>5000000.4274984701</v>
      </c>
      <c r="D17" s="2">
        <v>5000000.4699561698</v>
      </c>
      <c r="E17" s="2">
        <v>5000000.4351729397</v>
      </c>
      <c r="F17" s="2">
        <v>5000000.3423487199</v>
      </c>
      <c r="G17" s="2">
        <v>5000000.4030719101</v>
      </c>
      <c r="H17" s="2">
        <v>4999999.7473655902</v>
      </c>
      <c r="I17" s="2">
        <v>4999999.7663986003</v>
      </c>
      <c r="K17">
        <f t="shared" si="4"/>
        <v>-3.2423807547348256</v>
      </c>
      <c r="L17">
        <f t="shared" si="5"/>
        <v>-0.75683495404001155</v>
      </c>
      <c r="M17">
        <f t="shared" si="5"/>
        <v>0.45314101394315165</v>
      </c>
      <c r="N17">
        <f t="shared" si="0"/>
        <v>0.62376292225340635</v>
      </c>
      <c r="O17">
        <f t="shared" si="0"/>
        <v>4.9595996151122895E-2</v>
      </c>
      <c r="P17">
        <f t="shared" si="0"/>
        <v>0.96246593746350528</v>
      </c>
      <c r="Q17">
        <f t="shared" si="6"/>
        <v>-0.52008894681998075</v>
      </c>
      <c r="R17">
        <f t="shared" si="7"/>
        <v>0.92414007705751533</v>
      </c>
      <c r="S17">
        <f t="shared" si="8"/>
        <v>0.1032660763741441</v>
      </c>
    </row>
    <row r="18" spans="1:19">
      <c r="A18" s="2">
        <v>5000000.36144826</v>
      </c>
      <c r="B18" s="2">
        <v>5000000.3358666999</v>
      </c>
      <c r="C18" s="2">
        <v>5000000.4277017899</v>
      </c>
      <c r="D18" s="2">
        <v>5000000.4701910596</v>
      </c>
      <c r="E18" s="2">
        <v>5000000.4349355297</v>
      </c>
      <c r="F18" s="2">
        <v>5000000.3434616197</v>
      </c>
      <c r="G18" s="2">
        <v>5000000.3995848903</v>
      </c>
      <c r="H18" s="2">
        <v>4999999.76023544</v>
      </c>
      <c r="I18" s="2">
        <v>4999999.7666337304</v>
      </c>
      <c r="K18">
        <f t="shared" si="4"/>
        <v>-3.2505667069916884</v>
      </c>
      <c r="L18">
        <f t="shared" si="5"/>
        <v>-0.85770491189943177</v>
      </c>
      <c r="M18">
        <f t="shared" si="5"/>
        <v>0.47347299474640286</v>
      </c>
      <c r="N18">
        <f t="shared" si="0"/>
        <v>0.64725189986158604</v>
      </c>
      <c r="O18">
        <f t="shared" si="0"/>
        <v>2.5855002539730186E-2</v>
      </c>
      <c r="P18">
        <f t="shared" si="0"/>
        <v>1.0737559043597888</v>
      </c>
      <c r="Q18">
        <f t="shared" si="6"/>
        <v>-0.86879089831184786</v>
      </c>
      <c r="R18">
        <f t="shared" si="7"/>
        <v>2.2111251245699197</v>
      </c>
      <c r="S18">
        <f t="shared" si="8"/>
        <v>0.12677908538659416</v>
      </c>
    </row>
    <row r="19" spans="1:19">
      <c r="A19" s="2">
        <v>5000000.3612768902</v>
      </c>
      <c r="B19" s="2">
        <v>5000000.3351355502</v>
      </c>
      <c r="C19" s="2">
        <v>5000000.4279346196</v>
      </c>
      <c r="D19" s="2">
        <v>5000000.4706508303</v>
      </c>
      <c r="E19" s="2">
        <v>5000000.4353996199</v>
      </c>
      <c r="F19" s="2">
        <v>5000000.34469641</v>
      </c>
      <c r="G19" s="2">
        <v>5000000.3960460098</v>
      </c>
      <c r="H19" s="2">
        <v>4999999.7738789897</v>
      </c>
      <c r="I19" s="2">
        <v>4999999.7668570802</v>
      </c>
      <c r="K19">
        <f t="shared" si="4"/>
        <v>-3.2677036929401786</v>
      </c>
      <c r="L19">
        <f t="shared" si="5"/>
        <v>-0.93081987569894087</v>
      </c>
      <c r="M19">
        <f t="shared" si="5"/>
        <v>0.49675596400994654</v>
      </c>
      <c r="N19">
        <f t="shared" ref="N19:N82" si="9">(D19-D$3)/(2*D$3)*1000000000</f>
        <v>0.69322896279983226</v>
      </c>
      <c r="O19">
        <f t="shared" ref="O19:O82" si="10">(E19-E$3)/(2*E$3)*1000000000</f>
        <v>7.2264013117580767E-2</v>
      </c>
      <c r="P19">
        <f t="shared" ref="P19:P82" si="11">(F19-F$3)/(2*F$3)*1000000000</f>
        <v>1.1972349271692637</v>
      </c>
      <c r="Q19">
        <f t="shared" si="6"/>
        <v>-1.2226789191369949</v>
      </c>
      <c r="R19">
        <f t="shared" si="7"/>
        <v>3.5754801715498004</v>
      </c>
      <c r="S19">
        <f t="shared" si="8"/>
        <v>0.14911406441913194</v>
      </c>
    </row>
    <row r="20" spans="1:19">
      <c r="A20" s="2">
        <v>5000000.3613490202</v>
      </c>
      <c r="B20" s="2">
        <v>5000000.3338322397</v>
      </c>
      <c r="C20" s="2">
        <v>5000000.4282796402</v>
      </c>
      <c r="D20" s="2">
        <v>5000000.4710774301</v>
      </c>
      <c r="E20" s="2">
        <v>5000000.4355661198</v>
      </c>
      <c r="F20" s="2">
        <v>5000000.3457741402</v>
      </c>
      <c r="G20" s="2">
        <v>5000000.3924329896</v>
      </c>
      <c r="H20" s="2">
        <v>4999999.7866029702</v>
      </c>
      <c r="I20" s="2">
        <v>4999999.7671109699</v>
      </c>
      <c r="K20">
        <f t="shared" si="4"/>
        <v>-3.2604906933003575</v>
      </c>
      <c r="L20">
        <f t="shared" si="5"/>
        <v>-1.0611509173251801</v>
      </c>
      <c r="M20">
        <f t="shared" si="5"/>
        <v>0.53125801658727767</v>
      </c>
      <c r="N20">
        <f t="shared" si="9"/>
        <v>0.73588893443171</v>
      </c>
      <c r="O20">
        <f t="shared" si="10"/>
        <v>8.8914010394567269E-2</v>
      </c>
      <c r="P20">
        <f t="shared" si="11"/>
        <v>1.305007940861062</v>
      </c>
      <c r="Q20">
        <f t="shared" si="6"/>
        <v>-1.5839809189764986</v>
      </c>
      <c r="R20">
        <f t="shared" si="7"/>
        <v>4.8478782853410394</v>
      </c>
      <c r="S20">
        <f t="shared" si="8"/>
        <v>0.17450303658166294</v>
      </c>
    </row>
    <row r="21" spans="1:19">
      <c r="A21" s="2">
        <v>5000000.3613716196</v>
      </c>
      <c r="B21" s="2">
        <v>5000000.3328662897</v>
      </c>
      <c r="C21" s="2">
        <v>5000000.4285853999</v>
      </c>
      <c r="D21" s="2">
        <v>5000000.47141203</v>
      </c>
      <c r="E21" s="2">
        <v>5000000.4357701903</v>
      </c>
      <c r="F21" s="2">
        <v>5000000.3466316499</v>
      </c>
      <c r="G21" s="2">
        <v>5000000.3887155103</v>
      </c>
      <c r="H21" s="2">
        <v>4999999.80041938</v>
      </c>
      <c r="I21" s="2">
        <v>4999999.7675624099</v>
      </c>
      <c r="K21">
        <f t="shared" si="4"/>
        <v>-3.2582307461188584</v>
      </c>
      <c r="L21">
        <f t="shared" si="5"/>
        <v>-1.1577459185970971</v>
      </c>
      <c r="M21">
        <f t="shared" si="5"/>
        <v>0.56183398605118051</v>
      </c>
      <c r="N21">
        <f t="shared" si="9"/>
        <v>0.76934892999574611</v>
      </c>
      <c r="O21">
        <f t="shared" si="10"/>
        <v>0.10932105574318961</v>
      </c>
      <c r="P21">
        <f t="shared" si="11"/>
        <v>1.3907589024189557</v>
      </c>
      <c r="Q21">
        <f t="shared" si="6"/>
        <v>-1.955728818224449</v>
      </c>
      <c r="R21">
        <f t="shared" si="7"/>
        <v>6.2295193321369426</v>
      </c>
      <c r="S21">
        <f t="shared" si="8"/>
        <v>0.21964703785946313</v>
      </c>
    </row>
    <row r="22" spans="1:19">
      <c r="A22" s="2">
        <v>5000000.3612916498</v>
      </c>
      <c r="B22" s="2">
        <v>5000000.3316919096</v>
      </c>
      <c r="C22" s="2">
        <v>5000000.4288359499</v>
      </c>
      <c r="D22" s="2">
        <v>5000000.4719308</v>
      </c>
      <c r="E22" s="2">
        <v>5000000.4359032298</v>
      </c>
      <c r="F22" s="2">
        <v>5000000.3478503805</v>
      </c>
      <c r="G22" s="2">
        <v>5000000.3850527201</v>
      </c>
      <c r="H22" s="2">
        <v>4999999.8137666099</v>
      </c>
      <c r="I22" s="2">
        <v>4999999.7680241503</v>
      </c>
      <c r="K22">
        <f t="shared" si="4"/>
        <v>-3.2662277330402203</v>
      </c>
      <c r="L22">
        <f t="shared" si="5"/>
        <v>-1.2751839176530602</v>
      </c>
      <c r="M22">
        <f t="shared" si="5"/>
        <v>0.58688898262754319</v>
      </c>
      <c r="N22">
        <f t="shared" si="9"/>
        <v>0.82122592089700031</v>
      </c>
      <c r="O22">
        <f t="shared" si="10"/>
        <v>0.12262499756498826</v>
      </c>
      <c r="P22">
        <f t="shared" si="11"/>
        <v>1.5126319526876328</v>
      </c>
      <c r="Q22">
        <f t="shared" si="6"/>
        <v>-2.3220078054963036</v>
      </c>
      <c r="R22">
        <f t="shared" si="7"/>
        <v>7.5642423940760457</v>
      </c>
      <c r="S22">
        <f t="shared" si="8"/>
        <v>0.26582108195312459</v>
      </c>
    </row>
    <row r="23" spans="1:19">
      <c r="A23" s="2">
        <v>5000000.3613912603</v>
      </c>
      <c r="B23" s="2">
        <v>5000000.3309114398</v>
      </c>
      <c r="C23" s="2">
        <v>5000000.4290049402</v>
      </c>
      <c r="D23" s="2">
        <v>5000000.4723823201</v>
      </c>
      <c r="E23" s="2">
        <v>5000000.4361586496</v>
      </c>
      <c r="F23" s="2">
        <v>5000000.3490371304</v>
      </c>
      <c r="G23" s="2">
        <v>5000000.3814753098</v>
      </c>
      <c r="H23" s="2">
        <v>4999999.8263937598</v>
      </c>
      <c r="I23" s="2">
        <v>4999999.7682933202</v>
      </c>
      <c r="K23">
        <f t="shared" si="4"/>
        <v>-3.2562666800960018</v>
      </c>
      <c r="L23">
        <f t="shared" si="5"/>
        <v>-1.3532308860712008</v>
      </c>
      <c r="M23">
        <f t="shared" si="5"/>
        <v>0.60378801557890904</v>
      </c>
      <c r="N23">
        <f t="shared" si="9"/>
        <v>0.86637792524291379</v>
      </c>
      <c r="O23">
        <f t="shared" si="10"/>
        <v>0.14816698261460248</v>
      </c>
      <c r="P23">
        <f t="shared" si="11"/>
        <v>1.6313069345801527</v>
      </c>
      <c r="Q23">
        <f t="shared" si="6"/>
        <v>-2.6797488006302794</v>
      </c>
      <c r="R23">
        <f t="shared" si="7"/>
        <v>8.8269574534195989</v>
      </c>
      <c r="S23">
        <f t="shared" si="8"/>
        <v>0.29273807513553235</v>
      </c>
    </row>
    <row r="24" spans="1:19">
      <c r="A24" s="2">
        <v>5000000.3611889202</v>
      </c>
      <c r="B24" s="2">
        <v>5000000.3298786199</v>
      </c>
      <c r="C24" s="2">
        <v>5000000.4292783104</v>
      </c>
      <c r="D24" s="2">
        <v>5000000.4725508103</v>
      </c>
      <c r="E24" s="2">
        <v>5000000.4361436795</v>
      </c>
      <c r="F24" s="2">
        <v>5000000.3500242298</v>
      </c>
      <c r="G24" s="2">
        <v>5000000.3777250899</v>
      </c>
      <c r="H24" s="2">
        <v>4999999.8384611905</v>
      </c>
      <c r="I24" s="2">
        <v>4999999.76874357</v>
      </c>
      <c r="K24">
        <f t="shared" si="4"/>
        <v>-3.276500685890102</v>
      </c>
      <c r="L24">
        <f t="shared" si="5"/>
        <v>-1.4565128761004558</v>
      </c>
      <c r="M24">
        <f t="shared" si="5"/>
        <v>0.63112503166680833</v>
      </c>
      <c r="N24">
        <f t="shared" si="9"/>
        <v>0.88322694603892904</v>
      </c>
      <c r="O24">
        <f t="shared" si="10"/>
        <v>0.14666997483830854</v>
      </c>
      <c r="P24">
        <f t="shared" si="11"/>
        <v>1.7300168763724384</v>
      </c>
      <c r="Q24">
        <f t="shared" si="6"/>
        <v>-3.0547707641219484</v>
      </c>
      <c r="R24">
        <f t="shared" si="7"/>
        <v>10.033700581890766</v>
      </c>
      <c r="S24">
        <f t="shared" si="8"/>
        <v>0.33776305338271129</v>
      </c>
    </row>
    <row r="25" spans="1:19">
      <c r="A25" s="2">
        <v>5000000.3613649402</v>
      </c>
      <c r="B25" s="2">
        <v>5000000.32870425</v>
      </c>
      <c r="C25" s="2">
        <v>5000000.4295180999</v>
      </c>
      <c r="D25" s="2">
        <v>5000000.4729603203</v>
      </c>
      <c r="E25" s="2">
        <v>5000000.4362709299</v>
      </c>
      <c r="F25" s="2">
        <v>5000000.3511103503</v>
      </c>
      <c r="G25" s="2">
        <v>5000000.37376092</v>
      </c>
      <c r="H25" s="2">
        <v>4999999.8508210899</v>
      </c>
      <c r="I25" s="2">
        <v>4999999.7693144605</v>
      </c>
      <c r="K25">
        <f t="shared" si="4"/>
        <v>-3.258898690616745</v>
      </c>
      <c r="L25">
        <f t="shared" si="5"/>
        <v>-1.5739498507016574</v>
      </c>
      <c r="M25">
        <f t="shared" si="5"/>
        <v>0.65510397823148714</v>
      </c>
      <c r="N25">
        <f t="shared" si="9"/>
        <v>0.92417794090488425</v>
      </c>
      <c r="O25">
        <f t="shared" si="10"/>
        <v>0.15939500659805397</v>
      </c>
      <c r="P25">
        <f t="shared" si="11"/>
        <v>1.8386289185158744</v>
      </c>
      <c r="Q25">
        <f t="shared" si="6"/>
        <v>-3.4511877199764873</v>
      </c>
      <c r="R25">
        <f t="shared" si="7"/>
        <v>11.269690593497939</v>
      </c>
      <c r="S25">
        <f t="shared" si="8"/>
        <v>0.39485210543081528</v>
      </c>
    </row>
    <row r="26" spans="1:19">
      <c r="A26" s="2">
        <v>5000000.36111857</v>
      </c>
      <c r="B26" s="2">
        <v>5000000.3277929798</v>
      </c>
      <c r="C26" s="2">
        <v>5000000.4297364596</v>
      </c>
      <c r="D26" s="2">
        <v>5000000.47332088</v>
      </c>
      <c r="E26" s="2">
        <v>5000000.4363679001</v>
      </c>
      <c r="F26" s="2">
        <v>5000000.3521531699</v>
      </c>
      <c r="G26" s="2">
        <v>5000000.3697712095</v>
      </c>
      <c r="H26" s="2">
        <v>4999999.8628874402</v>
      </c>
      <c r="I26" s="2">
        <v>4999999.7698918497</v>
      </c>
      <c r="K26">
        <f t="shared" si="4"/>
        <v>-3.2835357097999376</v>
      </c>
      <c r="L26">
        <f t="shared" si="5"/>
        <v>-1.6650768712501742</v>
      </c>
      <c r="M26">
        <f t="shared" si="5"/>
        <v>0.67693995173325705</v>
      </c>
      <c r="N26">
        <f t="shared" si="9"/>
        <v>0.96023390477264381</v>
      </c>
      <c r="O26">
        <f t="shared" si="10"/>
        <v>0.16909202953419328</v>
      </c>
      <c r="P26">
        <f t="shared" si="11"/>
        <v>1.9429108697690385</v>
      </c>
      <c r="Q26">
        <f t="shared" si="6"/>
        <v>-3.8501587346511013</v>
      </c>
      <c r="R26">
        <f t="shared" si="7"/>
        <v>12.476325688544794</v>
      </c>
      <c r="S26">
        <f t="shared" si="8"/>
        <v>0.45259103440198256</v>
      </c>
    </row>
    <row r="27" spans="1:19">
      <c r="A27" s="2">
        <v>5000000.3610745398</v>
      </c>
      <c r="B27" s="2">
        <v>5000000.3268828103</v>
      </c>
      <c r="C27" s="2">
        <v>5000000.4299003296</v>
      </c>
      <c r="D27" s="2">
        <v>5000000.4735348998</v>
      </c>
      <c r="E27" s="2">
        <v>5000000.4367422201</v>
      </c>
      <c r="F27" s="2">
        <v>5000000.3531677704</v>
      </c>
      <c r="G27" s="2">
        <v>5000000.3657765398</v>
      </c>
      <c r="H27" s="2">
        <v>4999999.8748441599</v>
      </c>
      <c r="I27" s="2">
        <v>4999999.7705364404</v>
      </c>
      <c r="K27">
        <f t="shared" si="4"/>
        <v>-3.28793872318903</v>
      </c>
      <c r="L27">
        <f t="shared" si="5"/>
        <v>-1.7560938094779548</v>
      </c>
      <c r="M27">
        <f t="shared" si="5"/>
        <v>0.69332694357641467</v>
      </c>
      <c r="N27">
        <f t="shared" si="9"/>
        <v>0.98163588181692374</v>
      </c>
      <c r="O27">
        <f t="shared" si="10"/>
        <v>0.20652402259574584</v>
      </c>
      <c r="P27">
        <f t="shared" si="11"/>
        <v>2.0443709138089008</v>
      </c>
      <c r="Q27">
        <f t="shared" si="6"/>
        <v>-4.2496256785562023</v>
      </c>
      <c r="R27">
        <f t="shared" si="7"/>
        <v>13.671997719330371</v>
      </c>
      <c r="S27">
        <f t="shared" si="8"/>
        <v>0.51705010799015771</v>
      </c>
    </row>
    <row r="28" spans="1:19">
      <c r="A28" s="2">
        <v>5000000.3609993802</v>
      </c>
      <c r="B28" s="2">
        <v>5000000.3256315896</v>
      </c>
      <c r="C28" s="2">
        <v>5000000.4301893003</v>
      </c>
      <c r="D28" s="2">
        <v>5000000.4737110101</v>
      </c>
      <c r="E28" s="2">
        <v>5000000.4367721602</v>
      </c>
      <c r="F28" s="2">
        <v>5000000.3543444704</v>
      </c>
      <c r="G28" s="2">
        <v>5000000.3615985299</v>
      </c>
      <c r="H28" s="2">
        <v>4999999.8872241797</v>
      </c>
      <c r="I28" s="2">
        <v>4999999.7712452495</v>
      </c>
      <c r="K28">
        <f t="shared" si="4"/>
        <v>-3.2954546820385038</v>
      </c>
      <c r="L28">
        <f t="shared" si="5"/>
        <v>-1.8812158711709521</v>
      </c>
      <c r="M28">
        <f t="shared" si="5"/>
        <v>0.72222401797708158</v>
      </c>
      <c r="N28">
        <f t="shared" si="9"/>
        <v>0.9992469106728179</v>
      </c>
      <c r="O28">
        <f t="shared" si="10"/>
        <v>0.20951803814833375</v>
      </c>
      <c r="P28">
        <f t="shared" si="11"/>
        <v>2.1620409055780305</v>
      </c>
      <c r="Q28">
        <f t="shared" si="6"/>
        <v>-4.6674266371681288</v>
      </c>
      <c r="R28">
        <f t="shared" si="7"/>
        <v>14.909999760333122</v>
      </c>
      <c r="S28">
        <f t="shared" si="8"/>
        <v>0.58793102356069304</v>
      </c>
    </row>
    <row r="29" spans="1:19">
      <c r="A29" s="2">
        <v>5000000.3610421699</v>
      </c>
      <c r="B29" s="2">
        <v>5000000.3248906201</v>
      </c>
      <c r="C29" s="2">
        <v>5000000.43041596</v>
      </c>
      <c r="D29" s="2">
        <v>5000000.4739541803</v>
      </c>
      <c r="E29" s="2">
        <v>5000000.4370818399</v>
      </c>
      <c r="F29" s="2">
        <v>5000000.3552893801</v>
      </c>
      <c r="G29" s="2">
        <v>5000000.3581566904</v>
      </c>
      <c r="H29" s="2">
        <v>4999999.89875443</v>
      </c>
      <c r="I29" s="2">
        <v>4999999.7718433896</v>
      </c>
      <c r="K29">
        <f t="shared" si="4"/>
        <v>-3.2911757208065757</v>
      </c>
      <c r="L29">
        <f t="shared" si="5"/>
        <v>-1.9553128214254882</v>
      </c>
      <c r="M29">
        <f t="shared" si="5"/>
        <v>0.74488998608713675</v>
      </c>
      <c r="N29">
        <f t="shared" si="9"/>
        <v>1.0235639271052928</v>
      </c>
      <c r="O29">
        <f t="shared" si="10"/>
        <v>0.2404860011782057</v>
      </c>
      <c r="P29">
        <f t="shared" si="11"/>
        <v>2.2565318632558018</v>
      </c>
      <c r="Q29">
        <f t="shared" si="6"/>
        <v>-5.0116105569549401</v>
      </c>
      <c r="R29">
        <f t="shared" si="7"/>
        <v>16.063024851812781</v>
      </c>
      <c r="S29">
        <f t="shared" si="8"/>
        <v>0.64774503245773796</v>
      </c>
    </row>
    <row r="30" spans="1:19">
      <c r="A30" s="2">
        <v>5000000.3611648297</v>
      </c>
      <c r="B30" s="2">
        <v>5000000.32375219</v>
      </c>
      <c r="C30" s="2">
        <v>5000000.4305513902</v>
      </c>
      <c r="D30" s="2">
        <v>5000000.47412821</v>
      </c>
      <c r="E30" s="2">
        <v>5000000.4373109099</v>
      </c>
      <c r="F30" s="2">
        <v>5000000.3562525297</v>
      </c>
      <c r="G30" s="2">
        <v>5000000.3542919504</v>
      </c>
      <c r="H30" s="2">
        <v>4999999.91137884</v>
      </c>
      <c r="I30" s="2">
        <v>4999999.7726500202</v>
      </c>
      <c r="K30">
        <f t="shared" si="4"/>
        <v>-3.2789097378040486</v>
      </c>
      <c r="L30">
        <f t="shared" si="5"/>
        <v>-2.0691558224588333</v>
      </c>
      <c r="M30">
        <f t="shared" si="5"/>
        <v>0.75843299842477307</v>
      </c>
      <c r="N30">
        <f t="shared" si="9"/>
        <v>1.0409668985173137</v>
      </c>
      <c r="O30">
        <f t="shared" si="10"/>
        <v>0.26339299549653428</v>
      </c>
      <c r="P30">
        <f t="shared" si="11"/>
        <v>2.3528468160745803</v>
      </c>
      <c r="Q30">
        <f t="shared" si="6"/>
        <v>-5.3980845275502585</v>
      </c>
      <c r="R30">
        <f t="shared" si="7"/>
        <v>17.325465916040532</v>
      </c>
      <c r="S30">
        <f t="shared" si="8"/>
        <v>0.72840809514979199</v>
      </c>
    </row>
    <row r="31" spans="1:19">
      <c r="A31" s="2">
        <v>5000000.3612169297</v>
      </c>
      <c r="B31" s="2">
        <v>5000000.3228871003</v>
      </c>
      <c r="C31" s="2">
        <v>5000000.43075178</v>
      </c>
      <c r="D31" s="2">
        <v>5000000.4744727099</v>
      </c>
      <c r="E31" s="2">
        <v>5000000.4373300802</v>
      </c>
      <c r="F31" s="2">
        <v>5000000.3570536198</v>
      </c>
      <c r="G31" s="2">
        <v>5000000.3503398905</v>
      </c>
      <c r="H31" s="2">
        <v>4999999.9208665499</v>
      </c>
      <c r="I31" s="2">
        <v>4999999.7732924903</v>
      </c>
      <c r="K31">
        <f t="shared" si="4"/>
        <v>-3.2736997334676352</v>
      </c>
      <c r="L31">
        <f t="shared" si="5"/>
        <v>-2.1556647872069936</v>
      </c>
      <c r="M31">
        <f t="shared" si="5"/>
        <v>0.77847198517083571</v>
      </c>
      <c r="N31">
        <f t="shared" si="9"/>
        <v>1.0754168898863503</v>
      </c>
      <c r="O31">
        <f t="shared" si="10"/>
        <v>0.26531002971746465</v>
      </c>
      <c r="P31">
        <f t="shared" si="11"/>
        <v>2.4329558258508959</v>
      </c>
      <c r="Q31">
        <f t="shared" si="6"/>
        <v>-5.7932904847599085</v>
      </c>
      <c r="R31">
        <f t="shared" si="7"/>
        <v>18.274236961915726</v>
      </c>
      <c r="S31">
        <f t="shared" si="8"/>
        <v>0.79265510657777583</v>
      </c>
    </row>
    <row r="32" spans="1:19">
      <c r="A32" s="2">
        <v>5000000.3608772699</v>
      </c>
      <c r="B32" s="2">
        <v>5000000.3221152602</v>
      </c>
      <c r="C32" s="2">
        <v>5000000.4311169796</v>
      </c>
      <c r="D32" s="2">
        <v>5000000.4748380501</v>
      </c>
      <c r="E32" s="2">
        <v>5000000.4376764102</v>
      </c>
      <c r="F32" s="2">
        <v>5000000.3580007497</v>
      </c>
      <c r="G32" s="2">
        <v>5000000.3464049697</v>
      </c>
      <c r="H32" s="2">
        <v>4999999.9318120396</v>
      </c>
      <c r="I32" s="2">
        <v>4999999.7741673198</v>
      </c>
      <c r="K32">
        <f t="shared" si="4"/>
        <v>-3.3076657170134571</v>
      </c>
      <c r="L32">
        <f t="shared" si="5"/>
        <v>-2.2328487921869438</v>
      </c>
      <c r="M32">
        <f t="shared" si="5"/>
        <v>0.81499193419988525</v>
      </c>
      <c r="N32">
        <f t="shared" si="9"/>
        <v>1.1119509015873239</v>
      </c>
      <c r="O32">
        <f t="shared" si="10"/>
        <v>0.29994302615659973</v>
      </c>
      <c r="P32">
        <f t="shared" si="11"/>
        <v>2.5276688108156806</v>
      </c>
      <c r="Q32">
        <f t="shared" si="6"/>
        <v>-6.186782529175443</v>
      </c>
      <c r="R32">
        <f t="shared" si="7"/>
        <v>19.368785982253218</v>
      </c>
      <c r="S32">
        <f t="shared" si="8"/>
        <v>0.88013805853925975</v>
      </c>
    </row>
    <row r="33" spans="2:19">
      <c r="B33" s="2">
        <v>5000000.3209202299</v>
      </c>
      <c r="C33" s="2">
        <v>5000000.4310578601</v>
      </c>
      <c r="D33" s="2">
        <v>5000000.4751818497</v>
      </c>
      <c r="E33" s="2">
        <v>5000000.43786225</v>
      </c>
      <c r="F33" s="2">
        <v>5000000.3589955596</v>
      </c>
      <c r="G33" s="2">
        <v>5000000.3426314499</v>
      </c>
      <c r="H33" s="2">
        <v>4999999.9421523903</v>
      </c>
      <c r="I33" s="2">
        <v>4999999.7748098196</v>
      </c>
      <c r="L33">
        <f t="shared" si="5"/>
        <v>-2.3523518126453453</v>
      </c>
      <c r="M33">
        <f t="shared" si="5"/>
        <v>0.80907999212859505</v>
      </c>
      <c r="N33">
        <f t="shared" si="9"/>
        <v>1.1463308575052449</v>
      </c>
      <c r="O33">
        <f t="shared" si="10"/>
        <v>0.31852700772390102</v>
      </c>
      <c r="P33">
        <f t="shared" si="11"/>
        <v>2.6271497945161815</v>
      </c>
      <c r="Q33">
        <f t="shared" si="6"/>
        <v>-6.5641344752940309</v>
      </c>
      <c r="R33">
        <f t="shared" si="7"/>
        <v>20.402821104416301</v>
      </c>
      <c r="S33">
        <f t="shared" si="8"/>
        <v>0.94438805019962213</v>
      </c>
    </row>
    <row r="34" spans="2:19">
      <c r="B34" s="2">
        <v>5000000.3198886104</v>
      </c>
      <c r="C34" s="2">
        <v>5000000.4311735798</v>
      </c>
      <c r="D34" s="2">
        <v>5000000.4752023704</v>
      </c>
      <c r="E34" s="2">
        <v>5000000.4376285104</v>
      </c>
      <c r="F34" s="2">
        <v>5000000.3600035701</v>
      </c>
      <c r="G34" s="2">
        <v>5000000.3413725598</v>
      </c>
      <c r="H34" s="2">
        <v>4999999.9531310499</v>
      </c>
      <c r="I34" s="2">
        <v>4999999.7756447103</v>
      </c>
      <c r="L34">
        <f t="shared" si="5"/>
        <v>-2.4555137552030022</v>
      </c>
      <c r="M34">
        <f t="shared" si="5"/>
        <v>0.82065195353605302</v>
      </c>
      <c r="N34">
        <f t="shared" si="9"/>
        <v>1.1483829334758353</v>
      </c>
      <c r="O34">
        <f t="shared" si="10"/>
        <v>0.29515304830725603</v>
      </c>
      <c r="P34">
        <f t="shared" si="11"/>
        <v>2.7279508347460992</v>
      </c>
      <c r="Q34">
        <f t="shared" si="6"/>
        <v>-6.6900234794673157</v>
      </c>
      <c r="R34">
        <f t="shared" si="7"/>
        <v>21.500687123409275</v>
      </c>
      <c r="S34">
        <f t="shared" si="8"/>
        <v>1.0278771182447046</v>
      </c>
    </row>
    <row r="35" spans="2:19">
      <c r="B35" s="2">
        <v>5000000.31889991</v>
      </c>
      <c r="C35" s="2">
        <v>5000000.4313155096</v>
      </c>
      <c r="D35" s="2">
        <v>5000000.4753000997</v>
      </c>
      <c r="E35" s="2">
        <v>5000000.4377479302</v>
      </c>
      <c r="F35" s="2">
        <v>5000000.3608691497</v>
      </c>
      <c r="G35" s="2">
        <v>5000000.3419812899</v>
      </c>
      <c r="H35" s="2">
        <v>4999999.9633197002</v>
      </c>
      <c r="I35" s="2">
        <v>4999999.7764289398</v>
      </c>
      <c r="L35">
        <f t="shared" si="5"/>
        <v>-2.5543837911034655</v>
      </c>
      <c r="M35">
        <f t="shared" si="5"/>
        <v>0.83484493584353026</v>
      </c>
      <c r="N35">
        <f t="shared" si="9"/>
        <v>1.1581558591384431</v>
      </c>
      <c r="O35">
        <f t="shared" si="10"/>
        <v>0.30709502411434009</v>
      </c>
      <c r="P35">
        <f t="shared" si="11"/>
        <v>2.8145087872611967</v>
      </c>
      <c r="Q35">
        <f t="shared" si="6"/>
        <v>-6.6291504714481153</v>
      </c>
      <c r="R35">
        <f t="shared" si="7"/>
        <v>22.519552210756682</v>
      </c>
      <c r="S35">
        <f t="shared" si="8"/>
        <v>1.1063000706429149</v>
      </c>
    </row>
    <row r="36" spans="2:19">
      <c r="B36" s="2">
        <v>5000000.3179891799</v>
      </c>
      <c r="C36" s="2">
        <v>5000000.4313371601</v>
      </c>
      <c r="D36" s="2">
        <v>5000000.4751141798</v>
      </c>
      <c r="E36" s="2">
        <v>5000000.43780901</v>
      </c>
      <c r="F36" s="2">
        <v>5000000.3618731499</v>
      </c>
      <c r="G36" s="2">
        <v>5000000.3423449602</v>
      </c>
      <c r="H36" s="2">
        <v>5000000.0237977002</v>
      </c>
      <c r="I36" s="2">
        <v>4999999.7771501197</v>
      </c>
      <c r="L36">
        <f t="shared" si="5"/>
        <v>-2.6454567949463756</v>
      </c>
      <c r="M36">
        <f t="shared" si="5"/>
        <v>0.83700998124959036</v>
      </c>
      <c r="N36">
        <f t="shared" si="9"/>
        <v>1.1395638683056843</v>
      </c>
      <c r="O36">
        <f t="shared" si="10"/>
        <v>0.31320300955669805</v>
      </c>
      <c r="P36">
        <f t="shared" si="11"/>
        <v>2.9149088000171712</v>
      </c>
      <c r="Q36">
        <f t="shared" ref="Q36:Q54" si="12">(G36-G$3)/(2*G$3)*1000000000</f>
        <v>-6.5927834454660035</v>
      </c>
      <c r="R36">
        <f t="shared" ref="R36:R54" si="13">(H36-H$3)/(2*H$3)*1000000000</f>
        <v>28.567352524542891</v>
      </c>
      <c r="S36">
        <f t="shared" ref="S36:S54" si="14">(I36-I$3)/(2*I$3)*1000000000</f>
        <v>1.1784180620473641</v>
      </c>
    </row>
    <row r="37" spans="2:19">
      <c r="B37" s="2">
        <v>5000000.3170800405</v>
      </c>
      <c r="C37" s="2">
        <v>5000000.4314157097</v>
      </c>
      <c r="D37" s="2">
        <v>5000000.4747037198</v>
      </c>
      <c r="E37" s="2">
        <v>5000000.4380845698</v>
      </c>
      <c r="F37" s="2">
        <v>5000000.3629168198</v>
      </c>
      <c r="G37" s="2">
        <v>5000000.3424790101</v>
      </c>
      <c r="H37" s="2">
        <v>5000000.1092320103</v>
      </c>
      <c r="I37" s="2">
        <v>4999999.7777911397</v>
      </c>
      <c r="L37">
        <f t="shared" si="5"/>
        <v>-2.7363707289044998</v>
      </c>
      <c r="M37">
        <f t="shared" si="5"/>
        <v>0.84486494144393431</v>
      </c>
      <c r="N37">
        <f t="shared" si="9"/>
        <v>1.0985178785459284</v>
      </c>
      <c r="O37">
        <f t="shared" si="10"/>
        <v>0.34075897949883172</v>
      </c>
      <c r="P37">
        <f t="shared" si="11"/>
        <v>3.0192757810157396</v>
      </c>
      <c r="Q37">
        <f t="shared" si="12"/>
        <v>-6.5793784550828542</v>
      </c>
      <c r="R37">
        <f t="shared" si="13"/>
        <v>37.110783985829052</v>
      </c>
      <c r="S37">
        <f t="shared" si="14"/>
        <v>1.2425200665436755</v>
      </c>
    </row>
    <row r="38" spans="2:19">
      <c r="B38" s="2">
        <v>5000000.3160112696</v>
      </c>
      <c r="C38" s="2">
        <v>5000000.4313886203</v>
      </c>
      <c r="D38" s="2">
        <v>5000000.4746941198</v>
      </c>
      <c r="E38" s="2">
        <v>5000000.4382775296</v>
      </c>
      <c r="F38" s="2">
        <v>5000000.3638721704</v>
      </c>
      <c r="G38" s="2">
        <v>5000000.3425957998</v>
      </c>
      <c r="H38" s="2">
        <v>5000000.0785929803</v>
      </c>
      <c r="I38" s="2">
        <v>4999999.7786480999</v>
      </c>
      <c r="L38">
        <f t="shared" si="5"/>
        <v>-2.843247810088624</v>
      </c>
      <c r="M38">
        <f t="shared" si="5"/>
        <v>0.84215600370030863</v>
      </c>
      <c r="N38">
        <f t="shared" si="9"/>
        <v>1.0975578713250496</v>
      </c>
      <c r="O38">
        <f t="shared" si="10"/>
        <v>0.36005495711252888</v>
      </c>
      <c r="P38">
        <f t="shared" si="11"/>
        <v>3.1148108443624323</v>
      </c>
      <c r="Q38">
        <f t="shared" si="12"/>
        <v>-6.5676994846863028</v>
      </c>
      <c r="R38">
        <f t="shared" si="13"/>
        <v>34.046880821425582</v>
      </c>
      <c r="S38">
        <f t="shared" si="14"/>
        <v>1.3282160897973898</v>
      </c>
    </row>
    <row r="39" spans="2:19">
      <c r="B39" s="2">
        <v>5000000.3150919201</v>
      </c>
      <c r="C39" s="2">
        <v>5000000.4315333599</v>
      </c>
      <c r="D39" s="2">
        <v>5000000.4745182898</v>
      </c>
      <c r="E39" s="2">
        <v>5000000.4384870501</v>
      </c>
      <c r="F39" s="2">
        <v>5000000.3648595298</v>
      </c>
      <c r="G39" s="2">
        <v>5000000.3425260596</v>
      </c>
      <c r="H39" s="2">
        <v>5000000.0163255399</v>
      </c>
      <c r="I39" s="2">
        <v>4999999.7792989397</v>
      </c>
      <c r="L39">
        <f t="shared" si="5"/>
        <v>-2.935182752914963</v>
      </c>
      <c r="M39">
        <f t="shared" si="5"/>
        <v>0.85662996600477825</v>
      </c>
      <c r="N39">
        <f t="shared" si="9"/>
        <v>1.0799748752760514</v>
      </c>
      <c r="O39">
        <f t="shared" si="10"/>
        <v>0.38100701238443557</v>
      </c>
      <c r="P39">
        <f t="shared" si="11"/>
        <v>3.2135467700528202</v>
      </c>
      <c r="Q39">
        <f t="shared" si="12"/>
        <v>-6.574673506952335</v>
      </c>
      <c r="R39">
        <f t="shared" si="13"/>
        <v>27.820136458177306</v>
      </c>
      <c r="S39">
        <f t="shared" si="14"/>
        <v>1.3933000808624572</v>
      </c>
    </row>
    <row r="40" spans="2:19">
      <c r="B40" s="2">
        <v>5000000.3139917701</v>
      </c>
      <c r="C40" s="2">
        <v>5000000.4314927598</v>
      </c>
      <c r="D40" s="2">
        <v>5000000.4744386496</v>
      </c>
      <c r="E40" s="2">
        <v>5000000.4386355598</v>
      </c>
      <c r="F40" s="2">
        <v>5000000.3659068597</v>
      </c>
      <c r="G40" s="2">
        <v>5000000.3425586596</v>
      </c>
      <c r="H40" s="2">
        <v>4999999.9756130502</v>
      </c>
      <c r="I40" s="2">
        <v>4999999.7800801797</v>
      </c>
      <c r="L40">
        <f t="shared" si="5"/>
        <v>-3.0451977390335729</v>
      </c>
      <c r="M40">
        <f t="shared" si="5"/>
        <v>0.85256995871644936</v>
      </c>
      <c r="N40">
        <f t="shared" si="9"/>
        <v>1.0720108572823546</v>
      </c>
      <c r="O40">
        <f t="shared" si="10"/>
        <v>0.39585797400043721</v>
      </c>
      <c r="P40">
        <f t="shared" si="11"/>
        <v>3.3182797607988563</v>
      </c>
      <c r="Q40">
        <f t="shared" si="12"/>
        <v>-6.5714135056783443</v>
      </c>
      <c r="R40">
        <f t="shared" si="13"/>
        <v>23.748887270293867</v>
      </c>
      <c r="S40">
        <f t="shared" si="14"/>
        <v>1.4714240787001869</v>
      </c>
    </row>
    <row r="41" spans="2:19">
      <c r="B41" s="2">
        <v>5000000.3131322404</v>
      </c>
      <c r="C41" s="2">
        <v>5000000.4314526496</v>
      </c>
      <c r="D41" s="2">
        <v>5000000.4745156802</v>
      </c>
      <c r="E41" s="2">
        <v>5000000.4391056998</v>
      </c>
      <c r="F41" s="2">
        <v>5000000.3669242403</v>
      </c>
      <c r="G41" s="2">
        <v>5000000.3426658902</v>
      </c>
      <c r="H41" s="2">
        <v>4999999.9709504703</v>
      </c>
      <c r="I41" s="2">
        <v>4999999.78091974</v>
      </c>
      <c r="L41">
        <f t="shared" si="5"/>
        <v>-3.13115070424299</v>
      </c>
      <c r="M41">
        <f t="shared" si="5"/>
        <v>0.84855893899140133</v>
      </c>
      <c r="N41">
        <f t="shared" si="9"/>
        <v>1.0797139187148461</v>
      </c>
      <c r="O41">
        <f t="shared" si="10"/>
        <v>0.44287197167016318</v>
      </c>
      <c r="P41">
        <f t="shared" si="11"/>
        <v>3.4200178046087419</v>
      </c>
      <c r="Q41">
        <f t="shared" si="12"/>
        <v>-6.5606904446943233</v>
      </c>
      <c r="R41">
        <f t="shared" si="13"/>
        <v>23.282629260192234</v>
      </c>
      <c r="S41">
        <f t="shared" si="14"/>
        <v>1.555380111906095</v>
      </c>
    </row>
    <row r="42" spans="2:19">
      <c r="B42" s="2">
        <v>5000000.3119268604</v>
      </c>
      <c r="C42" s="2">
        <v>5000000.43137113</v>
      </c>
      <c r="D42" s="2">
        <v>5000000.4744458199</v>
      </c>
      <c r="E42" s="2">
        <v>5000000.43927141</v>
      </c>
      <c r="F42" s="2">
        <v>5000000.3678122098</v>
      </c>
      <c r="G42" s="2">
        <v>5000000.3426093496</v>
      </c>
      <c r="H42" s="2">
        <v>4999999.9704328198</v>
      </c>
      <c r="I42" s="2">
        <v>4999999.7815799396</v>
      </c>
      <c r="L42">
        <f t="shared" si="5"/>
        <v>-3.2516887034072632</v>
      </c>
      <c r="M42">
        <f t="shared" si="5"/>
        <v>0.84040698005313663</v>
      </c>
      <c r="N42">
        <f t="shared" si="9"/>
        <v>1.0727278824660516</v>
      </c>
      <c r="O42">
        <f t="shared" si="10"/>
        <v>0.45944299279968814</v>
      </c>
      <c r="P42">
        <f t="shared" si="11"/>
        <v>3.5088147495764788</v>
      </c>
      <c r="Q42">
        <f t="shared" si="12"/>
        <v>-6.5663445035831343</v>
      </c>
      <c r="R42">
        <f t="shared" si="13"/>
        <v>23.230864206741984</v>
      </c>
      <c r="S42">
        <f t="shared" si="14"/>
        <v>1.6214000822025734</v>
      </c>
    </row>
    <row r="43" spans="2:19">
      <c r="B43" s="2">
        <v>5000000.3111867299</v>
      </c>
      <c r="C43" s="2">
        <v>5000000.4314103303</v>
      </c>
      <c r="D43" s="2">
        <v>5000000.4745379798</v>
      </c>
      <c r="E43" s="2">
        <v>5000000.4396042302</v>
      </c>
      <c r="F43" s="2">
        <v>5000000.36871727</v>
      </c>
      <c r="G43" s="2">
        <v>5000000.3426040504</v>
      </c>
      <c r="H43" s="2">
        <v>4999999.9702498401</v>
      </c>
      <c r="I43" s="2">
        <v>4999999.7822976504</v>
      </c>
      <c r="L43">
        <f t="shared" si="5"/>
        <v>-3.325701741503607</v>
      </c>
      <c r="M43">
        <f t="shared" si="5"/>
        <v>0.8443270095703419</v>
      </c>
      <c r="N43">
        <f t="shared" si="9"/>
        <v>1.0819438772806909</v>
      </c>
      <c r="O43">
        <f t="shared" si="10"/>
        <v>0.49272501282953363</v>
      </c>
      <c r="P43">
        <f t="shared" si="11"/>
        <v>3.599320764487163</v>
      </c>
      <c r="Q43">
        <f t="shared" si="12"/>
        <v>-6.5668744260848202</v>
      </c>
      <c r="R43">
        <f t="shared" si="13"/>
        <v>23.212566231763379</v>
      </c>
      <c r="S43">
        <f t="shared" si="14"/>
        <v>1.6931711559316986</v>
      </c>
    </row>
    <row r="44" spans="2:19">
      <c r="B44" s="2">
        <v>5000000.3100633901</v>
      </c>
      <c r="C44" s="2">
        <v>5000000.4312406797</v>
      </c>
      <c r="D44" s="2">
        <v>5000000.4743704898</v>
      </c>
      <c r="E44" s="2">
        <v>5000000.4399101902</v>
      </c>
      <c r="F44" s="2">
        <v>5000000.3696557898</v>
      </c>
      <c r="G44" s="2">
        <v>5000000.3425214197</v>
      </c>
      <c r="H44" s="2">
        <v>4999999.9701838</v>
      </c>
      <c r="I44" s="2">
        <v>4999999.7831066996</v>
      </c>
      <c r="L44">
        <f t="shared" si="5"/>
        <v>-3.4380357206732568</v>
      </c>
      <c r="M44">
        <f t="shared" si="5"/>
        <v>0.82736194585402145</v>
      </c>
      <c r="N44">
        <f t="shared" si="9"/>
        <v>1.0651948805199127</v>
      </c>
      <c r="O44">
        <f t="shared" si="10"/>
        <v>0.52332100565544148</v>
      </c>
      <c r="P44">
        <f t="shared" si="11"/>
        <v>3.6931727417890112</v>
      </c>
      <c r="Q44">
        <f t="shared" si="12"/>
        <v>-6.5751374918211223</v>
      </c>
      <c r="R44">
        <f t="shared" si="13"/>
        <v>23.205962223040896</v>
      </c>
      <c r="S44">
        <f t="shared" si="14"/>
        <v>1.7740760831077302</v>
      </c>
    </row>
    <row r="45" spans="2:19">
      <c r="B45" s="2">
        <v>5000000.3089549197</v>
      </c>
      <c r="C45" s="2">
        <v>5000000.4314063899</v>
      </c>
      <c r="D45" s="2">
        <v>5000000.4745017802</v>
      </c>
      <c r="E45" s="2">
        <v>5000000.4401752399</v>
      </c>
      <c r="F45" s="2">
        <v>5000000.3706445899</v>
      </c>
      <c r="G45" s="2">
        <v>5000000.3425695198</v>
      </c>
      <c r="H45" s="2">
        <v>4999999.9701331696</v>
      </c>
      <c r="I45" s="2">
        <v>4999999.7839068295</v>
      </c>
      <c r="L45">
        <f t="shared" si="5"/>
        <v>-3.5488827503227101</v>
      </c>
      <c r="M45">
        <f t="shared" si="5"/>
        <v>0.84393296702235554</v>
      </c>
      <c r="N45">
        <f t="shared" si="9"/>
        <v>1.0783239199011463</v>
      </c>
      <c r="O45">
        <f t="shared" si="10"/>
        <v>0.54982597816349044</v>
      </c>
      <c r="P45">
        <f t="shared" si="11"/>
        <v>3.7920527430721047</v>
      </c>
      <c r="Q45">
        <f t="shared" si="12"/>
        <v>-6.5703274905127635</v>
      </c>
      <c r="R45">
        <f t="shared" si="13"/>
        <v>23.200899180731078</v>
      </c>
      <c r="S45">
        <f t="shared" si="14"/>
        <v>1.8540890826121972</v>
      </c>
    </row>
    <row r="46" spans="2:19">
      <c r="B46" s="2">
        <v>5000000.3080949802</v>
      </c>
      <c r="C46" s="2">
        <v>5000000.4313683696</v>
      </c>
      <c r="D46" s="2">
        <v>5000000.4744491903</v>
      </c>
      <c r="E46" s="2">
        <v>5000000.4404152799</v>
      </c>
      <c r="F46" s="2">
        <v>5000000.3716347199</v>
      </c>
      <c r="G46" s="2">
        <v>5000000.3425667901</v>
      </c>
      <c r="H46" s="2">
        <v>4999999.96994917</v>
      </c>
      <c r="I46" s="2">
        <v>4999999.7845410099</v>
      </c>
      <c r="L46">
        <f t="shared" si="5"/>
        <v>-3.6348766937225871</v>
      </c>
      <c r="M46">
        <f t="shared" si="5"/>
        <v>0.84013093606537204</v>
      </c>
      <c r="N46">
        <f t="shared" si="9"/>
        <v>1.0730649280745459</v>
      </c>
      <c r="O46">
        <f t="shared" si="10"/>
        <v>0.57382997724709017</v>
      </c>
      <c r="P46">
        <f t="shared" si="11"/>
        <v>3.8910657372100035</v>
      </c>
      <c r="Q46">
        <f t="shared" si="12"/>
        <v>-6.5706004611370945</v>
      </c>
      <c r="R46">
        <f t="shared" si="13"/>
        <v>23.182499225925216</v>
      </c>
      <c r="S46">
        <f t="shared" si="14"/>
        <v>1.9175071237776147</v>
      </c>
    </row>
    <row r="47" spans="2:19">
      <c r="B47" s="2">
        <v>5000000.3072009599</v>
      </c>
      <c r="C47" s="2">
        <v>5000000.43125779</v>
      </c>
      <c r="D47" s="2">
        <v>5000000.47444571</v>
      </c>
      <c r="E47" s="2">
        <v>5000000.4404995497</v>
      </c>
      <c r="F47" s="2">
        <v>5000000.3726357101</v>
      </c>
      <c r="G47" s="2">
        <v>5000000.3425565502</v>
      </c>
      <c r="H47" s="2">
        <v>4999999.9697592603</v>
      </c>
      <c r="I47" s="2">
        <v>4999999.7853152603</v>
      </c>
      <c r="L47">
        <f t="shared" si="5"/>
        <v>-3.7242787187172337</v>
      </c>
      <c r="M47">
        <f t="shared" si="5"/>
        <v>0.82907297154336368</v>
      </c>
      <c r="N47">
        <f t="shared" si="9"/>
        <v>1.0727168928606903</v>
      </c>
      <c r="O47">
        <f t="shared" si="10"/>
        <v>0.58225695569863811</v>
      </c>
      <c r="P47">
        <f t="shared" si="11"/>
        <v>3.9911647465298925</v>
      </c>
      <c r="Q47">
        <f t="shared" si="12"/>
        <v>-6.5716244502242702</v>
      </c>
      <c r="R47">
        <f t="shared" si="13"/>
        <v>23.163508253782545</v>
      </c>
      <c r="S47">
        <f t="shared" si="14"/>
        <v>1.9949321639902957</v>
      </c>
    </row>
    <row r="48" spans="2:19">
      <c r="B48" s="2">
        <v>5000000.3064960297</v>
      </c>
      <c r="C48" s="2">
        <v>5000000.4311999604</v>
      </c>
      <c r="D48" s="2">
        <v>5000000.4743653201</v>
      </c>
      <c r="E48" s="2">
        <v>5000000.4407069404</v>
      </c>
      <c r="F48" s="2">
        <v>5000000.3733915901</v>
      </c>
      <c r="G48" s="2">
        <v>5000000.3425746597</v>
      </c>
      <c r="H48" s="2">
        <v>4999999.9698529998</v>
      </c>
      <c r="I48" s="2">
        <v>4999999.78612433</v>
      </c>
      <c r="L48">
        <f t="shared" si="5"/>
        <v>-3.7947717302530508</v>
      </c>
      <c r="M48">
        <f t="shared" si="5"/>
        <v>0.82329001763774601</v>
      </c>
      <c r="N48">
        <f t="shared" si="9"/>
        <v>1.06467790340669</v>
      </c>
      <c r="O48">
        <f t="shared" si="10"/>
        <v>0.60299601751624687</v>
      </c>
      <c r="P48">
        <f t="shared" si="11"/>
        <v>4.0667527443008451</v>
      </c>
      <c r="Q48">
        <f t="shared" si="12"/>
        <v>-6.5698134936258032</v>
      </c>
      <c r="R48">
        <f t="shared" si="13"/>
        <v>23.172882202251525</v>
      </c>
      <c r="S48">
        <f t="shared" si="14"/>
        <v>2.0758391400760874</v>
      </c>
    </row>
    <row r="49" spans="2:19">
      <c r="B49" s="2">
        <v>5000000.3055640599</v>
      </c>
      <c r="C49" s="2">
        <v>5000000.4312622901</v>
      </c>
      <c r="D49" s="2">
        <v>5000000.4743727101</v>
      </c>
      <c r="E49" s="2">
        <v>5000000.4409891404</v>
      </c>
      <c r="F49" s="2">
        <v>5000000.3743181098</v>
      </c>
      <c r="G49" s="2">
        <v>5000000.3424535096</v>
      </c>
      <c r="H49" s="2">
        <v>4999999.9698073799</v>
      </c>
      <c r="I49" s="2">
        <v>4999999.78696426</v>
      </c>
      <c r="L49">
        <f t="shared" si="5"/>
        <v>-3.887968708213311</v>
      </c>
      <c r="M49">
        <f t="shared" si="5"/>
        <v>0.82952298657334944</v>
      </c>
      <c r="N49">
        <f t="shared" si="9"/>
        <v>1.0654169078011093</v>
      </c>
      <c r="O49">
        <f t="shared" si="10"/>
        <v>0.63121602039635338</v>
      </c>
      <c r="P49">
        <f t="shared" si="11"/>
        <v>4.1594047125451565</v>
      </c>
      <c r="Q49">
        <f t="shared" si="12"/>
        <v>-6.5819285092161852</v>
      </c>
      <c r="R49">
        <f t="shared" si="13"/>
        <v>23.168320211513095</v>
      </c>
      <c r="S49">
        <f t="shared" si="14"/>
        <v>2.1598321467899426</v>
      </c>
    </row>
    <row r="50" spans="2:19">
      <c r="B50" s="2">
        <v>5000000.3048713701</v>
      </c>
      <c r="C50" s="2">
        <v>5000000.4312674198</v>
      </c>
      <c r="D50" s="2">
        <v>5000000.4744264297</v>
      </c>
      <c r="E50" s="2">
        <v>5000000.4410596704</v>
      </c>
      <c r="F50" s="2">
        <v>5000000.3753035301</v>
      </c>
      <c r="G50" s="2">
        <v>5000000.3425701</v>
      </c>
      <c r="H50" s="2">
        <v>4999999.9697064599</v>
      </c>
      <c r="I50" s="2">
        <v>4999999.7878852496</v>
      </c>
      <c r="L50">
        <f t="shared" si="5"/>
        <v>-3.9572376825736337</v>
      </c>
      <c r="M50">
        <f t="shared" si="5"/>
        <v>0.83003595900405358</v>
      </c>
      <c r="N50">
        <f t="shared" si="9"/>
        <v>1.0707888690455334</v>
      </c>
      <c r="O50">
        <f t="shared" si="10"/>
        <v>0.63826901877301867</v>
      </c>
      <c r="P50">
        <f t="shared" si="11"/>
        <v>4.257946736888413</v>
      </c>
      <c r="Q50">
        <f t="shared" si="12"/>
        <v>-6.5702694691211034</v>
      </c>
      <c r="R50">
        <f t="shared" si="13"/>
        <v>23.158228213301481</v>
      </c>
      <c r="S50">
        <f t="shared" si="14"/>
        <v>2.2519311061768654</v>
      </c>
    </row>
    <row r="51" spans="2:19">
      <c r="B51" s="2">
        <v>5000000.30406198</v>
      </c>
      <c r="C51" s="2">
        <v>5000000.4312668703</v>
      </c>
      <c r="D51" s="2">
        <v>5000000.4744191896</v>
      </c>
      <c r="E51" s="2">
        <v>5000000.44119142</v>
      </c>
      <c r="F51" s="2">
        <v>5000000.3762912201</v>
      </c>
      <c r="H51" s="2">
        <v>4999999.9697245797</v>
      </c>
      <c r="I51" s="2">
        <v>4999999.7885276498</v>
      </c>
      <c r="L51">
        <f t="shared" si="5"/>
        <v>-4.0381766867834985</v>
      </c>
      <c r="M51">
        <f t="shared" si="5"/>
        <v>0.82998101097679955</v>
      </c>
      <c r="N51">
        <f t="shared" si="9"/>
        <v>1.0700648589431747</v>
      </c>
      <c r="O51">
        <f t="shared" si="10"/>
        <v>0.65144397242944674</v>
      </c>
      <c r="P51">
        <f t="shared" si="11"/>
        <v>4.3567157245279988</v>
      </c>
      <c r="R51">
        <f t="shared" si="13"/>
        <v>23.160040194597549</v>
      </c>
      <c r="S51">
        <f t="shared" si="14"/>
        <v>2.3161711326852115</v>
      </c>
    </row>
    <row r="52" spans="2:19">
      <c r="B52" s="2">
        <v>5000000.3035960598</v>
      </c>
      <c r="C52" s="2">
        <v>5000000.4312076801</v>
      </c>
      <c r="D52" s="2">
        <v>5000000.4742352404</v>
      </c>
      <c r="E52" s="2">
        <v>5000000.4413742702</v>
      </c>
      <c r="F52" s="2">
        <v>5000000.37730515</v>
      </c>
      <c r="H52" s="2">
        <v>4999999.9695860296</v>
      </c>
      <c r="I52" s="2">
        <v>4999999.7891648496</v>
      </c>
      <c r="L52">
        <f t="shared" si="5"/>
        <v>-4.0847687030721813</v>
      </c>
      <c r="M52">
        <f t="shared" si="5"/>
        <v>0.82406199085454102</v>
      </c>
      <c r="N52">
        <f t="shared" si="9"/>
        <v>1.0516699359489279</v>
      </c>
      <c r="O52">
        <f t="shared" si="10"/>
        <v>0.66972899947628617</v>
      </c>
      <c r="P52">
        <f t="shared" si="11"/>
        <v>4.4581087133469515</v>
      </c>
      <c r="R52">
        <f t="shared" si="13"/>
        <v>23.146185187326111</v>
      </c>
      <c r="S52">
        <f t="shared" si="14"/>
        <v>2.3798911086434886</v>
      </c>
    </row>
    <row r="53" spans="2:19">
      <c r="B53" s="2">
        <v>5000000.3028586097</v>
      </c>
      <c r="C53" s="2">
        <v>5000000.4311915198</v>
      </c>
      <c r="D53" s="2">
        <v>5000000.4741647001</v>
      </c>
      <c r="E53" s="2">
        <v>5000000.4415212804</v>
      </c>
      <c r="F53" s="2">
        <v>5000000.3781142402</v>
      </c>
      <c r="H53" s="2">
        <v>4999999.9696745696</v>
      </c>
      <c r="I53" s="2">
        <v>4999999.7900353801</v>
      </c>
      <c r="L53">
        <f t="shared" si="5"/>
        <v>-4.1585137065500151</v>
      </c>
      <c r="M53">
        <f t="shared" si="5"/>
        <v>0.82244596005977366</v>
      </c>
      <c r="N53">
        <f t="shared" si="9"/>
        <v>1.0446159131584916</v>
      </c>
      <c r="O53">
        <f t="shared" si="10"/>
        <v>0.68443001817081006</v>
      </c>
      <c r="P53">
        <f t="shared" si="11"/>
        <v>4.5390177291616256</v>
      </c>
      <c r="R53">
        <f t="shared" si="13"/>
        <v>23.155039178374452</v>
      </c>
      <c r="S53">
        <f t="shared" si="14"/>
        <v>2.4669441620843564</v>
      </c>
    </row>
    <row r="54" spans="2:19">
      <c r="B54" s="2">
        <v>5000000.3026458798</v>
      </c>
      <c r="C54" s="2">
        <v>5000000.4312028801</v>
      </c>
      <c r="D54" s="2">
        <v>5000000.4743647296</v>
      </c>
      <c r="E54" s="2">
        <v>5000000.4416974597</v>
      </c>
      <c r="F54" s="2">
        <v>5000000.3791957302</v>
      </c>
      <c r="H54" s="2">
        <v>4999999.9695353303</v>
      </c>
      <c r="I54" s="2">
        <v>4999999.7908577602</v>
      </c>
      <c r="L54">
        <f t="shared" si="5"/>
        <v>-4.1797866959371399</v>
      </c>
      <c r="M54">
        <f t="shared" si="5"/>
        <v>0.82358198724018927</v>
      </c>
      <c r="N54">
        <f t="shared" si="9"/>
        <v>1.0646188575609357</v>
      </c>
      <c r="O54">
        <f t="shared" si="10"/>
        <v>0.70204793891544759</v>
      </c>
      <c r="P54">
        <f t="shared" si="11"/>
        <v>4.6471667177517766</v>
      </c>
      <c r="R54">
        <f t="shared" si="13"/>
        <v>23.141115253228882</v>
      </c>
      <c r="S54">
        <f t="shared" si="14"/>
        <v>2.5491821844562503</v>
      </c>
    </row>
    <row r="55" spans="2:19">
      <c r="B55" s="2">
        <v>5000000.3021852197</v>
      </c>
      <c r="C55" s="2">
        <v>5000000.4310768303</v>
      </c>
      <c r="D55" s="2">
        <v>5000000.4742326597</v>
      </c>
      <c r="E55" s="2">
        <v>5000000.4418785302</v>
      </c>
      <c r="F55" s="2">
        <v>5000000.3800189998</v>
      </c>
      <c r="H55" s="2">
        <v>4999999.9694920797</v>
      </c>
      <c r="I55" s="2">
        <v>4999999.7915517101</v>
      </c>
      <c r="L55">
        <f t="shared" si="5"/>
        <v>-4.2258527012719158</v>
      </c>
      <c r="M55">
        <f t="shared" si="5"/>
        <v>0.81097700292035479</v>
      </c>
      <c r="N55">
        <f t="shared" si="9"/>
        <v>1.0514118664874363</v>
      </c>
      <c r="O55">
        <f t="shared" si="10"/>
        <v>0.72015499023375051</v>
      </c>
      <c r="P55">
        <f t="shared" si="11"/>
        <v>4.7294936720919472</v>
      </c>
      <c r="R55">
        <f t="shared" ref="R55:R70" si="15">(H55-H$3)/(2*H$3)*1000000000</f>
        <v>23.13679019096584</v>
      </c>
      <c r="S55">
        <f t="shared" ref="S55:S118" si="16">(I55-I$3)/(2*I$3)*1000000000</f>
        <v>2.618577174789257</v>
      </c>
    </row>
    <row r="56" spans="2:19">
      <c r="B56" s="2">
        <v>5000000.3020671802</v>
      </c>
      <c r="C56" s="2">
        <v>5000000.4311496904</v>
      </c>
      <c r="D56" s="2">
        <v>5000000.4742310802</v>
      </c>
      <c r="E56" s="2">
        <v>5000000.4420424104</v>
      </c>
      <c r="F56" s="2">
        <v>5000000.3808464203</v>
      </c>
      <c r="I56" s="2">
        <v>4999999.7923739096</v>
      </c>
      <c r="L56">
        <f t="shared" si="5"/>
        <v>-4.2376566552984629</v>
      </c>
      <c r="M56">
        <f t="shared" si="5"/>
        <v>0.8182630182019951</v>
      </c>
      <c r="N56">
        <f t="shared" si="9"/>
        <v>1.0512539141934305</v>
      </c>
      <c r="O56">
        <f t="shared" si="10"/>
        <v>0.73654300649327309</v>
      </c>
      <c r="P56">
        <f t="shared" si="11"/>
        <v>4.8122357168760006</v>
      </c>
      <c r="S56">
        <f t="shared" si="16"/>
        <v>2.7007971295023556</v>
      </c>
    </row>
    <row r="57" spans="2:19">
      <c r="B57" s="2">
        <v>5000000.3019842301</v>
      </c>
      <c r="C57" s="2">
        <v>5000000.43111182</v>
      </c>
      <c r="D57" s="2">
        <v>5000000.4742378797</v>
      </c>
      <c r="E57" s="2">
        <v>5000000.4421642302</v>
      </c>
      <c r="F57" s="2">
        <v>5000000.3816174697</v>
      </c>
      <c r="I57" s="2">
        <v>4999999.7930934401</v>
      </c>
      <c r="L57">
        <f t="shared" si="5"/>
        <v>-4.245951665502357</v>
      </c>
      <c r="M57">
        <f t="shared" si="5"/>
        <v>0.81447598153719458</v>
      </c>
      <c r="N57">
        <f t="shared" si="9"/>
        <v>1.0519338727420955</v>
      </c>
      <c r="O57">
        <f t="shared" si="10"/>
        <v>0.74872498410697086</v>
      </c>
      <c r="P57">
        <f t="shared" si="11"/>
        <v>4.8893406527555427</v>
      </c>
      <c r="S57">
        <f t="shared" si="16"/>
        <v>2.7727501836711004</v>
      </c>
    </row>
    <row r="58" spans="2:19">
      <c r="B58" s="2">
        <v>5000000.3016852001</v>
      </c>
      <c r="C58" s="2">
        <v>5000000.4310441101</v>
      </c>
      <c r="D58" s="2">
        <v>5000000.4742217204</v>
      </c>
      <c r="E58" s="2">
        <v>5000000.4421897298</v>
      </c>
      <c r="F58" s="2">
        <v>5000000.3826219598</v>
      </c>
      <c r="I58" s="2">
        <v>4999999.7937914804</v>
      </c>
      <c r="L58">
        <f t="shared" si="5"/>
        <v>-4.2758546618003885</v>
      </c>
      <c r="M58">
        <f t="shared" si="5"/>
        <v>0.80770498759574916</v>
      </c>
      <c r="N58">
        <f t="shared" si="9"/>
        <v>1.0503179350927483</v>
      </c>
      <c r="O58">
        <f t="shared" si="10"/>
        <v>0.75127494509458614</v>
      </c>
      <c r="P58">
        <f t="shared" si="11"/>
        <v>4.9897896530756816</v>
      </c>
      <c r="S58">
        <f t="shared" si="16"/>
        <v>2.8425542108980726</v>
      </c>
    </row>
    <row r="59" spans="2:19">
      <c r="B59" s="2">
        <v>5000000.3014173796</v>
      </c>
      <c r="C59" s="2">
        <v>5000000.4311415097</v>
      </c>
      <c r="D59" s="2">
        <v>5000000.4742663903</v>
      </c>
      <c r="E59" s="2">
        <v>5000000.4424549704</v>
      </c>
      <c r="F59" s="2">
        <v>5000000.3833807502</v>
      </c>
      <c r="I59" s="2">
        <v>4999999.7946545202</v>
      </c>
      <c r="L59">
        <f t="shared" si="5"/>
        <v>-4.3026367032336248</v>
      </c>
      <c r="M59">
        <f t="shared" si="5"/>
        <v>0.8174449445216565</v>
      </c>
      <c r="N59">
        <f t="shared" si="9"/>
        <v>1.0547849302753483</v>
      </c>
      <c r="O59">
        <f t="shared" si="10"/>
        <v>0.77779900971375493</v>
      </c>
      <c r="P59">
        <f t="shared" si="11"/>
        <v>5.0656686891318348</v>
      </c>
      <c r="S59">
        <f t="shared" si="16"/>
        <v>2.9288582015570261</v>
      </c>
    </row>
    <row r="60" spans="2:19">
      <c r="B60" s="2">
        <v>5000000.30149078</v>
      </c>
      <c r="C60" s="2">
        <v>5000000.4310454298</v>
      </c>
      <c r="D60" s="2">
        <v>5000000.4743031599</v>
      </c>
      <c r="E60" s="2">
        <v>5000000.4426082103</v>
      </c>
      <c r="F60" s="2">
        <v>5000000.38461929</v>
      </c>
      <c r="I60" s="2">
        <v>4999999.7953018397</v>
      </c>
      <c r="L60">
        <f t="shared" si="5"/>
        <v>-4.2952966711319531</v>
      </c>
      <c r="M60">
        <f t="shared" si="5"/>
        <v>0.80783695599340855</v>
      </c>
      <c r="N60">
        <f t="shared" si="9"/>
        <v>1.0584618845911731</v>
      </c>
      <c r="O60">
        <f t="shared" si="10"/>
        <v>0.79312299002428166</v>
      </c>
      <c r="P60">
        <f t="shared" si="11"/>
        <v>5.1895226623848991</v>
      </c>
      <c r="S60">
        <f t="shared" si="16"/>
        <v>2.9935901526723687</v>
      </c>
    </row>
    <row r="61" spans="2:19">
      <c r="B61" s="2">
        <v>5000000.30146854</v>
      </c>
      <c r="C61" s="2">
        <v>5000000.4310821304</v>
      </c>
      <c r="D61" s="2">
        <v>5000000.4742573202</v>
      </c>
      <c r="E61" s="2">
        <v>5000000.4426736496</v>
      </c>
      <c r="F61" s="2">
        <v>5000000.3855271898</v>
      </c>
      <c r="I61" s="2">
        <v>4999999.7960056197</v>
      </c>
      <c r="L61">
        <f t="shared" si="5"/>
        <v>-4.2975206692869259</v>
      </c>
      <c r="M61">
        <f t="shared" si="5"/>
        <v>0.81150701855273255</v>
      </c>
      <c r="N61">
        <f t="shared" si="9"/>
        <v>1.0538779153040501</v>
      </c>
      <c r="O61">
        <f t="shared" si="10"/>
        <v>0.79966692752591761</v>
      </c>
      <c r="P61">
        <f t="shared" si="11"/>
        <v>5.2803126375296872</v>
      </c>
      <c r="S61">
        <f t="shared" si="16"/>
        <v>3.0639681540290113</v>
      </c>
    </row>
    <row r="62" spans="2:19">
      <c r="B62" s="2">
        <v>5000000.3012782</v>
      </c>
      <c r="C62" s="2">
        <v>5000000.4310906697</v>
      </c>
      <c r="D62" s="2">
        <v>5000000.4741891902</v>
      </c>
      <c r="E62" s="2">
        <v>5000000.4429557901</v>
      </c>
      <c r="F62" s="2">
        <v>5000000.3860360198</v>
      </c>
      <c r="I62" s="2">
        <v>4999999.7967707403</v>
      </c>
      <c r="L62">
        <f t="shared" si="5"/>
        <v>-4.3165546662266596</v>
      </c>
      <c r="M62">
        <f t="shared" si="5"/>
        <v>0.81236094814916071</v>
      </c>
      <c r="N62">
        <f t="shared" si="9"/>
        <v>1.0470649187735706</v>
      </c>
      <c r="O62">
        <f t="shared" si="10"/>
        <v>0.82788096994206473</v>
      </c>
      <c r="P62">
        <f t="shared" si="11"/>
        <v>5.3311956292723197</v>
      </c>
      <c r="S62">
        <f t="shared" si="16"/>
        <v>3.1404802186789538</v>
      </c>
    </row>
    <row r="63" spans="2:19">
      <c r="B63" s="2">
        <v>5000000.3012138801</v>
      </c>
      <c r="C63" s="2">
        <v>5000000.4311966402</v>
      </c>
      <c r="D63" s="2">
        <v>5000000.4742475096</v>
      </c>
      <c r="E63" s="2">
        <v>5000000.4430895904</v>
      </c>
      <c r="F63" s="2">
        <v>5000000.3866635999</v>
      </c>
      <c r="I63" s="2">
        <v>4999999.79737393</v>
      </c>
      <c r="L63">
        <f t="shared" si="5"/>
        <v>-4.3229866588806347</v>
      </c>
      <c r="M63">
        <f t="shared" si="5"/>
        <v>0.82295800116798201</v>
      </c>
      <c r="N63">
        <f t="shared" si="9"/>
        <v>1.0528968601949367</v>
      </c>
      <c r="O63">
        <f t="shared" si="10"/>
        <v>0.84126100081159461</v>
      </c>
      <c r="P63">
        <f t="shared" si="11"/>
        <v>5.3939536349768806</v>
      </c>
      <c r="S63">
        <f t="shared" si="16"/>
        <v>3.2007991906996516</v>
      </c>
    </row>
    <row r="64" spans="2:19">
      <c r="B64" s="2">
        <v>5000000.3010899303</v>
      </c>
      <c r="C64" s="2">
        <v>5000000.4310982404</v>
      </c>
      <c r="D64" s="2">
        <v>5000000.4741920801</v>
      </c>
      <c r="E64" s="2">
        <v>5000000.4432736598</v>
      </c>
      <c r="F64" s="2">
        <v>5000000.3873164896</v>
      </c>
      <c r="I64" s="2">
        <v>4999999.7982353503</v>
      </c>
      <c r="L64">
        <f t="shared" si="5"/>
        <v>-4.3353816301723187</v>
      </c>
      <c r="M64">
        <f t="shared" si="5"/>
        <v>0.81311802020602231</v>
      </c>
      <c r="N64">
        <f t="shared" si="9"/>
        <v>1.0473539081416716</v>
      </c>
      <c r="O64">
        <f t="shared" si="10"/>
        <v>0.85966793797285301</v>
      </c>
      <c r="P64">
        <f t="shared" si="11"/>
        <v>5.4592426027417948</v>
      </c>
      <c r="S64">
        <f t="shared" si="16"/>
        <v>3.2869412243552789</v>
      </c>
    </row>
    <row r="65" spans="2:19">
      <c r="B65" s="2">
        <v>5000000.3011761</v>
      </c>
      <c r="C65" s="2">
        <v>5000000.4310568897</v>
      </c>
      <c r="D65" s="2">
        <v>5000000.4741051299</v>
      </c>
      <c r="E65" s="2">
        <v>5000000.4434054</v>
      </c>
      <c r="F65" s="2">
        <v>5000000.3880724497</v>
      </c>
      <c r="I65" s="2">
        <v>4999999.7988648899</v>
      </c>
      <c r="L65">
        <f t="shared" si="5"/>
        <v>-4.3267646617765578</v>
      </c>
      <c r="M65">
        <f t="shared" si="5"/>
        <v>0.80898294832452933</v>
      </c>
      <c r="N65">
        <f t="shared" si="9"/>
        <v>1.0386588951269546</v>
      </c>
      <c r="O65">
        <f t="shared" si="10"/>
        <v>0.87284196030678729</v>
      </c>
      <c r="P65">
        <f t="shared" si="11"/>
        <v>5.5348386098863562</v>
      </c>
      <c r="S65">
        <f t="shared" si="16"/>
        <v>3.349895187459988</v>
      </c>
    </row>
    <row r="66" spans="2:19">
      <c r="B66" s="2">
        <v>5000000.3010308202</v>
      </c>
      <c r="C66" s="2">
        <v>5000000.4309954597</v>
      </c>
      <c r="E66" s="2">
        <v>5000000.4434857396</v>
      </c>
      <c r="F66" s="2">
        <v>5000000.3888981901</v>
      </c>
      <c r="I66" s="2">
        <v>4999999.7995829396</v>
      </c>
      <c r="L66">
        <f t="shared" si="5"/>
        <v>-4.3412926410139425</v>
      </c>
      <c r="M66">
        <f t="shared" si="5"/>
        <v>0.80283994514202339</v>
      </c>
      <c r="O66">
        <f t="shared" si="10"/>
        <v>0.88087592066601483</v>
      </c>
      <c r="P66">
        <f t="shared" si="11"/>
        <v>5.6174126440891294</v>
      </c>
      <c r="S66">
        <f t="shared" si="16"/>
        <v>3.4217001613324198</v>
      </c>
    </row>
    <row r="67" spans="2:19">
      <c r="B67" s="2">
        <v>5000000.3010454904</v>
      </c>
      <c r="C67" s="2">
        <v>5000000.4311039904</v>
      </c>
      <c r="E67" s="2">
        <v>5000000.4436037503</v>
      </c>
      <c r="F67" s="2">
        <v>5000000.3897164399</v>
      </c>
      <c r="I67" s="2">
        <v>4999999.8003600398</v>
      </c>
      <c r="L67">
        <f t="shared" si="5"/>
        <v>-4.3398256217954696</v>
      </c>
      <c r="M67">
        <f t="shared" si="5"/>
        <v>0.81369301871494881</v>
      </c>
      <c r="O67">
        <f t="shared" si="10"/>
        <v>0.89267698737980961</v>
      </c>
      <c r="P67">
        <f t="shared" si="11"/>
        <v>5.6992376155949867</v>
      </c>
      <c r="S67">
        <f t="shared" si="16"/>
        <v>3.4994101862663065</v>
      </c>
    </row>
    <row r="68" spans="2:19">
      <c r="B68" s="2">
        <v>5000000.3009436</v>
      </c>
      <c r="C68" s="2">
        <v>5000000.4310587598</v>
      </c>
      <c r="E68" s="2">
        <v>5000000.4437876297</v>
      </c>
      <c r="F68" s="2">
        <v>5000000.3905537901</v>
      </c>
      <c r="I68" s="2">
        <v>4999999.8012239002</v>
      </c>
      <c r="L68">
        <f t="shared" ref="L68:M129" si="17">(B68-B$3)/(2*B$3)*1000000000</f>
        <v>-4.3500146625888823</v>
      </c>
      <c r="M68">
        <f t="shared" si="17"/>
        <v>0.80916995788169244</v>
      </c>
      <c r="O68">
        <f t="shared" si="10"/>
        <v>0.91106492556219743</v>
      </c>
      <c r="P68">
        <f t="shared" si="11"/>
        <v>5.7829726364420173</v>
      </c>
      <c r="S68">
        <f t="shared" si="16"/>
        <v>3.5857962264479335</v>
      </c>
    </row>
    <row r="69" spans="2:19">
      <c r="B69" s="2">
        <v>5000000.3010991802</v>
      </c>
      <c r="C69" s="2">
        <v>5000000.4309633197</v>
      </c>
      <c r="E69" s="2">
        <v>5000000.4439520501</v>
      </c>
      <c r="F69" s="2">
        <v>5000000.3912582695</v>
      </c>
      <c r="I69" s="2">
        <v>4999999.8020147104</v>
      </c>
      <c r="L69">
        <f t="shared" si="17"/>
        <v>-4.3344566406549312</v>
      </c>
      <c r="M69">
        <f t="shared" si="17"/>
        <v>0.799625951208908</v>
      </c>
      <c r="O69">
        <f t="shared" si="10"/>
        <v>0.92750695852635168</v>
      </c>
      <c r="P69">
        <f t="shared" si="11"/>
        <v>5.8534205721334542</v>
      </c>
      <c r="S69">
        <f t="shared" si="16"/>
        <v>3.6648772514082482</v>
      </c>
    </row>
    <row r="70" spans="2:19">
      <c r="B70" s="2">
        <v>5000000.3009533202</v>
      </c>
      <c r="C70" s="2">
        <v>5000000.4310125597</v>
      </c>
      <c r="E70" s="2">
        <v>5000000.4440754298</v>
      </c>
      <c r="F70" s="2">
        <v>5000000.3920715097</v>
      </c>
      <c r="I70" s="2">
        <v>4999999.8027831996</v>
      </c>
      <c r="L70">
        <f t="shared" si="17"/>
        <v>-4.3490426412847176</v>
      </c>
      <c r="M70">
        <f t="shared" si="17"/>
        <v>0.80454994637661992</v>
      </c>
      <c r="O70">
        <f t="shared" si="10"/>
        <v>0.93984493265773605</v>
      </c>
      <c r="P70">
        <f t="shared" si="11"/>
        <v>5.9347445852597618</v>
      </c>
      <c r="S70">
        <f t="shared" si="16"/>
        <v>3.7417261754492364</v>
      </c>
    </row>
    <row r="71" spans="2:19">
      <c r="B71" s="2">
        <v>5000000.3010069896</v>
      </c>
      <c r="C71" s="2">
        <v>5000000.4308705498</v>
      </c>
      <c r="E71" s="2">
        <v>5000000.4442460202</v>
      </c>
      <c r="F71" s="2">
        <v>5000000.3929266697</v>
      </c>
      <c r="I71" s="2">
        <v>4999999.8036070699</v>
      </c>
      <c r="L71">
        <f t="shared" si="17"/>
        <v>-4.343675709053703</v>
      </c>
      <c r="M71">
        <f t="shared" si="17"/>
        <v>0.79034895469567856</v>
      </c>
      <c r="O71">
        <f t="shared" si="10"/>
        <v>0.95690396677393375</v>
      </c>
      <c r="P71">
        <f t="shared" si="11"/>
        <v>6.0202605741477155</v>
      </c>
      <c r="S71">
        <f t="shared" si="16"/>
        <v>3.8241132094400618</v>
      </c>
    </row>
    <row r="72" spans="2:19">
      <c r="B72" s="2">
        <v>5000000.3007787196</v>
      </c>
      <c r="C72" s="2">
        <v>5000000.4310116703</v>
      </c>
      <c r="E72" s="2">
        <v>5000000.4443087801</v>
      </c>
      <c r="F72" s="2">
        <v>5000000.3936559297</v>
      </c>
      <c r="I72" s="2">
        <v>4999999.80445896</v>
      </c>
      <c r="L72">
        <f t="shared" si="17"/>
        <v>-4.3665027031817774</v>
      </c>
      <c r="M72">
        <f t="shared" si="17"/>
        <v>0.80446100507826801</v>
      </c>
      <c r="O72">
        <f t="shared" si="10"/>
        <v>0.96317996279414642</v>
      </c>
      <c r="P72">
        <f t="shared" si="11"/>
        <v>6.0931865727807866</v>
      </c>
      <c r="S72">
        <f t="shared" si="16"/>
        <v>3.9093022206603627</v>
      </c>
    </row>
    <row r="73" spans="2:19">
      <c r="B73" s="2">
        <v>5000000.3009384004</v>
      </c>
      <c r="C73" s="2">
        <v>5000000.4308847301</v>
      </c>
      <c r="E73" s="2">
        <v>5000000.4444441898</v>
      </c>
      <c r="F73" s="2">
        <v>5000000.3944130205</v>
      </c>
      <c r="I73" s="2">
        <v>4999999.8053123504</v>
      </c>
      <c r="L73">
        <f t="shared" si="17"/>
        <v>-4.3505346199464716</v>
      </c>
      <c r="M73">
        <f t="shared" si="17"/>
        <v>0.79176698632783193</v>
      </c>
      <c r="O73">
        <f t="shared" si="10"/>
        <v>0.97672092619057904</v>
      </c>
      <c r="P73">
        <f t="shared" si="11"/>
        <v>6.1688956424783825</v>
      </c>
      <c r="S73">
        <f t="shared" si="16"/>
        <v>3.9946412679544756</v>
      </c>
    </row>
    <row r="74" spans="2:19">
      <c r="B74" s="2">
        <v>5000000.3008286497</v>
      </c>
      <c r="C74" s="2">
        <v>5000000.4309519799</v>
      </c>
      <c r="E74" s="2">
        <v>5000000.4445628701</v>
      </c>
      <c r="F74" s="2">
        <v>5000000.39524078</v>
      </c>
      <c r="I74" s="2">
        <v>4999999.8059839802</v>
      </c>
      <c r="L74">
        <f t="shared" si="17"/>
        <v>-4.3615096969387102</v>
      </c>
      <c r="M74">
        <f t="shared" si="17"/>
        <v>0.79849197293798324</v>
      </c>
      <c r="O74">
        <f t="shared" si="10"/>
        <v>0.98858895499166743</v>
      </c>
      <c r="P74">
        <f t="shared" si="11"/>
        <v>6.2516715874018969</v>
      </c>
      <c r="S74">
        <f t="shared" si="16"/>
        <v>4.0618042505004173</v>
      </c>
    </row>
    <row r="75" spans="2:19">
      <c r="B75" s="2">
        <v>5000000.3009350998</v>
      </c>
      <c r="C75" s="2">
        <v>5000000.4309192495</v>
      </c>
      <c r="E75" s="2">
        <v>5000000.4446946597</v>
      </c>
      <c r="F75" s="2">
        <v>5000000.3960532099</v>
      </c>
      <c r="I75" s="2">
        <v>4999999.8068469698</v>
      </c>
      <c r="L75">
        <f t="shared" si="17"/>
        <v>-4.3508646806441771</v>
      </c>
      <c r="M75">
        <f t="shared" si="17"/>
        <v>0.79521893315863224</v>
      </c>
      <c r="O75">
        <f t="shared" si="10"/>
        <v>1.0017679133348181</v>
      </c>
      <c r="P75">
        <f t="shared" si="11"/>
        <v>6.3329145754696041</v>
      </c>
      <c r="S75">
        <f t="shared" si="16"/>
        <v>4.1481032120172321</v>
      </c>
    </row>
    <row r="76" spans="2:19">
      <c r="B76" s="2">
        <v>5000000.3006477002</v>
      </c>
      <c r="C76" s="2">
        <v>5000000.4307893403</v>
      </c>
      <c r="E76" s="2">
        <v>5000000.4449701598</v>
      </c>
      <c r="F76" s="2">
        <v>5000000.3968643602</v>
      </c>
      <c r="I76" s="2">
        <v>4999999.80763961</v>
      </c>
      <c r="L76">
        <f t="shared" si="17"/>
        <v>-4.3796046413911487</v>
      </c>
      <c r="M76">
        <f t="shared" si="17"/>
        <v>0.78222800879652499</v>
      </c>
      <c r="O76">
        <f t="shared" si="10"/>
        <v>1.0293179228129923</v>
      </c>
      <c r="P76">
        <f t="shared" si="11"/>
        <v>6.4140295998240742</v>
      </c>
      <c r="S76">
        <f t="shared" si="16"/>
        <v>4.227367241872046</v>
      </c>
    </row>
    <row r="77" spans="2:19">
      <c r="B77" s="2">
        <v>5000000.3008121802</v>
      </c>
      <c r="C77" s="2">
        <v>5000000.4308305802</v>
      </c>
      <c r="E77" s="2">
        <v>5000000.4449418997</v>
      </c>
      <c r="F77" s="2">
        <v>5000000.39772877</v>
      </c>
      <c r="I77" s="2">
        <v>4999999.8084100699</v>
      </c>
      <c r="L77">
        <f t="shared" si="17"/>
        <v>-4.3631566476662043</v>
      </c>
      <c r="M77">
        <f t="shared" si="17"/>
        <v>0.78635199794031752</v>
      </c>
      <c r="O77">
        <f t="shared" si="10"/>
        <v>1.026491917838259</v>
      </c>
      <c r="P77">
        <f t="shared" si="11"/>
        <v>6.5004705782315835</v>
      </c>
      <c r="S77">
        <f t="shared" si="16"/>
        <v>4.304413233779071</v>
      </c>
    </row>
    <row r="78" spans="2:19">
      <c r="B78" s="2">
        <v>5000000.3007781198</v>
      </c>
      <c r="C78" s="2">
        <v>5000000.4307680298</v>
      </c>
      <c r="E78" s="2">
        <v>5000000.4451958304</v>
      </c>
      <c r="F78" s="2">
        <v>5000000.3984664697</v>
      </c>
      <c r="I78" s="2">
        <v>4999999.8092600303</v>
      </c>
      <c r="L78">
        <f t="shared" si="17"/>
        <v>-4.3665626803514499</v>
      </c>
      <c r="M78">
        <f t="shared" si="17"/>
        <v>0.78009695666156287</v>
      </c>
      <c r="O78">
        <f t="shared" si="10"/>
        <v>1.0518849844211384</v>
      </c>
      <c r="P78">
        <f t="shared" si="11"/>
        <v>6.5742405413256106</v>
      </c>
      <c r="S78">
        <f t="shared" si="16"/>
        <v>4.3894092749528566</v>
      </c>
    </row>
    <row r="79" spans="2:19">
      <c r="B79" s="2">
        <v>5000000.3007046999</v>
      </c>
      <c r="C79" s="2">
        <v>5000000.43080376</v>
      </c>
      <c r="E79" s="2">
        <v>5000000.4452552199</v>
      </c>
      <c r="F79" s="2">
        <v>5000000.3991233204</v>
      </c>
      <c r="I79" s="2">
        <v>4999999.8098865198</v>
      </c>
      <c r="L79">
        <f t="shared" si="17"/>
        <v>-4.3739046682303933</v>
      </c>
      <c r="M79">
        <f t="shared" si="17"/>
        <v>0.78366997541682126</v>
      </c>
      <c r="O79">
        <f t="shared" si="10"/>
        <v>1.0578239348308989</v>
      </c>
      <c r="P79">
        <f t="shared" si="11"/>
        <v>6.6399256005551504</v>
      </c>
      <c r="S79">
        <f t="shared" si="16"/>
        <v>4.4520582299000653</v>
      </c>
    </row>
    <row r="80" spans="2:19">
      <c r="B80" s="2">
        <v>5000000.3008645</v>
      </c>
      <c r="C80" s="2">
        <v>5000000.4308039704</v>
      </c>
      <c r="E80" s="2">
        <v>5000000.4455010304</v>
      </c>
      <c r="F80" s="2">
        <v>5000000.4000149705</v>
      </c>
      <c r="I80" s="2">
        <v>4999999.8107069302</v>
      </c>
      <c r="L80">
        <f t="shared" si="17"/>
        <v>-4.357924664066954</v>
      </c>
      <c r="M80">
        <f t="shared" si="17"/>
        <v>0.78369102330522711</v>
      </c>
      <c r="O80">
        <f t="shared" si="10"/>
        <v>1.0824049813315646</v>
      </c>
      <c r="P80">
        <f t="shared" si="11"/>
        <v>6.7290906041798824</v>
      </c>
      <c r="S80">
        <f t="shared" si="16"/>
        <v>4.5340992775381856</v>
      </c>
    </row>
    <row r="81" spans="2:19">
      <c r="B81" s="2">
        <v>5000000.3008907503</v>
      </c>
      <c r="C81" s="2">
        <v>5000000.4307993399</v>
      </c>
      <c r="E81" s="2">
        <v>5000000.4455721201</v>
      </c>
      <c r="F81" s="2">
        <v>5000000.4009006303</v>
      </c>
      <c r="I81" s="2">
        <v>4999999.8114459896</v>
      </c>
      <c r="L81">
        <f t="shared" si="17"/>
        <v>-4.3552996384389777</v>
      </c>
      <c r="M81">
        <f t="shared" si="17"/>
        <v>0.78322796976029951</v>
      </c>
      <c r="O81">
        <f t="shared" si="10"/>
        <v>1.0895139521900981</v>
      </c>
      <c r="P81">
        <f t="shared" si="11"/>
        <v>6.817656581164484</v>
      </c>
      <c r="S81">
        <f t="shared" si="16"/>
        <v>4.6080052221052838</v>
      </c>
    </row>
    <row r="82" spans="2:19">
      <c r="B82" s="2">
        <v>5000000.3008329496</v>
      </c>
      <c r="C82" s="2">
        <v>5000000.4308590004</v>
      </c>
      <c r="E82" s="2">
        <v>5000000.44565906</v>
      </c>
      <c r="F82" s="2">
        <v>5000000.4017283004</v>
      </c>
      <c r="I82" s="2">
        <v>4999999.8121942095</v>
      </c>
      <c r="L82">
        <f t="shared" si="17"/>
        <v>-4.3610797053356318</v>
      </c>
      <c r="M82">
        <f t="shared" si="17"/>
        <v>0.78919402166859753</v>
      </c>
      <c r="O82">
        <f t="shared" si="10"/>
        <v>1.0982079408005758</v>
      </c>
      <c r="P82">
        <f t="shared" si="11"/>
        <v>6.9004235853918772</v>
      </c>
      <c r="S82">
        <f t="shared" si="16"/>
        <v>4.6828272155997617</v>
      </c>
    </row>
    <row r="83" spans="2:19">
      <c r="B83" s="2">
        <v>5000000.3006742299</v>
      </c>
      <c r="C83" s="2">
        <v>5000000.4308596496</v>
      </c>
      <c r="E83" s="2">
        <v>5000000.44574429</v>
      </c>
      <c r="F83" s="2">
        <v>5000000.4022517297</v>
      </c>
      <c r="I83" s="2">
        <v>4999999.8130157003</v>
      </c>
      <c r="L83">
        <f t="shared" si="17"/>
        <v>-4.3769516760878586</v>
      </c>
      <c r="M83">
        <f t="shared" si="17"/>
        <v>0.78925893484655707</v>
      </c>
      <c r="O83">
        <f t="shared" ref="O83:O129" si="18">(E83-E$3)/(2*E$3)*1000000000</f>
        <v>1.1067309386012192</v>
      </c>
      <c r="P83">
        <f t="shared" ref="P83:P129" si="19">(F83-F$3)/(2*F$3)*1000000000</f>
        <v>6.9527665183053253</v>
      </c>
      <c r="S83">
        <f t="shared" si="16"/>
        <v>4.7649762966616063</v>
      </c>
    </row>
    <row r="84" spans="2:19">
      <c r="B84" s="2">
        <v>5000000.3007356701</v>
      </c>
      <c r="C84" s="2">
        <v>5000000.4308541799</v>
      </c>
      <c r="E84" s="2">
        <v>5000000.4459793596</v>
      </c>
      <c r="F84" s="2">
        <v>5000000.4028577097</v>
      </c>
      <c r="I84" s="2">
        <v>4999999.8136409102</v>
      </c>
      <c r="L84">
        <f t="shared" si="17"/>
        <v>-4.3708076483541172</v>
      </c>
      <c r="M84">
        <f t="shared" si="17"/>
        <v>0.78871196914475517</v>
      </c>
      <c r="O84">
        <f t="shared" si="18"/>
        <v>1.1302378908699573</v>
      </c>
      <c r="P84">
        <f t="shared" si="19"/>
        <v>7.0133645077063189</v>
      </c>
      <c r="S84">
        <f t="shared" si="16"/>
        <v>4.8274972878810596</v>
      </c>
    </row>
    <row r="85" spans="2:19">
      <c r="B85" s="2">
        <v>5000000.3006153498</v>
      </c>
      <c r="C85" s="2">
        <v>5000000.4307255298</v>
      </c>
      <c r="E85" s="2">
        <v>5000000.4460488204</v>
      </c>
      <c r="F85" s="2">
        <v>5000000.4033646202</v>
      </c>
      <c r="I85" s="2">
        <v>4999999.8143628603</v>
      </c>
      <c r="L85">
        <f t="shared" si="17"/>
        <v>-4.3828396832634748</v>
      </c>
      <c r="M85">
        <f t="shared" si="17"/>
        <v>0.77584695958408434</v>
      </c>
      <c r="O85">
        <f t="shared" si="18"/>
        <v>1.1371839734243516</v>
      </c>
      <c r="P85">
        <f t="shared" si="19"/>
        <v>7.0640555538790961</v>
      </c>
      <c r="S85">
        <f t="shared" si="16"/>
        <v>4.899692299666043</v>
      </c>
    </row>
    <row r="86" spans="2:19">
      <c r="B86" s="2">
        <v>5000000.3007876696</v>
      </c>
      <c r="C86" s="2">
        <v>5000000.43080041</v>
      </c>
      <c r="E86" s="2">
        <v>5000000.4462000299</v>
      </c>
      <c r="F86" s="2">
        <v>5000000.4041376803</v>
      </c>
      <c r="I86" s="2">
        <v>4999999.8151531797</v>
      </c>
      <c r="L86">
        <f t="shared" si="17"/>
        <v>-4.3656077022492275</v>
      </c>
      <c r="M86">
        <f t="shared" si="17"/>
        <v>0.78333497871507063</v>
      </c>
      <c r="O86">
        <f t="shared" si="18"/>
        <v>1.1523049254312625</v>
      </c>
      <c r="P86">
        <f t="shared" si="19"/>
        <v>7.1413615622891173</v>
      </c>
      <c r="S86">
        <f t="shared" si="16"/>
        <v>4.9787242439243728</v>
      </c>
    </row>
    <row r="87" spans="2:19">
      <c r="B87" s="2">
        <v>5000000.3008168396</v>
      </c>
      <c r="C87" s="2">
        <v>5000000.4307387704</v>
      </c>
      <c r="E87" s="2">
        <v>5000000.4462767299</v>
      </c>
      <c r="F87" s="2">
        <v>5000000.4046907797</v>
      </c>
      <c r="I87" s="2">
        <v>4999999.8159226701</v>
      </c>
      <c r="L87">
        <f t="shared" si="17"/>
        <v>-4.362690707014222</v>
      </c>
      <c r="M87">
        <f t="shared" si="17"/>
        <v>0.77717102077640832</v>
      </c>
      <c r="O87">
        <f t="shared" si="18"/>
        <v>1.1599749249599713</v>
      </c>
      <c r="P87">
        <f t="shared" si="19"/>
        <v>7.196671502463337</v>
      </c>
      <c r="S87">
        <f t="shared" si="16"/>
        <v>5.0556732851468293</v>
      </c>
    </row>
    <row r="88" spans="2:19">
      <c r="B88" s="2">
        <v>5000000.3007073598</v>
      </c>
      <c r="C88" s="2">
        <v>5000000.4307062402</v>
      </c>
      <c r="E88" s="2">
        <v>5000000.4463871196</v>
      </c>
      <c r="F88" s="2">
        <v>5000000.4053803002</v>
      </c>
      <c r="I88" s="2">
        <v>4999999.81661369</v>
      </c>
      <c r="L88">
        <f t="shared" si="17"/>
        <v>-4.3736386825214071</v>
      </c>
      <c r="M88">
        <f t="shared" si="17"/>
        <v>0.77391800443071757</v>
      </c>
      <c r="O88">
        <f t="shared" si="18"/>
        <v>1.1710138904772116</v>
      </c>
      <c r="P88">
        <f t="shared" si="19"/>
        <v>7.2656235479349691</v>
      </c>
      <c r="S88">
        <f t="shared" si="16"/>
        <v>5.124775281384113</v>
      </c>
    </row>
    <row r="89" spans="2:19">
      <c r="B89" s="2">
        <v>5000000.3006678699</v>
      </c>
      <c r="C89" s="2">
        <v>5000000.4306802303</v>
      </c>
      <c r="E89" s="2">
        <v>5000000.4466897696</v>
      </c>
      <c r="F89" s="2">
        <v>5000000.4061029302</v>
      </c>
      <c r="I89" s="2">
        <v>4999999.8174360096</v>
      </c>
      <c r="L89">
        <f t="shared" si="17"/>
        <v>-4.3775876762302497</v>
      </c>
      <c r="M89">
        <f t="shared" si="17"/>
        <v>0.77131700696435879</v>
      </c>
      <c r="O89">
        <f t="shared" si="18"/>
        <v>1.2012788912888763</v>
      </c>
      <c r="P89">
        <f t="shared" si="19"/>
        <v>7.3378865380712917</v>
      </c>
      <c r="S89">
        <f t="shared" si="16"/>
        <v>5.2070072501589877</v>
      </c>
    </row>
    <row r="90" spans="2:19">
      <c r="B90" s="2">
        <v>5000000.3006050503</v>
      </c>
      <c r="E90" s="2">
        <v>5000000.4465689296</v>
      </c>
      <c r="F90" s="2">
        <v>5000000.4061968401</v>
      </c>
      <c r="I90" s="2">
        <v>4999999.8181143897</v>
      </c>
      <c r="L90">
        <f t="shared" si="17"/>
        <v>-4.3838696328277909</v>
      </c>
      <c r="O90">
        <f t="shared" si="18"/>
        <v>1.1891948888015105</v>
      </c>
      <c r="P90">
        <f t="shared" si="19"/>
        <v>7.3472775286275054</v>
      </c>
      <c r="S90">
        <f t="shared" si="16"/>
        <v>5.2748452553386889</v>
      </c>
    </row>
    <row r="91" spans="2:19">
      <c r="B91" s="2">
        <v>5000000.3005884299</v>
      </c>
      <c r="E91" s="2">
        <v>5000000.4468151899</v>
      </c>
      <c r="F91" s="2">
        <v>5000000.4064114103</v>
      </c>
      <c r="I91" s="2">
        <v>4999999.81884446</v>
      </c>
      <c r="L91">
        <f t="shared" si="17"/>
        <v>-4.3855316709799537</v>
      </c>
      <c r="O91">
        <f t="shared" si="18"/>
        <v>1.2138209181786195</v>
      </c>
      <c r="P91">
        <f t="shared" si="19"/>
        <v>7.3687345473929904</v>
      </c>
      <c r="S91">
        <f t="shared" si="16"/>
        <v>5.3478522873145851</v>
      </c>
    </row>
    <row r="92" spans="2:19">
      <c r="B92" s="2">
        <v>5000000.3008000804</v>
      </c>
      <c r="E92" s="2">
        <v>5000000.4469132703</v>
      </c>
      <c r="F92" s="2">
        <v>5000000.4064755002</v>
      </c>
      <c r="I92" s="2">
        <v>4999999.8195610102</v>
      </c>
      <c r="L92">
        <f t="shared" si="17"/>
        <v>-4.3643666218717909</v>
      </c>
      <c r="O92">
        <f t="shared" si="18"/>
        <v>1.2236289547560018</v>
      </c>
      <c r="P92">
        <f t="shared" si="19"/>
        <v>7.3751435363959796</v>
      </c>
      <c r="S92">
        <f t="shared" si="16"/>
        <v>5.4195073182454676</v>
      </c>
    </row>
    <row r="93" spans="2:19">
      <c r="B93" s="2">
        <v>5000000.3006482301</v>
      </c>
      <c r="E93" s="2">
        <v>5000000.4469290003</v>
      </c>
      <c r="F93" s="2">
        <v>5000000.4062710498</v>
      </c>
      <c r="I93" s="2">
        <v>4999999.8203754602</v>
      </c>
      <c r="L93">
        <f t="shared" si="17"/>
        <v>-4.3795516491403044</v>
      </c>
      <c r="O93">
        <f t="shared" si="18"/>
        <v>1.2252019584477778</v>
      </c>
      <c r="P93">
        <f t="shared" si="19"/>
        <v>7.3546984926727292</v>
      </c>
      <c r="S93">
        <f t="shared" si="16"/>
        <v>5.5009523194078627</v>
      </c>
    </row>
    <row r="94" spans="2:19">
      <c r="B94" s="2">
        <v>5000000.3006799398</v>
      </c>
      <c r="E94" s="2">
        <v>5000000.4471127801</v>
      </c>
      <c r="F94" s="2">
        <v>5000000.4060519496</v>
      </c>
      <c r="I94" s="2">
        <v>4999999.8211019104</v>
      </c>
      <c r="L94">
        <f t="shared" si="17"/>
        <v>-4.3763806822566966</v>
      </c>
      <c r="O94">
        <f t="shared" si="18"/>
        <v>1.2435799314794835</v>
      </c>
      <c r="P94">
        <f t="shared" si="19"/>
        <v>7.332788478637096</v>
      </c>
      <c r="S94">
        <f t="shared" si="16"/>
        <v>5.5735973462820194</v>
      </c>
    </row>
    <row r="95" spans="2:19">
      <c r="B95" s="2">
        <v>5000000.3006774997</v>
      </c>
      <c r="E95" s="2">
        <v>5000000.4472335996</v>
      </c>
      <c r="F95" s="2">
        <v>5000000.40597656</v>
      </c>
      <c r="I95" s="2">
        <v>4999999.8218089398</v>
      </c>
      <c r="L95">
        <f t="shared" si="17"/>
        <v>-4.3766246887544371</v>
      </c>
      <c r="O95">
        <f t="shared" si="18"/>
        <v>1.2556618850573631</v>
      </c>
      <c r="P95">
        <f t="shared" si="19"/>
        <v>7.3252495160295199</v>
      </c>
      <c r="S95">
        <f t="shared" si="16"/>
        <v>5.6443002861001936</v>
      </c>
    </row>
    <row r="96" spans="2:19">
      <c r="B96" s="2">
        <v>5000000.3005645396</v>
      </c>
      <c r="E96" s="2">
        <v>5000000.4474881701</v>
      </c>
      <c r="F96" s="2">
        <v>5000000.4060940798</v>
      </c>
      <c r="I96" s="2">
        <v>4999999.82246943</v>
      </c>
      <c r="L96">
        <f t="shared" si="17"/>
        <v>-4.3879206994837805</v>
      </c>
      <c r="O96">
        <f t="shared" si="18"/>
        <v>1.2811189334955566</v>
      </c>
      <c r="P96">
        <f t="shared" si="19"/>
        <v>7.3370015022875297</v>
      </c>
      <c r="S96">
        <f t="shared" si="16"/>
        <v>5.7103493136623635</v>
      </c>
    </row>
    <row r="97" spans="2:19">
      <c r="B97" s="2">
        <v>5000000.3006732697</v>
      </c>
      <c r="E97" s="2">
        <v>5000000.4477116801</v>
      </c>
      <c r="F97" s="2">
        <v>5000000.4059690796</v>
      </c>
      <c r="I97" s="2">
        <v>4999999.8232768802</v>
      </c>
      <c r="L97">
        <f t="shared" si="17"/>
        <v>-4.3770476954386863</v>
      </c>
      <c r="O97">
        <f t="shared" si="18"/>
        <v>1.3034699282851758</v>
      </c>
      <c r="P97">
        <f t="shared" si="19"/>
        <v>7.3245014777873667</v>
      </c>
      <c r="S97">
        <f t="shared" si="16"/>
        <v>5.7910943327448292</v>
      </c>
    </row>
    <row r="98" spans="2:19">
      <c r="B98" s="2">
        <v>5000000.3005299801</v>
      </c>
      <c r="E98" s="2">
        <v>5000000.4478661604</v>
      </c>
      <c r="F98" s="2">
        <v>5000000.4058188004</v>
      </c>
      <c r="I98" s="2">
        <v>4999999.8239353104</v>
      </c>
      <c r="L98">
        <f t="shared" si="17"/>
        <v>-4.3913766510555874</v>
      </c>
      <c r="O98">
        <f t="shared" si="18"/>
        <v>1.3189179607518569</v>
      </c>
      <c r="P98">
        <f t="shared" si="19"/>
        <v>7.3094735645911433</v>
      </c>
      <c r="S98">
        <f t="shared" si="16"/>
        <v>5.8569373517438272</v>
      </c>
    </row>
    <row r="99" spans="2:19">
      <c r="B99" s="2">
        <v>5000000.3005144997</v>
      </c>
      <c r="E99" s="2">
        <v>5000000.4481303403</v>
      </c>
      <c r="F99" s="2">
        <v>5000000.4059478799</v>
      </c>
      <c r="I99" s="2">
        <v>4999999.8246316696</v>
      </c>
      <c r="L99">
        <f t="shared" si="17"/>
        <v>-4.3929246953324697</v>
      </c>
      <c r="O99">
        <f t="shared" si="18"/>
        <v>1.3453359477389988</v>
      </c>
      <c r="P99">
        <f t="shared" si="19"/>
        <v>7.3223815083518424</v>
      </c>
      <c r="S99">
        <f t="shared" si="16"/>
        <v>5.9265732752381934</v>
      </c>
    </row>
    <row r="100" spans="2:19">
      <c r="B100" s="2">
        <v>5000000.3006919203</v>
      </c>
      <c r="E100" s="2">
        <v>5000000.4483254701</v>
      </c>
      <c r="F100" s="2">
        <v>5000000.4058149401</v>
      </c>
      <c r="I100" s="2">
        <v>4999999.8254584102</v>
      </c>
      <c r="L100">
        <f t="shared" si="17"/>
        <v>-4.3751826289792444</v>
      </c>
      <c r="O100">
        <f t="shared" si="18"/>
        <v>1.3648489234937164</v>
      </c>
      <c r="P100">
        <f t="shared" si="19"/>
        <v>7.3090875314096539</v>
      </c>
      <c r="S100">
        <f t="shared" si="16"/>
        <v>6.0092473428599842</v>
      </c>
    </row>
    <row r="101" spans="2:19">
      <c r="B101" s="2">
        <v>5000000.3006076803</v>
      </c>
      <c r="E101" s="2">
        <v>5000000.4483784297</v>
      </c>
      <c r="F101" s="2">
        <v>5000000.4056654703</v>
      </c>
      <c r="I101" s="2">
        <v>4999999.8261174196</v>
      </c>
      <c r="L101">
        <f t="shared" si="17"/>
        <v>-4.3836066273508374</v>
      </c>
      <c r="O101">
        <f t="shared" si="18"/>
        <v>1.3701448888538605</v>
      </c>
      <c r="P101">
        <f t="shared" si="19"/>
        <v>7.2941405501397796</v>
      </c>
      <c r="S101">
        <f t="shared" si="16"/>
        <v>6.075148290125842</v>
      </c>
    </row>
    <row r="102" spans="2:19">
      <c r="B102" s="2">
        <v>5000000.3006949099</v>
      </c>
      <c r="E102" s="2">
        <v>5000000.4485275801</v>
      </c>
      <c r="F102" s="2">
        <v>5000000.4057094203</v>
      </c>
      <c r="I102" s="2">
        <v>4999999.82676527</v>
      </c>
      <c r="L102">
        <f t="shared" si="17"/>
        <v>-4.374883674453387</v>
      </c>
      <c r="O102">
        <f t="shared" si="18"/>
        <v>1.3850599254574252</v>
      </c>
      <c r="P102">
        <f t="shared" si="19"/>
        <v>7.2985355542091828</v>
      </c>
      <c r="S102">
        <f t="shared" si="16"/>
        <v>6.1399333266304286</v>
      </c>
    </row>
    <row r="103" spans="2:19">
      <c r="B103" s="2">
        <v>5000000.3005632302</v>
      </c>
      <c r="E103" s="2">
        <v>5000000.4487889996</v>
      </c>
      <c r="F103" s="2">
        <v>5000000.40572026</v>
      </c>
      <c r="I103" s="2">
        <v>4999999.8274012897</v>
      </c>
      <c r="L103">
        <f t="shared" si="17"/>
        <v>-4.3880516434287511</v>
      </c>
      <c r="O103">
        <f t="shared" si="18"/>
        <v>1.4112018684574492</v>
      </c>
      <c r="P103">
        <f t="shared" si="19"/>
        <v>7.2996195204816452</v>
      </c>
      <c r="S103">
        <f t="shared" si="16"/>
        <v>6.2035353040129646</v>
      </c>
    </row>
    <row r="104" spans="2:19">
      <c r="B104" s="2">
        <v>5000000.3004539404</v>
      </c>
      <c r="E104" s="2">
        <v>5000000.4487454398</v>
      </c>
      <c r="F104" s="2">
        <v>5000000.4055862697</v>
      </c>
      <c r="I104" s="2">
        <v>4999999.8281276701</v>
      </c>
      <c r="L104">
        <f t="shared" si="17"/>
        <v>-4.3989806199567223</v>
      </c>
      <c r="O104">
        <f t="shared" si="18"/>
        <v>1.4068458868901468</v>
      </c>
      <c r="P104">
        <f t="shared" si="19"/>
        <v>7.2862204903600301</v>
      </c>
      <c r="S104">
        <f t="shared" si="16"/>
        <v>6.276173345967484</v>
      </c>
    </row>
    <row r="105" spans="2:19">
      <c r="B105" s="2">
        <v>5000000.3005327098</v>
      </c>
      <c r="E105" s="2">
        <v>5000000.4490179298</v>
      </c>
      <c r="F105" s="2">
        <v>5000000.4056448601</v>
      </c>
      <c r="I105" s="2">
        <v>4999999.8290237198</v>
      </c>
      <c r="L105">
        <f t="shared" si="17"/>
        <v>-4.3911036804277721</v>
      </c>
      <c r="O105">
        <f t="shared" si="18"/>
        <v>1.434094892938373</v>
      </c>
      <c r="P105">
        <f t="shared" si="19"/>
        <v>7.2920795334193054</v>
      </c>
      <c r="S105">
        <f t="shared" si="16"/>
        <v>6.3657783165148087</v>
      </c>
    </row>
    <row r="106" spans="2:19">
      <c r="B106" s="2">
        <v>5000000.3007540498</v>
      </c>
      <c r="E106" s="2">
        <v>5000000.4491485599</v>
      </c>
      <c r="F106" s="2">
        <v>5000000.40562749</v>
      </c>
      <c r="I106" s="2">
        <v>4999999.82958942</v>
      </c>
      <c r="L106">
        <f t="shared" si="17"/>
        <v>-4.3689696833797287</v>
      </c>
      <c r="O106">
        <f t="shared" si="18"/>
        <v>1.4471579016310645</v>
      </c>
      <c r="P106">
        <f t="shared" si="19"/>
        <v>7.2903425238009794</v>
      </c>
      <c r="S106">
        <f t="shared" si="16"/>
        <v>6.422348342467723</v>
      </c>
    </row>
    <row r="107" spans="2:19">
      <c r="B107" s="2">
        <v>5000000.3004903896</v>
      </c>
      <c r="E107" s="2">
        <v>5000000.4492349001</v>
      </c>
      <c r="F107" s="2">
        <v>5000000.4056805903</v>
      </c>
      <c r="I107" s="2">
        <v>4999999.8302170997</v>
      </c>
      <c r="L107">
        <f t="shared" si="17"/>
        <v>-4.3953357030475431</v>
      </c>
      <c r="O107">
        <f t="shared" si="18"/>
        <v>1.4557919130729511</v>
      </c>
      <c r="P107">
        <f t="shared" si="19"/>
        <v>7.2956525522390523</v>
      </c>
      <c r="S107">
        <f t="shared" si="16"/>
        <v>6.4851163204455533</v>
      </c>
    </row>
    <row r="108" spans="2:19">
      <c r="B108" s="2">
        <v>5000000.3006075202</v>
      </c>
      <c r="E108" s="2">
        <v>5000000.4493829701</v>
      </c>
      <c r="F108" s="2">
        <v>5000000.40557379</v>
      </c>
      <c r="I108" s="2">
        <v>4999999.8309137002</v>
      </c>
      <c r="L108">
        <f t="shared" si="17"/>
        <v>-4.3836226460980177</v>
      </c>
      <c r="O108">
        <f t="shared" si="18"/>
        <v>1.4705989162672521</v>
      </c>
      <c r="P108">
        <f t="shared" si="19"/>
        <v>7.2849725181930918</v>
      </c>
      <c r="S108">
        <f t="shared" si="16"/>
        <v>6.5547763651957336</v>
      </c>
    </row>
    <row r="109" spans="2:19">
      <c r="B109" s="2">
        <v>5000000.3005434703</v>
      </c>
      <c r="E109" s="2">
        <v>5000000.4492885703</v>
      </c>
      <c r="F109" s="2">
        <v>5000000.4055560902</v>
      </c>
      <c r="I109" s="2">
        <v>4999999.8316808604</v>
      </c>
      <c r="L109">
        <f t="shared" si="17"/>
        <v>-4.3900276303991888</v>
      </c>
      <c r="O109">
        <f t="shared" si="18"/>
        <v>1.4611589383393604</v>
      </c>
      <c r="P109">
        <f t="shared" si="19"/>
        <v>7.2832025397578182</v>
      </c>
      <c r="S109">
        <f t="shared" si="16"/>
        <v>6.6314923894990887</v>
      </c>
    </row>
    <row r="110" spans="2:19">
      <c r="B110" s="2">
        <v>5000000.3003907399</v>
      </c>
      <c r="E110" s="2">
        <v>5000000.4494133499</v>
      </c>
      <c r="F110" s="2">
        <v>5000000.4054554198</v>
      </c>
      <c r="I110" s="2">
        <v>4999999.8324063597</v>
      </c>
      <c r="L110">
        <f t="shared" si="17"/>
        <v>-4.4053006676449398</v>
      </c>
      <c r="O110">
        <f t="shared" si="18"/>
        <v>1.4736368902415404</v>
      </c>
      <c r="P110">
        <f t="shared" si="19"/>
        <v>7.2731355021896791</v>
      </c>
      <c r="S110">
        <f t="shared" si="16"/>
        <v>6.7040423283339132</v>
      </c>
    </row>
    <row r="111" spans="2:19">
      <c r="B111" s="2">
        <v>5000000.3006070899</v>
      </c>
      <c r="E111" s="2">
        <v>5000000.4495390402</v>
      </c>
      <c r="F111" s="2">
        <v>5000000.4054697501</v>
      </c>
      <c r="I111" s="2">
        <v>4999999.8330065198</v>
      </c>
      <c r="L111">
        <f t="shared" si="17"/>
        <v>-4.3836656731980002</v>
      </c>
      <c r="O111">
        <f t="shared" si="18"/>
        <v>1.4862059254835995</v>
      </c>
      <c r="P111">
        <f t="shared" si="19"/>
        <v>7.2745685281398789</v>
      </c>
      <c r="S111">
        <f t="shared" si="16"/>
        <v>6.764058341106872</v>
      </c>
    </row>
    <row r="112" spans="2:19">
      <c r="B112" s="2">
        <v>5000000.3005315596</v>
      </c>
      <c r="E112" s="2">
        <v>5000000.4497173103</v>
      </c>
      <c r="F112" s="2">
        <v>5000000.4055701103</v>
      </c>
      <c r="I112" s="2">
        <v>4999999.8337455401</v>
      </c>
      <c r="L112">
        <f t="shared" si="17"/>
        <v>-4.3912186987578137</v>
      </c>
      <c r="O112">
        <f t="shared" si="18"/>
        <v>1.5040329281280616</v>
      </c>
      <c r="P112">
        <f t="shared" si="19"/>
        <v>7.2846045526683474</v>
      </c>
      <c r="S112">
        <f t="shared" si="16"/>
        <v>6.8379603741189738</v>
      </c>
    </row>
    <row r="113" spans="2:19">
      <c r="B113" s="2">
        <v>5000000.3005791297</v>
      </c>
      <c r="E113" s="2">
        <v>5000000.4498832896</v>
      </c>
      <c r="F113" s="2">
        <v>5000000.4055097597</v>
      </c>
      <c r="I113" s="2">
        <v>4999999.83439992</v>
      </c>
      <c r="L113">
        <f t="shared" si="17"/>
        <v>-4.3864616896388968</v>
      </c>
      <c r="O113">
        <f t="shared" si="18"/>
        <v>1.5206308644776529</v>
      </c>
      <c r="P113">
        <f t="shared" si="19"/>
        <v>7.2785694896541839</v>
      </c>
      <c r="S113">
        <f t="shared" si="16"/>
        <v>6.9033983609112646</v>
      </c>
    </row>
    <row r="114" spans="2:19">
      <c r="B114" s="2">
        <v>5000000.3007585704</v>
      </c>
      <c r="E114" s="2">
        <v>5000000.4499505199</v>
      </c>
      <c r="F114" s="2">
        <v>5000000.40543391</v>
      </c>
      <c r="I114" s="2">
        <v>4999999.8351398502</v>
      </c>
      <c r="L114">
        <f t="shared" si="17"/>
        <v>-4.3685176194331525</v>
      </c>
      <c r="O114">
        <f t="shared" si="18"/>
        <v>1.5273538952948178</v>
      </c>
      <c r="P114">
        <f t="shared" si="19"/>
        <v>7.2709845197144833</v>
      </c>
      <c r="S114">
        <f t="shared" si="16"/>
        <v>6.9773913841431758</v>
      </c>
    </row>
    <row r="115" spans="2:19">
      <c r="B115" s="2">
        <v>5000000.3003692199</v>
      </c>
      <c r="E115" s="2">
        <v>5000000.45004577</v>
      </c>
      <c r="F115" s="2">
        <v>5000000.40551301</v>
      </c>
      <c r="I115" s="2">
        <v>4999999.8358573401</v>
      </c>
      <c r="L115">
        <f t="shared" si="17"/>
        <v>-4.4074526745698543</v>
      </c>
      <c r="O115">
        <f t="shared" si="18"/>
        <v>1.5368789029663799</v>
      </c>
      <c r="P115">
        <f t="shared" si="19"/>
        <v>7.2788945212110958</v>
      </c>
      <c r="S115">
        <f t="shared" si="16"/>
        <v>7.0491403855262478</v>
      </c>
    </row>
    <row r="116" spans="2:19">
      <c r="B116" s="2">
        <v>5000000.3006413504</v>
      </c>
      <c r="E116" s="2">
        <v>5000000.4502480999</v>
      </c>
      <c r="F116" s="2">
        <v>5000000.4053552197</v>
      </c>
      <c r="I116" s="2">
        <v>4999999.8365531601</v>
      </c>
      <c r="L116">
        <f t="shared" si="17"/>
        <v>-4.3802396170787787</v>
      </c>
      <c r="O116">
        <f t="shared" si="18"/>
        <v>1.5571118841409388</v>
      </c>
      <c r="P116">
        <f t="shared" si="19"/>
        <v>7.2631154964084281</v>
      </c>
      <c r="S116">
        <f t="shared" si="16"/>
        <v>7.1187223854410124</v>
      </c>
    </row>
    <row r="117" spans="2:19">
      <c r="B117" s="2">
        <v>5000000.3006050996</v>
      </c>
      <c r="E117" s="2">
        <v>5000000.45039267</v>
      </c>
      <c r="F117" s="2">
        <v>5000000.4054162204</v>
      </c>
      <c r="I117" s="2">
        <v>4999999.8372890595</v>
      </c>
      <c r="L117">
        <f t="shared" si="17"/>
        <v>-4.3838646968184856</v>
      </c>
      <c r="O117">
        <f t="shared" si="18"/>
        <v>1.5715688963421264</v>
      </c>
      <c r="P117">
        <f t="shared" si="19"/>
        <v>7.2692155657339734</v>
      </c>
      <c r="S117">
        <f t="shared" si="16"/>
        <v>7.1923123322437155</v>
      </c>
    </row>
    <row r="118" spans="2:19">
      <c r="B118" s="2">
        <v>5000000.3004385596</v>
      </c>
      <c r="E118" s="2">
        <v>5000000.4505203702</v>
      </c>
      <c r="F118" s="2">
        <v>5000000.40542359</v>
      </c>
      <c r="I118" s="2">
        <v>4999999.83776455</v>
      </c>
      <c r="L118">
        <f t="shared" si="17"/>
        <v>-4.4005186990827427</v>
      </c>
      <c r="O118">
        <f t="shared" si="18"/>
        <v>1.5843389109783153</v>
      </c>
      <c r="P118">
        <f t="shared" si="19"/>
        <v>7.2699525212382268</v>
      </c>
      <c r="S118">
        <f t="shared" si="16"/>
        <v>7.239861381051063</v>
      </c>
    </row>
    <row r="119" spans="2:19">
      <c r="B119" s="2">
        <v>5000000.3005728899</v>
      </c>
      <c r="E119" s="2">
        <v>5000000.4507171903</v>
      </c>
      <c r="F119" s="2">
        <v>5000000.4053981202</v>
      </c>
      <c r="I119" s="2">
        <v>4999999.8386633797</v>
      </c>
      <c r="L119">
        <f t="shared" si="17"/>
        <v>-4.3870856757209031</v>
      </c>
      <c r="O119">
        <f t="shared" si="18"/>
        <v>1.6040209217656305</v>
      </c>
      <c r="P119">
        <f t="shared" si="19"/>
        <v>7.2674055404306559</v>
      </c>
      <c r="S119">
        <f t="shared" ref="S119:S182" si="20">(I119-I$3)/(2*I$3)*1000000000</f>
        <v>7.3297443513999569</v>
      </c>
    </row>
    <row r="120" spans="2:19">
      <c r="B120" s="2">
        <v>5000000.3004481802</v>
      </c>
      <c r="E120" s="2">
        <v>5000000.4507456096</v>
      </c>
      <c r="F120" s="2">
        <v>5000000.4054273805</v>
      </c>
      <c r="I120" s="2">
        <v>4999999.8393031098</v>
      </c>
      <c r="L120">
        <f t="shared" si="17"/>
        <v>-4.3995566429294399</v>
      </c>
      <c r="O120">
        <f t="shared" si="18"/>
        <v>1.6068628523550053</v>
      </c>
      <c r="P120">
        <f t="shared" si="19"/>
        <v>7.270331569500871</v>
      </c>
      <c r="S120">
        <f t="shared" si="20"/>
        <v>7.3937173677136308</v>
      </c>
    </row>
    <row r="121" spans="2:19">
      <c r="B121" s="2">
        <v>5000000.300516</v>
      </c>
      <c r="E121" s="2">
        <v>5000000.4509825604</v>
      </c>
      <c r="F121" s="2">
        <v>5000000.4054120705</v>
      </c>
      <c r="I121" s="2">
        <v>4999999.8399745002</v>
      </c>
      <c r="L121">
        <f t="shared" si="17"/>
        <v>-4.3927746592760348</v>
      </c>
      <c r="O121">
        <f t="shared" si="18"/>
        <v>1.630557931767461</v>
      </c>
      <c r="P121">
        <f t="shared" si="19"/>
        <v>7.2688005684223409</v>
      </c>
      <c r="S121">
        <f t="shared" si="20"/>
        <v>7.4608564152682817</v>
      </c>
    </row>
    <row r="122" spans="2:19">
      <c r="B122" s="2">
        <v>5000000.3004636196</v>
      </c>
      <c r="E122" s="2">
        <v>5000000.4510630304</v>
      </c>
      <c r="F122" s="2">
        <v>5000000.4053619402</v>
      </c>
      <c r="I122" s="2">
        <v>4999999.8406652296</v>
      </c>
      <c r="L122">
        <f t="shared" si="17"/>
        <v>-4.3980126964716026</v>
      </c>
      <c r="O122">
        <f t="shared" si="18"/>
        <v>1.6386049306415995</v>
      </c>
      <c r="P122">
        <f t="shared" si="19"/>
        <v>7.2637875387335491</v>
      </c>
      <c r="S122">
        <f t="shared" si="20"/>
        <v>7.5299293542398749</v>
      </c>
    </row>
    <row r="123" spans="2:19">
      <c r="B123" s="2">
        <v>5000000.3004471296</v>
      </c>
      <c r="E123" s="2">
        <v>5000000.4513151404</v>
      </c>
      <c r="F123" s="2">
        <v>5000000.4052601401</v>
      </c>
      <c r="I123" s="2">
        <v>4999999.8413536502</v>
      </c>
      <c r="L123">
        <f t="shared" si="17"/>
        <v>-4.3996616961086197</v>
      </c>
      <c r="O123">
        <f t="shared" si="18"/>
        <v>1.6638159236769705</v>
      </c>
      <c r="P123">
        <f t="shared" si="19"/>
        <v>7.2536075317446267</v>
      </c>
      <c r="S123">
        <f t="shared" si="20"/>
        <v>7.5987714183343842</v>
      </c>
    </row>
    <row r="124" spans="2:19">
      <c r="B124" s="2">
        <v>5000000.3006109204</v>
      </c>
      <c r="E124" s="2">
        <v>5000000.4514206899</v>
      </c>
      <c r="F124" s="2">
        <v>5000000.4052758003</v>
      </c>
      <c r="I124" s="2">
        <v>4999999.8419827204</v>
      </c>
      <c r="L124">
        <f t="shared" si="17"/>
        <v>-4.3832826202494486</v>
      </c>
      <c r="O124">
        <f t="shared" si="18"/>
        <v>1.6743708808942606</v>
      </c>
      <c r="P124">
        <f t="shared" si="19"/>
        <v>7.2551735505496318</v>
      </c>
      <c r="S124">
        <f t="shared" si="20"/>
        <v>7.66167844277913</v>
      </c>
    </row>
    <row r="125" spans="2:19">
      <c r="B125" s="2">
        <v>5000000.3006001199</v>
      </c>
      <c r="E125" s="2">
        <v>5000000.4515438303</v>
      </c>
      <c r="F125" s="2">
        <v>5000000.4053305099</v>
      </c>
      <c r="I125" s="2">
        <v>4999999.8428005902</v>
      </c>
      <c r="L125">
        <f t="shared" si="17"/>
        <v>-4.3843626749648266</v>
      </c>
      <c r="O125">
        <f t="shared" si="18"/>
        <v>1.686684920037558</v>
      </c>
      <c r="P125">
        <f t="shared" si="19"/>
        <v>7.2606445115178895</v>
      </c>
      <c r="S125">
        <f t="shared" si="20"/>
        <v>7.7434654256069724</v>
      </c>
    </row>
    <row r="126" spans="2:19">
      <c r="B126" s="2">
        <v>5000000.3006026102</v>
      </c>
      <c r="E126" s="2">
        <v>5000000.4515942</v>
      </c>
      <c r="F126" s="2">
        <v>5000000.4052868905</v>
      </c>
      <c r="I126" s="2">
        <v>4999999.8435179796</v>
      </c>
      <c r="L126">
        <f t="shared" si="17"/>
        <v>-4.3841136393255304</v>
      </c>
      <c r="O126">
        <f t="shared" si="18"/>
        <v>1.6917218846122177</v>
      </c>
      <c r="P126">
        <f t="shared" si="19"/>
        <v>7.2562825693976842</v>
      </c>
      <c r="S126">
        <f t="shared" si="20"/>
        <v>7.8152043687057651</v>
      </c>
    </row>
    <row r="127" spans="2:19">
      <c r="B127" s="2">
        <v>5000000.3004807103</v>
      </c>
      <c r="E127" s="2">
        <v>5000000.45170373</v>
      </c>
      <c r="F127" s="2">
        <v>5000000.4052807102</v>
      </c>
      <c r="I127" s="2">
        <v>4999999.84410886</v>
      </c>
      <c r="L127">
        <f t="shared" si="17"/>
        <v>-4.3963036265326618</v>
      </c>
      <c r="O127">
        <f t="shared" si="18"/>
        <v>1.7026748890632943</v>
      </c>
      <c r="P127">
        <f t="shared" si="19"/>
        <v>7.2556645437782956</v>
      </c>
      <c r="S127">
        <f t="shared" si="20"/>
        <v>7.8742924116218305</v>
      </c>
    </row>
    <row r="128" spans="2:19">
      <c r="B128" s="2">
        <v>5000000.30049155</v>
      </c>
      <c r="E128" s="2">
        <v>5000000.4518777402</v>
      </c>
      <c r="F128" s="2">
        <v>5000000.40535904</v>
      </c>
      <c r="I128" s="2">
        <v>4999999.84480209</v>
      </c>
      <c r="L128">
        <f t="shared" si="17"/>
        <v>-4.3952196602627405</v>
      </c>
      <c r="O128">
        <f t="shared" si="18"/>
        <v>1.7200759047991607</v>
      </c>
      <c r="P128">
        <f t="shared" si="19"/>
        <v>7.2634975249031131</v>
      </c>
      <c r="S128">
        <f t="shared" si="20"/>
        <v>7.9436154107164407</v>
      </c>
    </row>
    <row r="129" spans="2:19">
      <c r="B129" s="2">
        <v>5000000.3003729302</v>
      </c>
      <c r="E129" s="2">
        <v>5000000.4519591602</v>
      </c>
      <c r="F129" s="2">
        <v>5000000.4052636996</v>
      </c>
      <c r="I129" s="2">
        <v>4999999.8455790104</v>
      </c>
      <c r="L129">
        <f t="shared" si="17"/>
        <v>-4.4070816356816884</v>
      </c>
      <c r="O129">
        <f t="shared" si="18"/>
        <v>1.7282178985676515</v>
      </c>
      <c r="P129">
        <f t="shared" si="19"/>
        <v>7.2539634832089579</v>
      </c>
      <c r="S129">
        <f t="shared" si="20"/>
        <v>8.0213074611237936</v>
      </c>
    </row>
    <row r="130" spans="2:19">
      <c r="E130" s="2">
        <v>5000000.4521319596</v>
      </c>
      <c r="F130" s="2">
        <v>5000000.4051355496</v>
      </c>
      <c r="I130" s="2">
        <v>4999999.8463444104</v>
      </c>
      <c r="O130">
        <f t="shared" ref="O130:O193" si="21">(E130-E$3)/(2*E$3)*1000000000</f>
        <v>1.7454978423793435</v>
      </c>
      <c r="P130">
        <f t="shared" ref="P130:P145" si="22">(F130-F$3)/(2*F$3)*1000000000</f>
        <v>7.241148485435021</v>
      </c>
      <c r="S130">
        <f t="shared" si="20"/>
        <v>8.0978474654522863</v>
      </c>
    </row>
    <row r="131" spans="2:19">
      <c r="E131" s="2">
        <v>5000000.45213506</v>
      </c>
      <c r="F131" s="2">
        <v>5000000.4052633299</v>
      </c>
      <c r="I131" s="2">
        <v>4999999.8470395897</v>
      </c>
      <c r="O131">
        <f t="shared" si="21"/>
        <v>1.7458078796374796</v>
      </c>
      <c r="P131">
        <f t="shared" si="22"/>
        <v>7.2539265097052068</v>
      </c>
      <c r="S131">
        <f t="shared" si="20"/>
        <v>8.1673653903709091</v>
      </c>
    </row>
    <row r="132" spans="2:19">
      <c r="E132" s="2">
        <v>5000000.4523568898</v>
      </c>
      <c r="F132" s="2">
        <v>5000000.40518896</v>
      </c>
      <c r="I132" s="2">
        <v>4999999.8476206101</v>
      </c>
      <c r="O132">
        <f t="shared" si="21"/>
        <v>1.7679908638492443</v>
      </c>
      <c r="P132">
        <f t="shared" si="22"/>
        <v>7.2464895269127645</v>
      </c>
      <c r="S132">
        <f t="shared" si="20"/>
        <v>8.2254674420309595</v>
      </c>
    </row>
    <row r="133" spans="2:19">
      <c r="E133" s="2">
        <v>5000000.4524364499</v>
      </c>
      <c r="F133" s="2">
        <v>5000000.4052236397</v>
      </c>
      <c r="I133" s="2">
        <v>4999999.8483186504</v>
      </c>
      <c r="O133">
        <f t="shared" si="21"/>
        <v>1.7759468725157532</v>
      </c>
      <c r="P133">
        <f t="shared" si="22"/>
        <v>7.2499574925530847</v>
      </c>
      <c r="S133">
        <f t="shared" si="20"/>
        <v>8.2952714692579335</v>
      </c>
    </row>
    <row r="134" spans="2:19">
      <c r="E134" s="2">
        <v>5000000.4526293902</v>
      </c>
      <c r="F134" s="2">
        <v>5000000.40516211</v>
      </c>
      <c r="I134" s="2">
        <v>4999999.8490550602</v>
      </c>
      <c r="O134">
        <f t="shared" si="21"/>
        <v>1.7952408943522136</v>
      </c>
      <c r="P134">
        <f t="shared" si="22"/>
        <v>7.2438045241088211</v>
      </c>
      <c r="S134">
        <f t="shared" si="20"/>
        <v>8.3689124525401191</v>
      </c>
    </row>
    <row r="135" spans="2:19">
      <c r="E135" s="2">
        <v>5000000.4526898004</v>
      </c>
      <c r="F135" s="2">
        <v>5000000.4051455902</v>
      </c>
      <c r="I135" s="2">
        <v>4999999.8497706</v>
      </c>
      <c r="O135">
        <f t="shared" si="21"/>
        <v>1.8012819177072781</v>
      </c>
      <c r="P135">
        <f t="shared" si="22"/>
        <v>7.2421525442358989</v>
      </c>
      <c r="S135">
        <f t="shared" si="20"/>
        <v>8.4404664349669147</v>
      </c>
    </row>
    <row r="136" spans="2:19">
      <c r="E136" s="2">
        <v>5000000.4528444996</v>
      </c>
      <c r="F136" s="2">
        <v>5000000.4051828496</v>
      </c>
      <c r="I136" s="2">
        <v>4999999.8503146702</v>
      </c>
      <c r="O136">
        <f t="shared" si="21"/>
        <v>1.8167518362525601</v>
      </c>
      <c r="P136">
        <f t="shared" si="22"/>
        <v>7.2458784862122201</v>
      </c>
      <c r="S136">
        <f t="shared" si="20"/>
        <v>8.4948734641387826</v>
      </c>
    </row>
    <row r="137" spans="2:19">
      <c r="E137" s="2">
        <v>5000000.45298455</v>
      </c>
      <c r="F137" s="2">
        <v>5000000.40527537</v>
      </c>
      <c r="I137" s="2">
        <v>4999999.8510820996</v>
      </c>
      <c r="O137">
        <f t="shared" si="21"/>
        <v>1.8307568776475789</v>
      </c>
      <c r="P137">
        <f t="shared" si="22"/>
        <v>7.2551305234495489</v>
      </c>
      <c r="S137">
        <f t="shared" si="20"/>
        <v>8.5716164036658054</v>
      </c>
    </row>
    <row r="138" spans="2:19">
      <c r="E138" s="2">
        <v>5000000.4530948102</v>
      </c>
      <c r="F138" s="2">
        <v>5000000.4051082302</v>
      </c>
      <c r="I138" s="2">
        <v>4999999.8518551001</v>
      </c>
      <c r="O138">
        <f t="shared" si="21"/>
        <v>1.8417828977821575</v>
      </c>
      <c r="P138">
        <f t="shared" si="22"/>
        <v>7.2384165439764399</v>
      </c>
      <c r="S138">
        <f t="shared" si="20"/>
        <v>8.6489164603831075</v>
      </c>
    </row>
    <row r="139" spans="2:19">
      <c r="E139" s="2">
        <v>5000000.45317009</v>
      </c>
      <c r="F139" s="2">
        <v>5000000.4052400701</v>
      </c>
      <c r="I139" s="2">
        <v>4999999.8524807896</v>
      </c>
      <c r="O139">
        <f t="shared" si="21"/>
        <v>1.8493108706305847</v>
      </c>
      <c r="P139">
        <f t="shared" si="22"/>
        <v>7.2516005317298857</v>
      </c>
      <c r="S139">
        <f t="shared" si="20"/>
        <v>8.711485414717405</v>
      </c>
    </row>
    <row r="140" spans="2:19">
      <c r="E140" s="2">
        <v>5000000.45330228</v>
      </c>
      <c r="F140" s="2">
        <v>5000000.4051715201</v>
      </c>
      <c r="I140" s="2">
        <v>4999999.85319997</v>
      </c>
      <c r="O140">
        <f t="shared" si="21"/>
        <v>1.8625298758409625</v>
      </c>
      <c r="P140">
        <f t="shared" si="22"/>
        <v>7.2447455323755934</v>
      </c>
      <c r="S140">
        <f t="shared" si="20"/>
        <v>8.7834034511556993</v>
      </c>
    </row>
    <row r="141" spans="2:19">
      <c r="E141" s="2">
        <v>5000000.4536370505</v>
      </c>
      <c r="F141" s="2">
        <v>5000000.4052072298</v>
      </c>
      <c r="I141" s="2">
        <v>4999999.8538556397</v>
      </c>
      <c r="O141">
        <f t="shared" si="21"/>
        <v>1.8960069148009782</v>
      </c>
      <c r="P141">
        <f t="shared" si="22"/>
        <v>7.248316502285812</v>
      </c>
      <c r="S141">
        <f t="shared" si="20"/>
        <v>8.848970426130629</v>
      </c>
    </row>
    <row r="142" spans="2:19">
      <c r="E142" s="2">
        <v>5000000.4537453596</v>
      </c>
      <c r="F142" s="2">
        <v>5000000.4051004797</v>
      </c>
      <c r="I142" s="2">
        <v>4999999.85446034</v>
      </c>
      <c r="O142">
        <f t="shared" si="21"/>
        <v>1.9068378228731373</v>
      </c>
      <c r="P142">
        <f t="shared" si="22"/>
        <v>7.2376414973814205</v>
      </c>
      <c r="S142">
        <f t="shared" si="20"/>
        <v>8.9094404586800184</v>
      </c>
    </row>
    <row r="143" spans="2:19">
      <c r="E143" s="2">
        <v>5000000.4538903702</v>
      </c>
      <c r="F143" s="2">
        <v>5000000.4050794402</v>
      </c>
      <c r="I143" s="2">
        <v>4999999.8551503401</v>
      </c>
      <c r="O143">
        <f t="shared" si="21"/>
        <v>1.9213388866282741</v>
      </c>
      <c r="P143">
        <f t="shared" si="22"/>
        <v>7.2355375466931138</v>
      </c>
      <c r="S143">
        <f t="shared" si="20"/>
        <v>8.9784404750905953</v>
      </c>
    </row>
    <row r="144" spans="2:19">
      <c r="E144" s="2">
        <v>5000000.4540100396</v>
      </c>
      <c r="F144" s="2">
        <v>5000000.4051203104</v>
      </c>
      <c r="I144" s="2">
        <v>4999999.8558494402</v>
      </c>
      <c r="O144">
        <f t="shared" si="21"/>
        <v>1.9333058218781882</v>
      </c>
      <c r="P144">
        <f t="shared" si="22"/>
        <v>7.2396245624075863</v>
      </c>
      <c r="S144">
        <f t="shared" si="20"/>
        <v>9.0483504868315308</v>
      </c>
    </row>
    <row r="145" spans="5:19">
      <c r="E145" s="2">
        <v>5000000.4541069502</v>
      </c>
      <c r="F145" s="2">
        <v>5000000.4051213497</v>
      </c>
      <c r="I145" s="2">
        <v>4999999.8564639501</v>
      </c>
      <c r="O145">
        <f t="shared" si="21"/>
        <v>1.942996884350368</v>
      </c>
      <c r="P145">
        <f t="shared" si="22"/>
        <v>7.2397284979999972</v>
      </c>
      <c r="S145">
        <f t="shared" si="20"/>
        <v>9.109801481494797</v>
      </c>
    </row>
    <row r="146" spans="5:19">
      <c r="E146" s="2">
        <v>5000000.4542472996</v>
      </c>
      <c r="I146" s="2">
        <v>4999999.8570719697</v>
      </c>
      <c r="O146">
        <f t="shared" si="21"/>
        <v>1.9570318211974334</v>
      </c>
      <c r="S146">
        <f t="shared" si="20"/>
        <v>9.1706034374253544</v>
      </c>
    </row>
    <row r="147" spans="5:19">
      <c r="E147" s="2">
        <v>5000000.4543358004</v>
      </c>
      <c r="I147" s="2">
        <v>4999999.8576060301</v>
      </c>
      <c r="O147">
        <f t="shared" si="21"/>
        <v>1.9658818994578464</v>
      </c>
      <c r="S147">
        <f t="shared" si="20"/>
        <v>9.2240094810470517</v>
      </c>
    </row>
    <row r="148" spans="5:19">
      <c r="E148" s="2">
        <v>5000000.4544125702</v>
      </c>
      <c r="I148" s="2">
        <v>4999999.8583693104</v>
      </c>
      <c r="O148">
        <f t="shared" si="21"/>
        <v>1.9735588839052578</v>
      </c>
      <c r="S148">
        <f t="shared" si="20"/>
        <v>9.3003375163476161</v>
      </c>
    </row>
    <row r="149" spans="5:19">
      <c r="E149" s="2">
        <v>5000000.4545771899</v>
      </c>
      <c r="I149" s="2">
        <v>4999999.8588437596</v>
      </c>
      <c r="O149">
        <f t="shared" si="21"/>
        <v>1.9900208471707763</v>
      </c>
      <c r="S149">
        <f t="shared" si="20"/>
        <v>9.3477824432862349</v>
      </c>
    </row>
    <row r="150" spans="5:19">
      <c r="E150" s="2">
        <v>5000000.4545809804</v>
      </c>
      <c r="I150" s="2">
        <v>4999999.8594968999</v>
      </c>
      <c r="O150">
        <f t="shared" si="21"/>
        <v>1.9903998954256921</v>
      </c>
      <c r="S150">
        <f t="shared" si="20"/>
        <v>9.4130964710380276</v>
      </c>
    </row>
    <row r="151" spans="5:19">
      <c r="E151" s="2">
        <v>5000000.4546908904</v>
      </c>
      <c r="I151" s="2">
        <v>4999999.8601741903</v>
      </c>
      <c r="O151">
        <f t="shared" si="21"/>
        <v>2.0013908978345096</v>
      </c>
      <c r="S151">
        <f t="shared" si="20"/>
        <v>9.4808255114713855</v>
      </c>
    </row>
    <row r="152" spans="5:19">
      <c r="E152" s="2">
        <v>5000000.4547641696</v>
      </c>
      <c r="I152" s="2">
        <v>4999999.8608008903</v>
      </c>
      <c r="O152">
        <f t="shared" si="21"/>
        <v>2.0087188226113004</v>
      </c>
      <c r="S152">
        <f t="shared" si="20"/>
        <v>9.5434955143097682</v>
      </c>
    </row>
    <row r="153" spans="5:19">
      <c r="E153" s="2">
        <v>5000000.45505255</v>
      </c>
      <c r="I153" s="2">
        <v>4999999.8613800304</v>
      </c>
      <c r="O153">
        <f t="shared" si="21"/>
        <v>2.0375568510981936</v>
      </c>
      <c r="S153">
        <f t="shared" si="20"/>
        <v>9.6014095319331787</v>
      </c>
    </row>
    <row r="154" spans="5:19">
      <c r="E154" s="2">
        <v>5000000.4550031796</v>
      </c>
      <c r="I154" s="2">
        <v>4999999.8619987099</v>
      </c>
      <c r="O154">
        <f t="shared" si="21"/>
        <v>2.0326198174271024</v>
      </c>
      <c r="S154">
        <f t="shared" si="20"/>
        <v>9.6632774797326668</v>
      </c>
    </row>
    <row r="155" spans="5:19">
      <c r="E155" s="2">
        <v>5000000.4551624199</v>
      </c>
      <c r="I155" s="2">
        <v>4999999.86253238</v>
      </c>
      <c r="O155">
        <f t="shared" si="21"/>
        <v>2.0485438488202883</v>
      </c>
      <c r="S155">
        <f t="shared" si="20"/>
        <v>9.7166445009366562</v>
      </c>
    </row>
    <row r="156" spans="5:19">
      <c r="E156" s="2">
        <v>5000000.4553746199</v>
      </c>
      <c r="I156" s="2">
        <v>4999999.8631973397</v>
      </c>
      <c r="O156">
        <f t="shared" si="21"/>
        <v>2.0697638455736183</v>
      </c>
      <c r="S156">
        <f t="shared" si="20"/>
        <v>9.7831404702233584</v>
      </c>
    </row>
    <row r="157" spans="5:19">
      <c r="E157" s="2">
        <v>5000000.45539157</v>
      </c>
      <c r="I157" s="2">
        <v>4999999.8639613297</v>
      </c>
      <c r="O157">
        <f t="shared" si="21"/>
        <v>2.0714588525120621</v>
      </c>
      <c r="S157">
        <f t="shared" si="20"/>
        <v>9.8595394723074357</v>
      </c>
    </row>
    <row r="158" spans="5:19">
      <c r="E158" s="2">
        <v>5000000.4555684803</v>
      </c>
      <c r="I158" s="2">
        <v>4999999.8644800195</v>
      </c>
      <c r="O158">
        <f t="shared" si="21"/>
        <v>2.0891498820724514</v>
      </c>
      <c r="S158">
        <f t="shared" si="20"/>
        <v>9.9114084610798603</v>
      </c>
    </row>
    <row r="159" spans="5:19">
      <c r="E159" s="2">
        <v>5000000.4557473296</v>
      </c>
      <c r="I159" s="2">
        <v>4999999.8651179103</v>
      </c>
      <c r="O159">
        <f t="shared" si="21"/>
        <v>2.1070348129760186</v>
      </c>
      <c r="S159">
        <f t="shared" si="20"/>
        <v>9.9751975411764153</v>
      </c>
    </row>
    <row r="160" spans="5:19">
      <c r="E160" s="2">
        <v>5000000.4559347602</v>
      </c>
      <c r="I160" s="2">
        <v>4999999.86566165</v>
      </c>
      <c r="O160">
        <f t="shared" si="21"/>
        <v>2.1257778644252352</v>
      </c>
      <c r="S160">
        <f t="shared" si="20"/>
        <v>10.029571508395332</v>
      </c>
    </row>
    <row r="161" spans="5:19">
      <c r="E161" s="2">
        <v>5000000.4561219402</v>
      </c>
      <c r="I161" s="2">
        <v>4999999.86637617</v>
      </c>
      <c r="O161">
        <f t="shared" si="21"/>
        <v>2.1444958632993729</v>
      </c>
      <c r="S161">
        <f t="shared" si="20"/>
        <v>10.101023510995422</v>
      </c>
    </row>
    <row r="162" spans="5:19">
      <c r="E162" s="2">
        <v>5000000.4562408896</v>
      </c>
      <c r="I162" s="2">
        <v>4999999.8668650202</v>
      </c>
      <c r="O162">
        <f t="shared" si="21"/>
        <v>2.1563908073205273</v>
      </c>
      <c r="S162">
        <f t="shared" si="20"/>
        <v>10.14990854209875</v>
      </c>
    </row>
    <row r="163" spans="5:19">
      <c r="E163" s="2">
        <v>5000000.4563396601</v>
      </c>
      <c r="I163" s="2">
        <v>4999999.8674700204</v>
      </c>
      <c r="O163">
        <f t="shared" si="21"/>
        <v>2.1662678548946896</v>
      </c>
      <c r="S163">
        <f t="shared" si="20"/>
        <v>10.210408563236449</v>
      </c>
    </row>
    <row r="164" spans="5:19">
      <c r="E164" s="2">
        <v>5000000.4564471198</v>
      </c>
      <c r="I164" s="2">
        <v>4999999.8681856301</v>
      </c>
      <c r="O164">
        <f t="shared" si="21"/>
        <v>2.1770138263554273</v>
      </c>
      <c r="S164">
        <f t="shared" si="20"/>
        <v>10.281969530582879</v>
      </c>
    </row>
    <row r="165" spans="5:19">
      <c r="E165" s="2">
        <v>5000000.4564971998</v>
      </c>
      <c r="I165" s="2">
        <v>4999999.8688155999</v>
      </c>
      <c r="O165">
        <f t="shared" si="21"/>
        <v>2.1820218268005349</v>
      </c>
      <c r="S165">
        <f t="shared" si="20"/>
        <v>10.344966520792557</v>
      </c>
    </row>
    <row r="166" spans="5:19">
      <c r="E166" s="2">
        <v>5000000.4568205504</v>
      </c>
      <c r="I166" s="2">
        <v>4999999.8694472704</v>
      </c>
      <c r="O166">
        <f t="shared" si="21"/>
        <v>2.2143568781188367</v>
      </c>
      <c r="S166">
        <f t="shared" si="20"/>
        <v>10.408133570512337</v>
      </c>
    </row>
    <row r="167" spans="5:19">
      <c r="E167" s="2">
        <v>5000000.4568383796</v>
      </c>
      <c r="I167" s="2">
        <v>4999999.8700458203</v>
      </c>
      <c r="O167">
        <f t="shared" si="21"/>
        <v>2.2161398019006811</v>
      </c>
      <c r="S167">
        <f t="shared" si="20"/>
        <v>10.467988557604588</v>
      </c>
    </row>
    <row r="168" spans="5:19">
      <c r="E168" s="2">
        <v>5000000.4571387898</v>
      </c>
      <c r="I168" s="2">
        <v>4999999.8706075596</v>
      </c>
      <c r="O168">
        <f t="shared" si="21"/>
        <v>2.246180819652623</v>
      </c>
      <c r="S168">
        <f t="shared" si="20"/>
        <v>10.52416249204793</v>
      </c>
    </row>
    <row r="169" spans="5:19">
      <c r="E169" s="2">
        <v>5000000.4570746198</v>
      </c>
      <c r="I169" s="2">
        <v>4999999.8712594397</v>
      </c>
      <c r="O169">
        <f t="shared" si="21"/>
        <v>2.2397638214068714</v>
      </c>
      <c r="S169">
        <f t="shared" si="20"/>
        <v>10.589350511849464</v>
      </c>
    </row>
    <row r="170" spans="5:19">
      <c r="E170" s="2">
        <v>5000000.4573173597</v>
      </c>
      <c r="I170" s="2">
        <v>4999999.8719489304</v>
      </c>
      <c r="O170">
        <f t="shared" si="21"/>
        <v>2.2640378108813803</v>
      </c>
      <c r="S170">
        <f t="shared" si="20"/>
        <v>10.65829958491282</v>
      </c>
    </row>
    <row r="171" spans="5:19">
      <c r="E171" s="2">
        <v>5000000.4574258598</v>
      </c>
      <c r="I171" s="2">
        <v>4999999.8725366201</v>
      </c>
      <c r="O171">
        <f t="shared" si="21"/>
        <v>2.2748878110646591</v>
      </c>
      <c r="S171">
        <f t="shared" si="20"/>
        <v>10.717068556699848</v>
      </c>
    </row>
    <row r="172" spans="5:19">
      <c r="E172" s="2">
        <v>5000000.45764184</v>
      </c>
      <c r="I172" s="2">
        <v>4999999.8730546599</v>
      </c>
      <c r="O172">
        <f t="shared" si="21"/>
        <v>2.2964858316181616</v>
      </c>
      <c r="S172">
        <f t="shared" si="20"/>
        <v>10.768872539153513</v>
      </c>
    </row>
    <row r="173" spans="5:19">
      <c r="E173" s="2">
        <v>5000000.4577396298</v>
      </c>
      <c r="I173" s="2">
        <v>4999999.87364385</v>
      </c>
      <c r="O173">
        <f t="shared" si="21"/>
        <v>2.306264810933742</v>
      </c>
      <c r="S173">
        <f t="shared" si="20"/>
        <v>10.827791547014353</v>
      </c>
    </row>
    <row r="174" spans="5:19">
      <c r="E174" s="2">
        <v>5000000.4577652803</v>
      </c>
      <c r="I174" s="2">
        <v>4999999.87441146</v>
      </c>
      <c r="O174">
        <f t="shared" si="21"/>
        <v>2.3088298593457548</v>
      </c>
      <c r="S174">
        <f t="shared" si="20"/>
        <v>10.904552554200171</v>
      </c>
    </row>
    <row r="175" spans="5:19">
      <c r="E175" s="2">
        <v>5000000.4578720601</v>
      </c>
      <c r="I175" s="2">
        <v>4999999.8750924896</v>
      </c>
      <c r="O175">
        <f t="shared" si="21"/>
        <v>2.3195078442644563</v>
      </c>
      <c r="S175">
        <f t="shared" si="20"/>
        <v>10.972655520664784</v>
      </c>
    </row>
    <row r="176" spans="5:19">
      <c r="E176" s="2">
        <v>5000000.4577979399</v>
      </c>
      <c r="I176" s="2">
        <v>4999999.8755922103</v>
      </c>
      <c r="O176">
        <f t="shared" si="21"/>
        <v>2.3120958210664884</v>
      </c>
      <c r="S176">
        <f t="shared" si="20"/>
        <v>11.022627591528215</v>
      </c>
    </row>
    <row r="177" spans="5:19">
      <c r="E177" s="2">
        <v>5000000.4577938505</v>
      </c>
      <c r="I177" s="2">
        <v>4999999.87625972</v>
      </c>
      <c r="O177">
        <f t="shared" si="21"/>
        <v>2.3116868773595267</v>
      </c>
      <c r="S177">
        <f t="shared" si="20"/>
        <v>11.089378556947812</v>
      </c>
    </row>
    <row r="178" spans="5:19">
      <c r="E178" s="2">
        <v>5000000.45790987</v>
      </c>
      <c r="I178" s="2">
        <v>4999999.8768926701</v>
      </c>
      <c r="O178">
        <f t="shared" si="21"/>
        <v>2.3232888273241787</v>
      </c>
      <c r="S178">
        <f t="shared" si="20"/>
        <v>11.152673570395349</v>
      </c>
    </row>
    <row r="179" spans="5:19">
      <c r="E179" s="2">
        <v>5000000.4577957196</v>
      </c>
      <c r="I179" s="2">
        <v>4999999.8776127398</v>
      </c>
      <c r="O179">
        <f t="shared" si="21"/>
        <v>2.3118737937840024</v>
      </c>
      <c r="S179">
        <f t="shared" si="20"/>
        <v>11.224680548143695</v>
      </c>
    </row>
    <row r="180" spans="5:19">
      <c r="E180" s="2">
        <v>5000000.4578317301</v>
      </c>
      <c r="I180" s="2">
        <v>4999999.8782007797</v>
      </c>
      <c r="O180">
        <f t="shared" si="21"/>
        <v>2.3154748453379517</v>
      </c>
      <c r="S180">
        <f t="shared" si="20"/>
        <v>11.283484537661172</v>
      </c>
    </row>
    <row r="181" spans="5:19">
      <c r="E181" s="2">
        <v>5000000.4578811098</v>
      </c>
      <c r="I181" s="2">
        <v>4999999.8787792902</v>
      </c>
      <c r="O181">
        <f t="shared" si="21"/>
        <v>2.3204128103315362</v>
      </c>
      <c r="S181">
        <f t="shared" si="20"/>
        <v>11.341335597875585</v>
      </c>
    </row>
    <row r="182" spans="5:19">
      <c r="E182" s="2">
        <v>5000000.4578340799</v>
      </c>
      <c r="I182" s="2">
        <v>4999999.8793071602</v>
      </c>
      <c r="O182">
        <f t="shared" si="21"/>
        <v>2.3157098180030995</v>
      </c>
      <c r="S182">
        <f t="shared" si="20"/>
        <v>11.394122591352886</v>
      </c>
    </row>
    <row r="183" spans="5:19">
      <c r="E183" s="2">
        <v>5000000.4578123</v>
      </c>
      <c r="I183" s="2">
        <v>4999999.8800362097</v>
      </c>
      <c r="O183">
        <f t="shared" si="21"/>
        <v>2.3135318272194487</v>
      </c>
      <c r="S183">
        <f t="shared" ref="S183:S246" si="23">(I183-I$3)/(2*I$3)*1000000000</f>
        <v>11.467027550369815</v>
      </c>
    </row>
    <row r="184" spans="5:19">
      <c r="E184" s="2">
        <v>5000000.4576736102</v>
      </c>
      <c r="I184" s="2">
        <v>4999999.8806357197</v>
      </c>
      <c r="O184">
        <f t="shared" si="21"/>
        <v>2.2996628520407518</v>
      </c>
      <c r="S184">
        <f t="shared" si="23"/>
        <v>11.526978556824016</v>
      </c>
    </row>
    <row r="185" spans="5:19">
      <c r="E185" s="2">
        <v>5000000.4576746402</v>
      </c>
      <c r="I185" s="2">
        <v>4999999.88137097</v>
      </c>
      <c r="O185">
        <f t="shared" si="21"/>
        <v>2.2997658563085497</v>
      </c>
      <c r="S185">
        <f t="shared" si="23"/>
        <v>11.600503590440221</v>
      </c>
    </row>
    <row r="186" spans="5:19">
      <c r="E186" s="2">
        <v>5000000.4577086102</v>
      </c>
      <c r="I186" s="2">
        <v>4999999.8819479998</v>
      </c>
      <c r="O186">
        <f t="shared" si="21"/>
        <v>2.3031628551041403</v>
      </c>
      <c r="S186">
        <f t="shared" si="23"/>
        <v>11.65820657035832</v>
      </c>
    </row>
    <row r="187" spans="5:19">
      <c r="E187" s="2">
        <v>5000000.4576175604</v>
      </c>
      <c r="I187" s="2">
        <v>4999999.8826056402</v>
      </c>
      <c r="O187">
        <f t="shared" si="21"/>
        <v>2.2940578738772146</v>
      </c>
      <c r="S187">
        <f t="shared" si="23"/>
        <v>11.723970613199285</v>
      </c>
    </row>
    <row r="188" spans="5:19">
      <c r="E188" s="2">
        <v>5000000.45757036</v>
      </c>
      <c r="I188" s="2">
        <v>4999999.8832878601</v>
      </c>
      <c r="O188">
        <f t="shared" si="21"/>
        <v>2.2893378383471439</v>
      </c>
      <c r="S188">
        <f t="shared" si="23"/>
        <v>11.792192602694518</v>
      </c>
    </row>
    <row r="189" spans="5:19">
      <c r="E189" s="2">
        <v>5000000.4575605802</v>
      </c>
      <c r="I189" s="2">
        <v>4999999.8838663204</v>
      </c>
      <c r="O189">
        <f t="shared" si="21"/>
        <v>2.2883598565965615</v>
      </c>
      <c r="S189">
        <f t="shared" si="23"/>
        <v>11.850038633766792</v>
      </c>
    </row>
    <row r="190" spans="5:19">
      <c r="E190" s="2">
        <v>5000000.4575896496</v>
      </c>
      <c r="I190" s="2">
        <v>4999999.8844856098</v>
      </c>
      <c r="O190">
        <f t="shared" si="21"/>
        <v>2.2912667934959932</v>
      </c>
      <c r="S190">
        <f t="shared" si="23"/>
        <v>11.91196758319778</v>
      </c>
    </row>
    <row r="191" spans="5:19">
      <c r="E191" s="2">
        <v>5000000.4574522097</v>
      </c>
      <c r="I191" s="2">
        <v>4999999.8851502603</v>
      </c>
      <c r="O191">
        <f t="shared" si="21"/>
        <v>2.2775228017959446</v>
      </c>
      <c r="S191">
        <f t="shared" si="23"/>
        <v>11.978432632573552</v>
      </c>
    </row>
    <row r="192" spans="5:19">
      <c r="E192" s="2">
        <v>5000000.4575326601</v>
      </c>
      <c r="I192" s="2">
        <v>4999999.8857728997</v>
      </c>
      <c r="O192">
        <f t="shared" si="21"/>
        <v>2.2855678448928463</v>
      </c>
      <c r="S192">
        <f t="shared" si="23"/>
        <v>12.040696578750349</v>
      </c>
    </row>
    <row r="193" spans="5:19">
      <c r="E193" s="2">
        <v>5000000.4575819299</v>
      </c>
      <c r="I193" s="2">
        <v>4999999.8864731304</v>
      </c>
      <c r="O193">
        <f t="shared" si="21"/>
        <v>2.290494820281006</v>
      </c>
      <c r="S193">
        <f t="shared" si="23"/>
        <v>12.110719653057151</v>
      </c>
    </row>
    <row r="194" spans="5:19">
      <c r="E194" s="2">
        <v>5000000.4575563399</v>
      </c>
      <c r="I194" s="2">
        <v>4999999.8871210199</v>
      </c>
      <c r="O194">
        <f t="shared" ref="O194:O257" si="24">(E194-E$3)/(2*E$3)*1000000000</f>
        <v>2.2879358254652025</v>
      </c>
      <c r="S194">
        <f t="shared" si="23"/>
        <v>12.175508601116736</v>
      </c>
    </row>
    <row r="195" spans="5:19">
      <c r="E195" s="2">
        <v>5000000.4576289598</v>
      </c>
      <c r="I195" s="2">
        <v>4999999.8877582997</v>
      </c>
      <c r="O195">
        <f t="shared" si="24"/>
        <v>2.2951978126094432</v>
      </c>
      <c r="S195">
        <f t="shared" si="23"/>
        <v>12.239236586449529</v>
      </c>
    </row>
    <row r="196" spans="5:19">
      <c r="E196" s="2">
        <v>5000000.4575115796</v>
      </c>
      <c r="I196" s="2">
        <v>4999999.88837416</v>
      </c>
      <c r="O196">
        <f t="shared" si="24"/>
        <v>2.2834597964284686</v>
      </c>
      <c r="S196">
        <f t="shared" si="23"/>
        <v>12.300822622892451</v>
      </c>
    </row>
    <row r="197" spans="5:19">
      <c r="E197" s="2">
        <v>5000000.4574333802</v>
      </c>
      <c r="I197" s="2">
        <v>4999999.8889283799</v>
      </c>
      <c r="O197">
        <f t="shared" si="24"/>
        <v>2.2756398539782818</v>
      </c>
      <c r="S197">
        <f t="shared" si="23"/>
        <v>12.356244607453762</v>
      </c>
    </row>
    <row r="198" spans="5:19">
      <c r="E198" s="2">
        <v>5000000.4575696699</v>
      </c>
      <c r="I198" s="2">
        <v>4999999.8896064404</v>
      </c>
      <c r="O198">
        <f t="shared" si="24"/>
        <v>2.2892688273503645</v>
      </c>
      <c r="S198">
        <f t="shared" si="23"/>
        <v>12.424050668267654</v>
      </c>
    </row>
    <row r="199" spans="5:19">
      <c r="E199" s="2">
        <v>5000000.45753757</v>
      </c>
      <c r="I199" s="2">
        <v>4999999.8902789699</v>
      </c>
      <c r="O199">
        <f t="shared" si="24"/>
        <v>2.286058838111499</v>
      </c>
      <c r="S199">
        <f t="shared" si="23"/>
        <v>12.491303616578525</v>
      </c>
    </row>
    <row r="200" spans="5:19">
      <c r="E200" s="2">
        <v>5000000.4575198404</v>
      </c>
      <c r="I200" s="2">
        <v>4999999.8908894099</v>
      </c>
      <c r="O200">
        <f t="shared" si="24"/>
        <v>2.2842858794803362</v>
      </c>
      <c r="S200">
        <f t="shared" si="23"/>
        <v>12.552347623257585</v>
      </c>
    </row>
    <row r="201" spans="5:19">
      <c r="E201" s="2">
        <v>5000000.4575413996</v>
      </c>
      <c r="I201" s="2">
        <v>4999999.8916175999</v>
      </c>
      <c r="O201">
        <f t="shared" si="24"/>
        <v>2.286441797920888</v>
      </c>
      <c r="S201">
        <f t="shared" si="23"/>
        <v>12.625166621196843</v>
      </c>
    </row>
    <row r="202" spans="5:19">
      <c r="E202" s="2">
        <v>5000000.4575388497</v>
      </c>
      <c r="I202" s="2">
        <v>4999999.8921809299</v>
      </c>
      <c r="O202">
        <f t="shared" si="24"/>
        <v>2.2861868018221263</v>
      </c>
      <c r="S202">
        <f t="shared" si="23"/>
        <v>12.681499625543395</v>
      </c>
    </row>
    <row r="203" spans="5:19">
      <c r="E203" s="2">
        <v>5000000.4574067304</v>
      </c>
      <c r="I203" s="2">
        <v>4999999.8928268999</v>
      </c>
      <c r="O203">
        <f t="shared" si="24"/>
        <v>2.2729748746627005</v>
      </c>
      <c r="S203">
        <f t="shared" si="23"/>
        <v>12.746096628011344</v>
      </c>
    </row>
    <row r="204" spans="5:19">
      <c r="E204" s="2">
        <v>5000000.4575964799</v>
      </c>
      <c r="I204" s="2">
        <v>4999999.89337603</v>
      </c>
      <c r="O204">
        <f t="shared" si="24"/>
        <v>2.2919498254128365</v>
      </c>
      <c r="S204">
        <f t="shared" si="23"/>
        <v>12.801009644761743</v>
      </c>
    </row>
    <row r="205" spans="5:19">
      <c r="E205" s="2">
        <v>5000000.4574151402</v>
      </c>
      <c r="I205" s="2">
        <v>4999999.8940121802</v>
      </c>
      <c r="O205">
        <f t="shared" si="24"/>
        <v>2.273815858874467</v>
      </c>
      <c r="S205">
        <f t="shared" si="23"/>
        <v>12.864624660660937</v>
      </c>
    </row>
    <row r="206" spans="5:19">
      <c r="E206" s="2">
        <v>5000000.4574133502</v>
      </c>
      <c r="I206" s="2">
        <v>4999999.89455136</v>
      </c>
      <c r="O206">
        <f t="shared" si="24"/>
        <v>2.2736368586911873</v>
      </c>
      <c r="S206">
        <f t="shared" si="23"/>
        <v>12.918542652325925</v>
      </c>
    </row>
    <row r="207" spans="5:19">
      <c r="E207" s="2">
        <v>5000000.4574005399</v>
      </c>
      <c r="I207" s="2">
        <v>4999999.8950989302</v>
      </c>
      <c r="O207">
        <f t="shared" si="24"/>
        <v>2.2723558246011715</v>
      </c>
      <c r="S207">
        <f t="shared" si="23"/>
        <v>12.973299672537756</v>
      </c>
    </row>
    <row r="208" spans="5:19">
      <c r="E208" s="2">
        <v>5000000.4574194299</v>
      </c>
      <c r="I208" s="2">
        <v>4999999.8957288899</v>
      </c>
      <c r="O208">
        <f t="shared" si="24"/>
        <v>2.2742448260150425</v>
      </c>
      <c r="S208">
        <f t="shared" si="23"/>
        <v>13.036295638292552</v>
      </c>
    </row>
    <row r="209" spans="5:19">
      <c r="E209" s="2">
        <v>5000000.4574313201</v>
      </c>
      <c r="I209" s="2">
        <v>4999999.8963633003</v>
      </c>
      <c r="O209">
        <f t="shared" si="24"/>
        <v>2.2754338454426861</v>
      </c>
      <c r="S209">
        <f t="shared" si="23"/>
        <v>13.099736683126642</v>
      </c>
    </row>
    <row r="210" spans="5:19">
      <c r="E210" s="2">
        <v>5000000.4573955303</v>
      </c>
      <c r="I210" s="2">
        <v>4999999.8968356904</v>
      </c>
      <c r="O210">
        <f t="shared" si="24"/>
        <v>2.2718548662318363</v>
      </c>
      <c r="S210">
        <f t="shared" si="23"/>
        <v>13.146975694634351</v>
      </c>
    </row>
    <row r="211" spans="5:19">
      <c r="E211" s="2">
        <v>5000000.4573114803</v>
      </c>
      <c r="I211" s="2">
        <v>4999999.8975027697</v>
      </c>
      <c r="O211">
        <f t="shared" si="24"/>
        <v>2.2634498669911385</v>
      </c>
      <c r="S211">
        <f t="shared" si="23"/>
        <v>13.213683632948984</v>
      </c>
    </row>
    <row r="212" spans="5:19">
      <c r="E212" s="2">
        <v>5000000.4573802501</v>
      </c>
      <c r="I212" s="2">
        <v>4999999.8979370203</v>
      </c>
      <c r="O212">
        <f t="shared" si="24"/>
        <v>2.2703268454165038</v>
      </c>
      <c r="S212">
        <f t="shared" si="23"/>
        <v>13.257108692070151</v>
      </c>
    </row>
    <row r="213" spans="5:19">
      <c r="E213" s="2">
        <v>5000000.45732072</v>
      </c>
      <c r="I213" s="2">
        <v>4999999.8986237803</v>
      </c>
      <c r="O213">
        <f t="shared" si="24"/>
        <v>2.2643738320370894</v>
      </c>
      <c r="S213">
        <f t="shared" si="23"/>
        <v>13.325784701341815</v>
      </c>
    </row>
    <row r="214" spans="5:19">
      <c r="E214" s="2">
        <v>5000000.4574173996</v>
      </c>
      <c r="I214" s="2">
        <v>4999999.8991660699</v>
      </c>
      <c r="O214">
        <f t="shared" si="24"/>
        <v>2.2740417977114267</v>
      </c>
      <c r="S214">
        <f t="shared" si="23"/>
        <v>13.380013661629059</v>
      </c>
    </row>
    <row r="215" spans="5:19">
      <c r="E215" s="2">
        <v>5000000.4574306598</v>
      </c>
      <c r="I215" s="2">
        <v>4999999.8998106401</v>
      </c>
      <c r="O215">
        <f t="shared" si="24"/>
        <v>2.2753678146778866</v>
      </c>
      <c r="S215">
        <f t="shared" si="23"/>
        <v>13.444470686307476</v>
      </c>
    </row>
    <row r="216" spans="5:19">
      <c r="E216" s="2">
        <v>5000000.4573759399</v>
      </c>
      <c r="I216" s="2">
        <v>4999999.9004186997</v>
      </c>
      <c r="O216">
        <f t="shared" si="24"/>
        <v>2.2698958293664426</v>
      </c>
      <c r="S216">
        <f t="shared" si="23"/>
        <v>13.505276646925292</v>
      </c>
    </row>
    <row r="217" spans="5:19">
      <c r="E217" s="2">
        <v>5000000.4572972497</v>
      </c>
      <c r="I217" s="2">
        <v>4999999.9010180999</v>
      </c>
      <c r="O217">
        <f t="shared" si="24"/>
        <v>2.2620268062208404</v>
      </c>
      <c r="S217">
        <f t="shared" si="23"/>
        <v>13.565216663772595</v>
      </c>
    </row>
    <row r="218" spans="5:19">
      <c r="E218" s="2">
        <v>5000000.4574157903</v>
      </c>
      <c r="I218" s="2">
        <v>4999999.90158612</v>
      </c>
      <c r="O218">
        <f t="shared" si="24"/>
        <v>2.2738808651845237</v>
      </c>
      <c r="S218">
        <f t="shared" si="23"/>
        <v>13.622018682189733</v>
      </c>
    </row>
    <row r="219" spans="5:19">
      <c r="E219" s="2">
        <v>5000000.4573660102</v>
      </c>
      <c r="I219" s="2">
        <v>4999999.9019628298</v>
      </c>
      <c r="O219">
        <f t="shared" si="24"/>
        <v>2.2689028533237123</v>
      </c>
      <c r="S219">
        <f t="shared" si="23"/>
        <v>13.659689657645876</v>
      </c>
    </row>
    <row r="220" spans="5:19">
      <c r="E220" s="2">
        <v>5000000.4573889896</v>
      </c>
      <c r="I220" s="2">
        <v>4999999.9025157196</v>
      </c>
      <c r="O220">
        <f t="shared" si="24"/>
        <v>2.2712007984445455</v>
      </c>
      <c r="S220">
        <f t="shared" si="23"/>
        <v>13.714978649337292</v>
      </c>
    </row>
    <row r="221" spans="5:19">
      <c r="E221" s="2">
        <v>5000000.4574436098</v>
      </c>
      <c r="I221" s="2">
        <v>4999999.9031430902</v>
      </c>
      <c r="O221">
        <f t="shared" si="24"/>
        <v>2.2766628186053079</v>
      </c>
      <c r="S221">
        <f t="shared" si="23"/>
        <v>13.777715707404194</v>
      </c>
    </row>
    <row r="222" spans="5:19">
      <c r="E222" s="2">
        <v>5000000.4573880201</v>
      </c>
      <c r="I222" s="2">
        <v>4999999.9036622401</v>
      </c>
      <c r="O222">
        <f t="shared" si="24"/>
        <v>2.2711038477729564</v>
      </c>
      <c r="S222">
        <f t="shared" si="23"/>
        <v>13.829630703513963</v>
      </c>
    </row>
    <row r="223" spans="5:19">
      <c r="E223" s="2">
        <v>5000000.4573214799</v>
      </c>
      <c r="I223" s="2">
        <v>4999999.9042000901</v>
      </c>
      <c r="O223">
        <f t="shared" si="24"/>
        <v>2.2644498279525709</v>
      </c>
      <c r="S223">
        <f t="shared" si="23"/>
        <v>13.883415702309055</v>
      </c>
    </row>
    <row r="224" spans="5:19">
      <c r="E224" s="2">
        <v>5000000.4573309198</v>
      </c>
      <c r="I224" s="2">
        <v>4999999.9046740504</v>
      </c>
      <c r="O224">
        <f t="shared" si="24"/>
        <v>2.2653938164321352</v>
      </c>
      <c r="S224">
        <f t="shared" si="23"/>
        <v>13.930811734810215</v>
      </c>
    </row>
    <row r="225" spans="5:19">
      <c r="E225" s="2">
        <v>5000000.4573729001</v>
      </c>
      <c r="I225" s="2">
        <v>4999999.9051622897</v>
      </c>
      <c r="O225">
        <f t="shared" si="24"/>
        <v>2.2695918457045146</v>
      </c>
      <c r="S225">
        <f t="shared" si="23"/>
        <v>13.979635671149779</v>
      </c>
    </row>
    <row r="226" spans="5:19">
      <c r="E226" s="2">
        <v>5000000.4574549999</v>
      </c>
      <c r="I226" s="2">
        <v>4999999.9057914997</v>
      </c>
      <c r="O226">
        <f t="shared" si="24"/>
        <v>2.2778018260150423</v>
      </c>
      <c r="S226">
        <f t="shared" si="23"/>
        <v>14.0425566654338</v>
      </c>
    </row>
    <row r="227" spans="5:19">
      <c r="E227" s="2">
        <v>5000000.4573381096</v>
      </c>
      <c r="I227" s="2">
        <v>4999999.9063732699</v>
      </c>
      <c r="O227">
        <f t="shared" si="24"/>
        <v>2.2661127973972337</v>
      </c>
      <c r="S227">
        <f t="shared" si="23"/>
        <v>14.100733688564624</v>
      </c>
    </row>
    <row r="228" spans="5:19">
      <c r="E228" s="2">
        <v>5000000.4573099297</v>
      </c>
      <c r="I228" s="2">
        <v>4999999.9069095002</v>
      </c>
      <c r="O228">
        <f t="shared" si="24"/>
        <v>2.2632948017959458</v>
      </c>
      <c r="S228">
        <f t="shared" si="23"/>
        <v>14.15435673035639</v>
      </c>
    </row>
    <row r="229" spans="5:19">
      <c r="E229" s="2">
        <v>5000000.4572249996</v>
      </c>
      <c r="I229" s="2">
        <v>4999999.9075437002</v>
      </c>
      <c r="O229">
        <f t="shared" si="24"/>
        <v>2.254801792579598</v>
      </c>
      <c r="S229">
        <f t="shared" si="23"/>
        <v>14.217776727299306</v>
      </c>
    </row>
    <row r="230" spans="5:19">
      <c r="E230" s="2">
        <v>5000000.4572966304</v>
      </c>
      <c r="I230" s="2">
        <v>4999999.9080437096</v>
      </c>
      <c r="O230">
        <f t="shared" si="24"/>
        <v>2.2619648732750126</v>
      </c>
      <c r="S230">
        <f t="shared" si="23"/>
        <v>14.267777669163905</v>
      </c>
    </row>
    <row r="231" spans="5:19">
      <c r="E231" s="2">
        <v>5000000.4573061401</v>
      </c>
      <c r="I231" s="2">
        <v>4999999.9087771401</v>
      </c>
      <c r="O231">
        <f t="shared" si="24"/>
        <v>2.2629158466732795</v>
      </c>
      <c r="S231">
        <f t="shared" si="23"/>
        <v>14.341120722340492</v>
      </c>
    </row>
    <row r="232" spans="5:19">
      <c r="E232" s="2">
        <v>5000000.4572971398</v>
      </c>
      <c r="I232" s="2">
        <v>4999999.9093997097</v>
      </c>
      <c r="O232">
        <f t="shared" si="24"/>
        <v>2.2620158166154156</v>
      </c>
      <c r="S232">
        <f t="shared" si="23"/>
        <v>14.40337768359765</v>
      </c>
    </row>
    <row r="233" spans="5:19">
      <c r="E233" s="2">
        <v>5000000.4572250098</v>
      </c>
      <c r="I233" s="2">
        <v>4999999.9100956703</v>
      </c>
      <c r="O233">
        <f t="shared" si="24"/>
        <v>2.2548028170343413</v>
      </c>
      <c r="S233">
        <f t="shared" si="23"/>
        <v>14.472973746483952</v>
      </c>
    </row>
    <row r="234" spans="5:19">
      <c r="E234" s="2">
        <v>5000000.4571893299</v>
      </c>
      <c r="I234" s="2">
        <v>4999999.9107703902</v>
      </c>
      <c r="O234">
        <f t="shared" si="24"/>
        <v>2.2512348274289162</v>
      </c>
      <c r="S234">
        <f t="shared" si="23"/>
        <v>14.540445741874652</v>
      </c>
    </row>
    <row r="235" spans="5:19">
      <c r="E235" s="2">
        <v>5000000.45723271</v>
      </c>
      <c r="I235" s="2">
        <v>4999999.9115739502</v>
      </c>
      <c r="O235">
        <f t="shared" si="24"/>
        <v>2.2555728344720913</v>
      </c>
      <c r="S235">
        <f t="shared" si="23"/>
        <v>14.620801747499446</v>
      </c>
    </row>
    <row r="236" spans="5:19">
      <c r="E236" s="2">
        <v>5000000.4572255602</v>
      </c>
      <c r="I236" s="2">
        <v>4999999.9123165002</v>
      </c>
      <c r="O236">
        <f t="shared" si="24"/>
        <v>2.2548578581937155</v>
      </c>
      <c r="S236">
        <f t="shared" si="23"/>
        <v>14.695056751783891</v>
      </c>
    </row>
    <row r="237" spans="5:19">
      <c r="E237" s="2">
        <v>5000000.45719916</v>
      </c>
      <c r="I237" s="2">
        <v>4999999.9129585503</v>
      </c>
      <c r="O237">
        <f t="shared" si="24"/>
        <v>2.2522178383209646</v>
      </c>
      <c r="S237">
        <f t="shared" si="23"/>
        <v>14.75926176056179</v>
      </c>
    </row>
    <row r="238" spans="5:19">
      <c r="E238" s="2">
        <v>5000000.4573029904</v>
      </c>
      <c r="I238" s="2">
        <v>4999999.9138069497</v>
      </c>
      <c r="O238">
        <f t="shared" si="24"/>
        <v>2.2626008734059271</v>
      </c>
      <c r="S238">
        <f t="shared" si="23"/>
        <v>14.844101712064743</v>
      </c>
    </row>
    <row r="239" spans="5:19">
      <c r="E239" s="2">
        <v>5000000.4572861902</v>
      </c>
      <c r="I239" s="2">
        <v>4999999.9144105902</v>
      </c>
      <c r="O239">
        <f t="shared" si="24"/>
        <v>2.2609208607596303</v>
      </c>
      <c r="S239">
        <f t="shared" si="23"/>
        <v>14.904465760100168</v>
      </c>
    </row>
    <row r="240" spans="5:19">
      <c r="E240" s="2">
        <v>5000000.4571969304</v>
      </c>
      <c r="I240" s="2">
        <v>4999999.9151000204</v>
      </c>
      <c r="O240">
        <f t="shared" si="24"/>
        <v>2.2519948797159848</v>
      </c>
      <c r="S240">
        <f t="shared" si="23"/>
        <v>14.973408779566503</v>
      </c>
    </row>
    <row r="241" spans="5:19">
      <c r="E241" s="2">
        <v>5000000.4572259402</v>
      </c>
      <c r="I241" s="2">
        <v>4999999.91574929</v>
      </c>
      <c r="O241">
        <f t="shared" si="24"/>
        <v>2.2548958561514563</v>
      </c>
      <c r="S241">
        <f t="shared" si="23"/>
        <v>15.038335749638124</v>
      </c>
    </row>
    <row r="242" spans="5:19">
      <c r="E242" s="2">
        <v>5000000.4572752202</v>
      </c>
      <c r="I242" s="2">
        <v>4999999.9163774904</v>
      </c>
      <c r="O242">
        <f t="shared" si="24"/>
        <v>2.2598238559943593</v>
      </c>
      <c r="S242">
        <f t="shared" si="23"/>
        <v>15.101155788550319</v>
      </c>
    </row>
    <row r="243" spans="5:19">
      <c r="E243" s="2">
        <v>5000000.4571578801</v>
      </c>
      <c r="I243" s="2">
        <v>4999999.9169224296</v>
      </c>
      <c r="O243">
        <f t="shared" si="24"/>
        <v>2.2480898445001078</v>
      </c>
      <c r="S243">
        <f t="shared" si="23"/>
        <v>15.155649710122477</v>
      </c>
    </row>
    <row r="244" spans="5:19">
      <c r="E244" s="2">
        <v>5000000.4570753397</v>
      </c>
      <c r="I244" s="2">
        <v>4999999.9176428802</v>
      </c>
      <c r="O244">
        <f t="shared" si="24"/>
        <v>2.2398358126356306</v>
      </c>
      <c r="S244">
        <f t="shared" si="23"/>
        <v>15.22769477896591</v>
      </c>
    </row>
    <row r="245" spans="5:19">
      <c r="E245" s="2">
        <v>5000000.4572086995</v>
      </c>
      <c r="I245" s="2">
        <v>4999999.9182457104</v>
      </c>
      <c r="O245">
        <f t="shared" si="24"/>
        <v>2.2531717919512104</v>
      </c>
      <c r="S245">
        <f t="shared" si="23"/>
        <v>15.287977801933541</v>
      </c>
    </row>
    <row r="246" spans="5:19">
      <c r="E246" s="2">
        <v>5000000.4571612896</v>
      </c>
      <c r="I246" s="2">
        <v>4999999.9188838201</v>
      </c>
      <c r="O246">
        <f t="shared" si="24"/>
        <v>2.2484308016650334</v>
      </c>
      <c r="S246">
        <f t="shared" si="23"/>
        <v>15.351788768111629</v>
      </c>
    </row>
    <row r="247" spans="5:19">
      <c r="E247" s="2">
        <v>5000000.4572614497</v>
      </c>
      <c r="I247" s="2">
        <v>4999999.9194533797</v>
      </c>
      <c r="O247">
        <f t="shared" si="24"/>
        <v>2.2584468025552478</v>
      </c>
      <c r="S247">
        <f t="shared" ref="S247:S310" si="25">(I247-I$3)/(2*I$3)*1000000000</f>
        <v>15.408744734157573</v>
      </c>
    </row>
    <row r="248" spans="5:19">
      <c r="E248" s="2">
        <v>5000000.4571292195</v>
      </c>
      <c r="I248" s="2">
        <v>4999999.9198934203</v>
      </c>
      <c r="O248">
        <f t="shared" si="24"/>
        <v>2.2452237926581473</v>
      </c>
      <c r="S248">
        <f t="shared" si="25"/>
        <v>15.45274879655055</v>
      </c>
    </row>
    <row r="249" spans="5:19">
      <c r="E249" s="2">
        <v>5000000.4571303604</v>
      </c>
      <c r="I249" s="2">
        <v>4999999.9203414898</v>
      </c>
      <c r="O249">
        <f t="shared" si="24"/>
        <v>2.2453378796636194</v>
      </c>
      <c r="S249">
        <f t="shared" si="25"/>
        <v>15.497555752172779</v>
      </c>
    </row>
    <row r="250" spans="5:19">
      <c r="E250" s="2">
        <v>5000000.4571693502</v>
      </c>
      <c r="I250" s="2">
        <v>4999999.9208485698</v>
      </c>
      <c r="O250">
        <f t="shared" si="24"/>
        <v>2.2492368612832876</v>
      </c>
      <c r="S250">
        <f t="shared" si="25"/>
        <v>15.548263754169207</v>
      </c>
    </row>
    <row r="251" spans="5:19">
      <c r="E251" s="2">
        <v>5000000.4571276102</v>
      </c>
      <c r="I251" s="2">
        <v>4999999.9213672597</v>
      </c>
      <c r="O251">
        <f t="shared" si="24"/>
        <v>2.2450628601312443</v>
      </c>
      <c r="S251">
        <f t="shared" si="25"/>
        <v>15.60013274294163</v>
      </c>
    </row>
    <row r="252" spans="5:19">
      <c r="E252" s="2">
        <v>5000000.4571446097</v>
      </c>
      <c r="I252" s="2">
        <v>4999999.9219565</v>
      </c>
      <c r="O252">
        <f t="shared" si="24"/>
        <v>2.2467628030789046</v>
      </c>
      <c r="S252">
        <f t="shared" si="25"/>
        <v>15.659056779944608</v>
      </c>
    </row>
    <row r="253" spans="5:19">
      <c r="E253" s="2">
        <v>5000000.4570642998</v>
      </c>
      <c r="I253" s="2">
        <v>4999999.9224590296</v>
      </c>
      <c r="O253">
        <f t="shared" si="24"/>
        <v>2.2387318229516571</v>
      </c>
      <c r="S253">
        <f t="shared" si="25"/>
        <v>15.709309737709724</v>
      </c>
    </row>
    <row r="254" spans="5:19">
      <c r="E254" s="2">
        <v>5000000.4571292801</v>
      </c>
      <c r="I254" s="2">
        <v>4999999.9229213502</v>
      </c>
      <c r="O254">
        <f t="shared" si="24"/>
        <v>2.2452298462543561</v>
      </c>
      <c r="S254">
        <f t="shared" si="25"/>
        <v>15.755541803202508</v>
      </c>
    </row>
    <row r="255" spans="5:19">
      <c r="E255" s="2">
        <v>5000000.4570349604</v>
      </c>
      <c r="I255" s="2">
        <v>4999999.9234825298</v>
      </c>
      <c r="O255">
        <f t="shared" si="24"/>
        <v>2.2357978776999095</v>
      </c>
      <c r="S255">
        <f t="shared" si="25"/>
        <v>15.81165976515649</v>
      </c>
    </row>
    <row r="256" spans="5:19">
      <c r="E256" s="2">
        <v>5000000.4571143296</v>
      </c>
      <c r="I256" s="2">
        <v>4999999.9240548601</v>
      </c>
      <c r="O256">
        <f t="shared" si="24"/>
        <v>2.2437347942552988</v>
      </c>
      <c r="S256">
        <f t="shared" si="25"/>
        <v>15.868892799681387</v>
      </c>
    </row>
    <row r="257" spans="5:19">
      <c r="E257" s="2">
        <v>5000000.4570804304</v>
      </c>
      <c r="I257" s="2">
        <v>4999999.9245124003</v>
      </c>
      <c r="O257">
        <f t="shared" si="24"/>
        <v>2.2403448735106597</v>
      </c>
      <c r="S257">
        <f t="shared" si="25"/>
        <v>15.914646817274186</v>
      </c>
    </row>
    <row r="258" spans="5:19">
      <c r="E258" s="2">
        <v>5000000.4571610996</v>
      </c>
      <c r="I258" s="2">
        <v>4999999.92506391</v>
      </c>
      <c r="O258">
        <f t="shared" ref="O258:O321" si="26">(E258-E$3)/(2*E$3)*1000000000</f>
        <v>2.2484118026861628</v>
      </c>
      <c r="S258">
        <f t="shared" si="25"/>
        <v>15.969797786953567</v>
      </c>
    </row>
    <row r="259" spans="5:19">
      <c r="E259" s="2">
        <v>5000000.4571594996</v>
      </c>
      <c r="I259" s="2">
        <v>4999999.9254500698</v>
      </c>
      <c r="O259">
        <f t="shared" si="26"/>
        <v>2.2482518014817536</v>
      </c>
      <c r="S259">
        <f t="shared" si="25"/>
        <v>16.008413775470519</v>
      </c>
    </row>
    <row r="260" spans="5:19">
      <c r="E260" s="2">
        <v>5000000.45707657</v>
      </c>
      <c r="I260" s="2">
        <v>4999999.9259744398</v>
      </c>
      <c r="O260">
        <f t="shared" si="26"/>
        <v>2.2399588403370418</v>
      </c>
      <c r="S260">
        <f t="shared" si="25"/>
        <v>16.060850777907856</v>
      </c>
    </row>
    <row r="261" spans="5:19">
      <c r="E261" s="2">
        <v>5000000.4570580497</v>
      </c>
      <c r="I261" s="2">
        <v>4999999.9264150001</v>
      </c>
      <c r="O261">
        <f t="shared" si="26"/>
        <v>2.2381068124261683</v>
      </c>
      <c r="S261">
        <f t="shared" si="25"/>
        <v>16.104906808102932</v>
      </c>
    </row>
    <row r="262" spans="5:19">
      <c r="E262" s="2">
        <v>5000000.4570482997</v>
      </c>
      <c r="I262" s="2">
        <v>4999999.9269452402</v>
      </c>
      <c r="O262">
        <f t="shared" si="26"/>
        <v>2.2371318109075653</v>
      </c>
      <c r="S262">
        <f t="shared" si="25"/>
        <v>16.157930823186597</v>
      </c>
    </row>
    <row r="263" spans="5:19">
      <c r="E263" s="2">
        <v>5000000.4571180297</v>
      </c>
      <c r="I263" s="2">
        <v>4999999.92757833</v>
      </c>
      <c r="O263">
        <f t="shared" si="26"/>
        <v>2.2441048086820259</v>
      </c>
      <c r="S263">
        <f t="shared" si="25"/>
        <v>16.22123980647341</v>
      </c>
    </row>
    <row r="264" spans="5:19">
      <c r="E264" s="2">
        <v>5000000.4572069598</v>
      </c>
      <c r="I264" s="2">
        <v>4999999.9281723602</v>
      </c>
      <c r="O264">
        <f t="shared" si="26"/>
        <v>2.2529978209093966</v>
      </c>
      <c r="S264">
        <f t="shared" si="25"/>
        <v>16.280642822698987</v>
      </c>
    </row>
    <row r="265" spans="5:19">
      <c r="E265" s="2">
        <v>5000000.4571573203</v>
      </c>
      <c r="I265" s="2">
        <v>4999999.9285917096</v>
      </c>
      <c r="O265">
        <f t="shared" si="26"/>
        <v>2.2480338720182389</v>
      </c>
      <c r="S265">
        <f t="shared" si="25"/>
        <v>16.322577765630847</v>
      </c>
    </row>
    <row r="266" spans="5:19">
      <c r="E266" s="2">
        <v>5000000.4571187897</v>
      </c>
      <c r="I266" s="2">
        <v>4999999.9293109803</v>
      </c>
      <c r="O266">
        <f t="shared" si="26"/>
        <v>2.2441808045975078</v>
      </c>
      <c r="S266">
        <f t="shared" si="25"/>
        <v>16.394504835898541</v>
      </c>
    </row>
    <row r="267" spans="5:19">
      <c r="E267" s="2">
        <v>5000000.4571377998</v>
      </c>
      <c r="I267" s="2">
        <v>4999999.9298354099</v>
      </c>
      <c r="O267">
        <f t="shared" si="26"/>
        <v>2.2460818200715473</v>
      </c>
      <c r="S267">
        <f t="shared" si="25"/>
        <v>16.446947798800633</v>
      </c>
    </row>
    <row r="268" spans="5:19">
      <c r="E268" s="2">
        <v>5000000.4570329199</v>
      </c>
      <c r="I268" s="2">
        <v>4999999.93030708</v>
      </c>
      <c r="O268">
        <f t="shared" si="26"/>
        <v>2.2355938249415508</v>
      </c>
      <c r="S268">
        <f t="shared" si="25"/>
        <v>16.494114819069946</v>
      </c>
    </row>
    <row r="269" spans="5:19">
      <c r="E269" s="2">
        <v>5000000.4570660396</v>
      </c>
      <c r="I269" s="2">
        <v>4999999.9307854297</v>
      </c>
      <c r="O269">
        <f t="shared" si="26"/>
        <v>2.2389057939934709</v>
      </c>
      <c r="S269">
        <f t="shared" si="25"/>
        <v>16.541949783921119</v>
      </c>
    </row>
    <row r="270" spans="5:19">
      <c r="E270" s="2">
        <v>5000000.4570696596</v>
      </c>
      <c r="I270" s="2">
        <v>4999999.9314139998</v>
      </c>
      <c r="O270">
        <f t="shared" si="26"/>
        <v>2.2392677990467531</v>
      </c>
      <c r="S270">
        <f t="shared" si="25"/>
        <v>16.604806796341261</v>
      </c>
    </row>
    <row r="271" spans="5:19">
      <c r="E271" s="2">
        <v>5000000.4570012903</v>
      </c>
      <c r="I271" s="2">
        <v>4999999.9319674503</v>
      </c>
      <c r="O271">
        <f t="shared" si="26"/>
        <v>2.2324308674886146</v>
      </c>
      <c r="S271">
        <f t="shared" si="25"/>
        <v>16.660151853654298</v>
      </c>
    </row>
    <row r="272" spans="5:19">
      <c r="E272" s="2">
        <v>5000000.4570020996</v>
      </c>
      <c r="I272" s="2">
        <v>4999999.9324157201</v>
      </c>
      <c r="O272">
        <f t="shared" si="26"/>
        <v>2.232511799413313</v>
      </c>
      <c r="S272">
        <f t="shared" si="25"/>
        <v>16.704978832712825</v>
      </c>
    </row>
    <row r="273" spans="5:19">
      <c r="E273" s="2">
        <v>5000000.4569929997</v>
      </c>
      <c r="I273" s="2">
        <v>4999999.9330586297</v>
      </c>
      <c r="O273">
        <f t="shared" si="26"/>
        <v>2.2316018042047667</v>
      </c>
      <c r="S273">
        <f t="shared" si="25"/>
        <v>16.769269802568392</v>
      </c>
    </row>
    <row r="274" spans="5:19">
      <c r="E274" s="2">
        <v>5000000.4570800699</v>
      </c>
      <c r="I274" s="2">
        <v>4999999.9335944299</v>
      </c>
      <c r="O274">
        <f t="shared" si="26"/>
        <v>2.2403088313301556</v>
      </c>
      <c r="S274">
        <f t="shared" si="25"/>
        <v>16.822849817255193</v>
      </c>
    </row>
    <row r="275" spans="5:19">
      <c r="E275" s="2">
        <v>5000000.4570725895</v>
      </c>
      <c r="I275" s="2">
        <v>4999999.9341305001</v>
      </c>
      <c r="O275">
        <f t="shared" si="26"/>
        <v>2.2395607931032555</v>
      </c>
      <c r="S275">
        <f t="shared" si="25"/>
        <v>16.876456840297926</v>
      </c>
    </row>
    <row r="276" spans="5:19">
      <c r="E276" s="2">
        <v>5000000.45698437</v>
      </c>
      <c r="I276" s="2">
        <v>4999999.9347006902</v>
      </c>
      <c r="O276">
        <f t="shared" si="26"/>
        <v>2.2307388407821502</v>
      </c>
      <c r="S276">
        <f t="shared" si="25"/>
        <v>16.933475856885131</v>
      </c>
    </row>
    <row r="277" spans="5:19">
      <c r="E277" s="2">
        <v>5000000.4570521098</v>
      </c>
      <c r="I277" s="2">
        <v>4999999.9352832399</v>
      </c>
      <c r="O277">
        <f t="shared" si="26"/>
        <v>2.2375128149397177</v>
      </c>
      <c r="S277">
        <f t="shared" si="25"/>
        <v>16.99173083171911</v>
      </c>
    </row>
    <row r="278" spans="5:19">
      <c r="E278" s="2">
        <v>5000000.4570079697</v>
      </c>
      <c r="I278" s="2">
        <v>4999999.9358578604</v>
      </c>
      <c r="O278">
        <f t="shared" si="26"/>
        <v>2.2330988119810606</v>
      </c>
      <c r="S278">
        <f t="shared" si="25"/>
        <v>17.04919287847585</v>
      </c>
    </row>
    <row r="279" spans="5:19">
      <c r="E279" s="2">
        <v>5000000.4570628302</v>
      </c>
      <c r="I279" s="2">
        <v>4999999.9364650697</v>
      </c>
      <c r="O279">
        <f t="shared" si="26"/>
        <v>2.2385848602621587</v>
      </c>
      <c r="S279">
        <f t="shared" si="25"/>
        <v>17.109913809338611</v>
      </c>
    </row>
    <row r="280" spans="5:19">
      <c r="E280" s="2">
        <v>5000000.4570865501</v>
      </c>
      <c r="I280" s="2">
        <v>4999999.9369641701</v>
      </c>
      <c r="O280">
        <f t="shared" si="26"/>
        <v>2.2409568455212376</v>
      </c>
      <c r="S280">
        <f t="shared" si="25"/>
        <v>17.159823854115665</v>
      </c>
    </row>
    <row r="281" spans="5:19">
      <c r="E281" s="2">
        <v>5000000.4571096897</v>
      </c>
      <c r="I281" s="2">
        <v>4999999.9376482703</v>
      </c>
      <c r="O281">
        <f t="shared" si="26"/>
        <v>2.243270809388962</v>
      </c>
      <c r="S281">
        <f t="shared" si="25"/>
        <v>17.228233877647536</v>
      </c>
    </row>
    <row r="282" spans="5:19">
      <c r="E282" s="2">
        <v>5000000.4570077099</v>
      </c>
      <c r="I282" s="2">
        <v>4999999.9381282199</v>
      </c>
      <c r="O282">
        <f t="shared" si="26"/>
        <v>2.2330728280834879</v>
      </c>
      <c r="S282">
        <f t="shared" si="25"/>
        <v>17.276228843724535</v>
      </c>
    </row>
    <row r="283" spans="5:19">
      <c r="E283" s="2">
        <v>5000000.4571419097</v>
      </c>
      <c r="I283" s="2">
        <v>4999999.9387593102</v>
      </c>
      <c r="O283">
        <f t="shared" si="26"/>
        <v>2.2464928126879955</v>
      </c>
      <c r="S283">
        <f t="shared" si="25"/>
        <v>17.339337872045192</v>
      </c>
    </row>
    <row r="284" spans="5:19">
      <c r="E284" s="2">
        <v>5000000.4569390398</v>
      </c>
      <c r="I284" s="2">
        <v>4999999.9392713299</v>
      </c>
      <c r="O284">
        <f t="shared" si="26"/>
        <v>2.2262058148088046</v>
      </c>
      <c r="S284">
        <f t="shared" si="25"/>
        <v>17.390539847558376</v>
      </c>
    </row>
    <row r="285" spans="5:19">
      <c r="E285" s="2">
        <v>5000000.4569861796</v>
      </c>
      <c r="I285" s="2">
        <v>4999999.9398223497</v>
      </c>
      <c r="O285">
        <f t="shared" si="26"/>
        <v>2.2309197967426666</v>
      </c>
      <c r="S285">
        <f t="shared" si="25"/>
        <v>17.445641829668034</v>
      </c>
    </row>
    <row r="286" spans="5:19">
      <c r="E286" s="2">
        <v>5000000.4568894003</v>
      </c>
      <c r="I286" s="2">
        <v>4999999.9404484704</v>
      </c>
      <c r="O286">
        <f t="shared" si="26"/>
        <v>2.2212418659176474</v>
      </c>
      <c r="S286">
        <f t="shared" si="25"/>
        <v>17.50825390423956</v>
      </c>
    </row>
    <row r="287" spans="5:19">
      <c r="E287" s="2">
        <v>5000000.45693269</v>
      </c>
      <c r="I287" s="2">
        <v>4999999.94094868</v>
      </c>
      <c r="O287">
        <f t="shared" si="26"/>
        <v>2.2255708391326339</v>
      </c>
      <c r="S287">
        <f t="shared" si="25"/>
        <v>17.558274869540451</v>
      </c>
    </row>
    <row r="288" spans="5:19">
      <c r="E288" s="2">
        <v>5000000.4570211498</v>
      </c>
      <c r="I288" s="2">
        <v>4999999.9416827904</v>
      </c>
      <c r="O288">
        <f t="shared" si="26"/>
        <v>2.2344168195740752</v>
      </c>
      <c r="S288">
        <f t="shared" si="25"/>
        <v>17.631685909268175</v>
      </c>
    </row>
    <row r="289" spans="5:19">
      <c r="E289" s="2">
        <v>5000000.4569592997</v>
      </c>
      <c r="I289" s="2">
        <v>4999999.9421363203</v>
      </c>
      <c r="O289">
        <f t="shared" si="26"/>
        <v>2.2282318137614925</v>
      </c>
      <c r="S289">
        <f t="shared" si="25"/>
        <v>17.677038899341525</v>
      </c>
    </row>
    <row r="290" spans="5:19">
      <c r="E290" s="2">
        <v>5000000.4570361897</v>
      </c>
      <c r="I290" s="2">
        <v>4999999.9427785203</v>
      </c>
      <c r="O290">
        <f t="shared" si="26"/>
        <v>2.2359208122690712</v>
      </c>
      <c r="S290">
        <f t="shared" si="25"/>
        <v>17.741258902413577</v>
      </c>
    </row>
    <row r="291" spans="5:19">
      <c r="E291" s="2">
        <v>5000000.4569230601</v>
      </c>
      <c r="I291" s="2">
        <v>4999999.9433373697</v>
      </c>
      <c r="O291">
        <f t="shared" si="26"/>
        <v>2.2246078516741989</v>
      </c>
      <c r="S291">
        <f t="shared" si="25"/>
        <v>17.797143847448456</v>
      </c>
    </row>
    <row r="292" spans="5:19">
      <c r="E292" s="2">
        <v>5000000.4568842798</v>
      </c>
      <c r="I292" s="2">
        <v>4999999.9439352797</v>
      </c>
      <c r="O292">
        <f t="shared" si="26"/>
        <v>2.220729824810638</v>
      </c>
      <c r="S292">
        <f t="shared" si="25"/>
        <v>17.856934852676833</v>
      </c>
    </row>
    <row r="293" spans="5:19">
      <c r="E293" s="2">
        <v>5000000.4569340404</v>
      </c>
      <c r="I293" s="2">
        <v>4999999.94439313</v>
      </c>
      <c r="O293">
        <f t="shared" si="26"/>
        <v>2.2257058808942132</v>
      </c>
      <c r="S293">
        <f t="shared" si="25"/>
        <v>17.90271988331282</v>
      </c>
    </row>
    <row r="294" spans="5:19">
      <c r="E294" s="2">
        <v>5000000.4569757199</v>
      </c>
      <c r="I294" s="2">
        <v>4999999.94512277</v>
      </c>
      <c r="O294">
        <f t="shared" si="26"/>
        <v>2.2298738284500477</v>
      </c>
      <c r="S294">
        <f t="shared" si="25"/>
        <v>17.975683888183749</v>
      </c>
    </row>
    <row r="295" spans="5:19">
      <c r="E295" s="2">
        <v>5000000.4568273704</v>
      </c>
      <c r="I295" s="2">
        <v>4999999.9456673795</v>
      </c>
      <c r="O295">
        <f t="shared" si="26"/>
        <v>2.2150388855809364</v>
      </c>
      <c r="S295">
        <f t="shared" si="25"/>
        <v>18.030144840935218</v>
      </c>
    </row>
    <row r="296" spans="5:19">
      <c r="E296" s="2">
        <v>5000000.45695714</v>
      </c>
      <c r="I296" s="2">
        <v>4999999.9461156698</v>
      </c>
      <c r="O296">
        <f t="shared" si="26"/>
        <v>2.2280158400752148</v>
      </c>
      <c r="S296">
        <f t="shared" si="25"/>
        <v>18.074973868903502</v>
      </c>
    </row>
    <row r="297" spans="5:19">
      <c r="E297" s="2">
        <v>5000000.4568112995</v>
      </c>
      <c r="I297" s="2">
        <v>4999999.9466409897</v>
      </c>
      <c r="O297">
        <f t="shared" si="26"/>
        <v>2.2134317954858935</v>
      </c>
      <c r="S297">
        <f t="shared" si="25"/>
        <v>18.127505866247908</v>
      </c>
    </row>
    <row r="298" spans="5:19">
      <c r="E298" s="2">
        <v>5000000.4569773301</v>
      </c>
      <c r="I298" s="2">
        <v>4999999.9471305199</v>
      </c>
      <c r="O298">
        <f t="shared" si="26"/>
        <v>2.2300348541092001</v>
      </c>
      <c r="S298">
        <f t="shared" si="25"/>
        <v>18.176458883902374</v>
      </c>
    </row>
    <row r="299" spans="5:19">
      <c r="E299" s="2">
        <v>5000000.4569305098</v>
      </c>
      <c r="I299" s="2">
        <v>4999999.9478349704</v>
      </c>
      <c r="O299">
        <f t="shared" si="26"/>
        <v>2.2253528165368706</v>
      </c>
      <c r="S299">
        <f t="shared" si="25"/>
        <v>18.246903940487535</v>
      </c>
    </row>
    <row r="300" spans="5:19">
      <c r="E300" s="2">
        <v>5000000.4569236496</v>
      </c>
      <c r="I300" s="2">
        <v>4999999.9484138899</v>
      </c>
      <c r="O300">
        <f t="shared" si="26"/>
        <v>2.2246668043880473</v>
      </c>
      <c r="S300">
        <f t="shared" si="25"/>
        <v>18.304795885764889</v>
      </c>
    </row>
    <row r="301" spans="5:19">
      <c r="E301" s="2">
        <v>5000000.4567850102</v>
      </c>
      <c r="I301" s="2">
        <v>4999999.9490469201</v>
      </c>
      <c r="O301">
        <f t="shared" si="26"/>
        <v>2.2108028583508164</v>
      </c>
      <c r="S301">
        <f t="shared" si="25"/>
        <v>18.368098908586948</v>
      </c>
    </row>
    <row r="302" spans="5:19">
      <c r="E302" s="2">
        <v>5000000.45694678</v>
      </c>
      <c r="I302" s="2">
        <v>4999999.9494919702</v>
      </c>
      <c r="O302">
        <f t="shared" si="26"/>
        <v>2.2269798369332778</v>
      </c>
      <c r="S302">
        <f t="shared" si="25"/>
        <v>18.412603929416317</v>
      </c>
    </row>
    <row r="303" spans="5:19">
      <c r="E303" s="2">
        <v>5000000.4569633696</v>
      </c>
      <c r="I303" s="2">
        <v>4999999.9500894397</v>
      </c>
      <c r="O303">
        <f t="shared" si="26"/>
        <v>2.2286388016912175</v>
      </c>
      <c r="S303">
        <f t="shared" si="25"/>
        <v>18.472350883084843</v>
      </c>
    </row>
    <row r="304" spans="5:19">
      <c r="E304" s="2">
        <v>5000000.4570002304</v>
      </c>
      <c r="I304" s="2">
        <v>4999999.9507526001</v>
      </c>
      <c r="O304">
        <f t="shared" si="26"/>
        <v>2.2323248829888369</v>
      </c>
      <c r="S304">
        <f t="shared" si="25"/>
        <v>18.538666920841685</v>
      </c>
    </row>
    <row r="305" spans="5:19">
      <c r="E305" s="2">
        <v>5000000.4568069903</v>
      </c>
      <c r="I305" s="2">
        <v>4999999.9513300601</v>
      </c>
      <c r="O305">
        <f t="shared" si="26"/>
        <v>2.213000872568081</v>
      </c>
      <c r="S305">
        <f t="shared" si="25"/>
        <v>18.596412927864755</v>
      </c>
    </row>
    <row r="306" spans="5:19">
      <c r="E306" s="2">
        <v>5000000.4568967698</v>
      </c>
      <c r="I306" s="2">
        <v>4999999.9517128598</v>
      </c>
      <c r="O306">
        <f t="shared" si="26"/>
        <v>2.2219788214068728</v>
      </c>
      <c r="S306">
        <f t="shared" si="25"/>
        <v>18.634692895181015</v>
      </c>
    </row>
    <row r="307" spans="5:19">
      <c r="E307" s="2">
        <v>5000000.4568135496</v>
      </c>
      <c r="I307" s="2">
        <v>4999999.9522482101</v>
      </c>
      <c r="O307">
        <f t="shared" si="26"/>
        <v>2.2136568030003594</v>
      </c>
      <c r="S307">
        <f t="shared" si="25"/>
        <v>18.688227926985352</v>
      </c>
    </row>
    <row r="308" spans="5:19">
      <c r="E308" s="2">
        <v>5000000.4569578003</v>
      </c>
      <c r="I308" s="2">
        <v>4999999.9528975999</v>
      </c>
      <c r="O308">
        <f t="shared" si="26"/>
        <v>2.2280818708400147</v>
      </c>
      <c r="S308">
        <f t="shared" si="25"/>
        <v>18.753166911118743</v>
      </c>
    </row>
    <row r="309" spans="5:19">
      <c r="E309" s="2">
        <v>5000000.4568936396</v>
      </c>
      <c r="I309" s="2">
        <v>4999999.95351151</v>
      </c>
      <c r="O309">
        <f t="shared" si="26"/>
        <v>2.2216658039167569</v>
      </c>
      <c r="S309">
        <f t="shared" si="25"/>
        <v>18.814557928605392</v>
      </c>
    </row>
    <row r="310" spans="5:19">
      <c r="E310" s="2">
        <v>5000000.4568737298</v>
      </c>
      <c r="I310" s="2">
        <v>4999999.9540340602</v>
      </c>
      <c r="O310">
        <f t="shared" si="26"/>
        <v>2.2196748226898304</v>
      </c>
      <c r="S310">
        <f t="shared" si="25"/>
        <v>18.866812950603105</v>
      </c>
    </row>
    <row r="311" spans="5:19">
      <c r="E311" s="2">
        <v>5000000.4568055999</v>
      </c>
      <c r="I311" s="2">
        <v>4999999.9547502203</v>
      </c>
      <c r="O311">
        <f t="shared" si="26"/>
        <v>2.212861826119779</v>
      </c>
      <c r="S311">
        <f t="shared" ref="S311:S343" si="27">(I311-I$3)/(2*I$3)*1000000000</f>
        <v>18.938428959116283</v>
      </c>
    </row>
    <row r="312" spans="5:19">
      <c r="E312" s="2">
        <v>5000000.4567991998</v>
      </c>
      <c r="I312" s="2">
        <v>4999999.9553505201</v>
      </c>
      <c r="O312">
        <f t="shared" si="26"/>
        <v>2.2122218213021427</v>
      </c>
      <c r="S312">
        <f t="shared" si="27"/>
        <v>18.998458941728515</v>
      </c>
    </row>
    <row r="313" spans="5:19">
      <c r="E313" s="2">
        <v>5000000.4569208203</v>
      </c>
      <c r="I313" s="2">
        <v>4999999.9557388797</v>
      </c>
      <c r="O313">
        <f t="shared" si="26"/>
        <v>2.2243838686144759</v>
      </c>
      <c r="S313">
        <f t="shared" si="27"/>
        <v>19.037294908647915</v>
      </c>
    </row>
    <row r="314" spans="5:19">
      <c r="E314" s="2">
        <v>5000000.4568218701</v>
      </c>
      <c r="I314" s="2">
        <v>4999999.9564038198</v>
      </c>
      <c r="O314">
        <f t="shared" si="26"/>
        <v>2.2144888465161863</v>
      </c>
      <c r="S314">
        <f t="shared" si="27"/>
        <v>19.103788922157115</v>
      </c>
    </row>
    <row r="315" spans="5:19">
      <c r="E315" s="2">
        <v>5000000.4568550196</v>
      </c>
      <c r="I315" s="2">
        <v>4999999.9572401103</v>
      </c>
      <c r="O315">
        <f t="shared" si="26"/>
        <v>2.2178037958000867</v>
      </c>
      <c r="S315">
        <f t="shared" si="27"/>
        <v>19.187417967991731</v>
      </c>
    </row>
    <row r="316" spans="5:19">
      <c r="E316" s="2">
        <v>5000000.4568464402</v>
      </c>
      <c r="I316" s="2">
        <v>4999999.9576521097</v>
      </c>
      <c r="O316">
        <f t="shared" si="26"/>
        <v>2.2169458615189357</v>
      </c>
      <c r="S316">
        <f t="shared" si="27"/>
        <v>19.228617911113215</v>
      </c>
    </row>
    <row r="317" spans="5:19">
      <c r="E317" s="2">
        <v>5000000.4568843404</v>
      </c>
      <c r="I317" s="2">
        <v>4999999.9583292399</v>
      </c>
      <c r="O317">
        <f t="shared" si="26"/>
        <v>2.2207358784068467</v>
      </c>
      <c r="S317">
        <f t="shared" si="27"/>
        <v>19.296330932797535</v>
      </c>
    </row>
    <row r="318" spans="5:19">
      <c r="E318" s="2">
        <v>5000000.4567353101</v>
      </c>
      <c r="I318" s="2">
        <v>4999999.9590254202</v>
      </c>
      <c r="O318">
        <f t="shared" si="26"/>
        <v>2.2058328558634499</v>
      </c>
      <c r="S318">
        <f t="shared" si="27"/>
        <v>19.365948974897631</v>
      </c>
    </row>
    <row r="319" spans="5:19">
      <c r="E319" s="2">
        <v>5000000.4566920502</v>
      </c>
      <c r="I319" s="2">
        <v>4999999.9593707202</v>
      </c>
      <c r="O319">
        <f t="shared" si="26"/>
        <v>2.2015068628804428</v>
      </c>
      <c r="S319">
        <f t="shared" si="27"/>
        <v>19.400478971691225</v>
      </c>
    </row>
    <row r="320" spans="5:19">
      <c r="E320" s="2">
        <v>5000000.4568147399</v>
      </c>
      <c r="I320" s="2">
        <v>4999999.9599869903</v>
      </c>
      <c r="O320">
        <f t="shared" si="26"/>
        <v>2.213775826015048</v>
      </c>
      <c r="S320">
        <f t="shared" si="27"/>
        <v>19.462105986329355</v>
      </c>
    </row>
    <row r="321" spans="5:19">
      <c r="E321" s="2">
        <v>5000000.4567786697</v>
      </c>
      <c r="I321" s="2">
        <v>4999999.9608886698</v>
      </c>
      <c r="O321">
        <f t="shared" si="26"/>
        <v>2.2101688139971389</v>
      </c>
      <c r="S321">
        <f t="shared" si="27"/>
        <v>19.552273941399452</v>
      </c>
    </row>
    <row r="322" spans="5:19">
      <c r="E322" s="2">
        <v>5000000.4569341</v>
      </c>
      <c r="I322" s="2">
        <v>4999999.9615878602</v>
      </c>
      <c r="O322">
        <f t="shared" ref="O322:O343" si="28">(E322-E$3)/(2*E$3)*1000000000</f>
        <v>2.2257118413581725</v>
      </c>
      <c r="S322">
        <f t="shared" si="27"/>
        <v>19.62219298696979</v>
      </c>
    </row>
    <row r="323" spans="5:19">
      <c r="E323" s="2">
        <v>5000000.4567175796</v>
      </c>
      <c r="I323" s="2">
        <v>4999999.9621866299</v>
      </c>
      <c r="O323">
        <f t="shared" si="28"/>
        <v>2.2040598041000381</v>
      </c>
      <c r="S323">
        <f t="shared" si="27"/>
        <v>19.682069953275832</v>
      </c>
    </row>
    <row r="324" spans="5:19">
      <c r="E324" s="2">
        <v>5000000.4567039898</v>
      </c>
      <c r="I324" s="2">
        <v>4999999.9627426397</v>
      </c>
      <c r="O324">
        <f t="shared" si="28"/>
        <v>2.2027008183173029</v>
      </c>
      <c r="S324">
        <f t="shared" si="27"/>
        <v>19.737670938044381</v>
      </c>
    </row>
    <row r="325" spans="5:19">
      <c r="E325" s="2">
        <v>5000000.4567722902</v>
      </c>
      <c r="I325" s="2">
        <v>4999999.9630471999</v>
      </c>
      <c r="O325">
        <f t="shared" si="28"/>
        <v>2.2095308580889883</v>
      </c>
      <c r="S325">
        <f t="shared" si="27"/>
        <v>19.768126957176406</v>
      </c>
    </row>
    <row r="326" spans="5:19">
      <c r="E326" s="2">
        <v>5000000.4566773502</v>
      </c>
      <c r="I326" s="2">
        <v>4999999.9637981802</v>
      </c>
      <c r="O326">
        <f t="shared" si="28"/>
        <v>2.2000368634564649</v>
      </c>
      <c r="S326">
        <f t="shared" si="27"/>
        <v>19.843224994694953</v>
      </c>
    </row>
    <row r="327" spans="5:19">
      <c r="E327" s="2">
        <v>5000000.4567488804</v>
      </c>
      <c r="I327" s="2">
        <v>4999999.9645739598</v>
      </c>
      <c r="O327">
        <f t="shared" si="28"/>
        <v>2.207189885868948</v>
      </c>
      <c r="S327">
        <f t="shared" si="27"/>
        <v>19.920802958081563</v>
      </c>
    </row>
    <row r="328" spans="5:19">
      <c r="E328" s="2">
        <v>5000000.4567753803</v>
      </c>
      <c r="I328" s="2">
        <v>4999999.9648549296</v>
      </c>
      <c r="O328">
        <f t="shared" si="28"/>
        <v>2.2098398708923819</v>
      </c>
      <c r="S328">
        <f t="shared" si="27"/>
        <v>19.94889993702138</v>
      </c>
    </row>
    <row r="329" spans="5:19">
      <c r="E329" s="2">
        <v>5000000.4567414597</v>
      </c>
      <c r="I329" s="2">
        <v>4999999.9656920005</v>
      </c>
      <c r="O329">
        <f t="shared" si="28"/>
        <v>2.2064478081060073</v>
      </c>
      <c r="S329">
        <f t="shared" si="27"/>
        <v>20.032607027691412</v>
      </c>
    </row>
    <row r="330" spans="5:19">
      <c r="E330" s="2">
        <v>5000000.4566764198</v>
      </c>
      <c r="I330" s="2">
        <v>4999999.9660126604</v>
      </c>
      <c r="O330">
        <f t="shared" si="28"/>
        <v>2.199943824339349</v>
      </c>
      <c r="S330">
        <f t="shared" si="27"/>
        <v>20.06467302423372</v>
      </c>
    </row>
    <row r="331" spans="5:19">
      <c r="E331" s="2">
        <v>5000000.4567381497</v>
      </c>
      <c r="I331" s="2">
        <v>4999999.96683894</v>
      </c>
      <c r="O331">
        <f t="shared" si="28"/>
        <v>2.2061168160917641</v>
      </c>
      <c r="S331">
        <f t="shared" si="27"/>
        <v>20.147300991385908</v>
      </c>
    </row>
    <row r="332" spans="5:19">
      <c r="E332" s="2">
        <v>5000000.45666409</v>
      </c>
      <c r="I332" s="2">
        <v>4999999.9670843696</v>
      </c>
      <c r="O332">
        <f t="shared" si="28"/>
        <v>2.1987108464900049</v>
      </c>
      <c r="S332">
        <f t="shared" si="27"/>
        <v>20.171843950081957</v>
      </c>
    </row>
    <row r="333" spans="5:19">
      <c r="E333" s="2">
        <v>5000000.4567605602</v>
      </c>
      <c r="I333" s="2">
        <v>4999999.9677705998</v>
      </c>
      <c r="O333">
        <f t="shared" si="28"/>
        <v>2.2083578574082354</v>
      </c>
      <c r="S333">
        <f t="shared" si="27"/>
        <v>20.240466967096641</v>
      </c>
    </row>
    <row r="334" spans="5:19">
      <c r="E334" s="2">
        <v>5000000.45680355</v>
      </c>
      <c r="I334" s="2">
        <v>4999999.9685367802</v>
      </c>
      <c r="O334">
        <f t="shared" si="28"/>
        <v>2.2126568420389265</v>
      </c>
      <c r="S334">
        <f t="shared" si="27"/>
        <v>20.317085016260545</v>
      </c>
    </row>
    <row r="335" spans="5:19">
      <c r="E335" s="2">
        <v>5000000.4567276202</v>
      </c>
      <c r="I335" s="2">
        <v>4999999.9698967701</v>
      </c>
      <c r="O335">
        <f t="shared" si="28"/>
        <v>2.2050638628804426</v>
      </c>
      <c r="S335">
        <f t="shared" si="27"/>
        <v>20.453084009303979</v>
      </c>
    </row>
    <row r="336" spans="5:19">
      <c r="E336" s="2">
        <v>5000000.4567478905</v>
      </c>
      <c r="I336" s="2">
        <v>4999999.9716598503</v>
      </c>
      <c r="O336">
        <f t="shared" si="28"/>
        <v>2.2070908862878733</v>
      </c>
      <c r="S336">
        <f t="shared" si="27"/>
        <v>20.629392042252206</v>
      </c>
    </row>
    <row r="337" spans="5:19">
      <c r="E337" s="2">
        <v>5000000.4566874402</v>
      </c>
      <c r="I337" s="2">
        <v>4999999.9743550997</v>
      </c>
      <c r="O337">
        <f t="shared" si="28"/>
        <v>2.2010458582460859</v>
      </c>
      <c r="S337">
        <f t="shared" si="27"/>
        <v>20.898916994258389</v>
      </c>
    </row>
    <row r="338" spans="5:19">
      <c r="E338" s="2">
        <v>5000000.4567279704</v>
      </c>
      <c r="I338" s="2">
        <v>4999999.9781943401</v>
      </c>
      <c r="O338">
        <f t="shared" si="28"/>
        <v>2.205098880606204</v>
      </c>
      <c r="S338">
        <f t="shared" si="27"/>
        <v>21.282841053218107</v>
      </c>
    </row>
    <row r="339" spans="5:19">
      <c r="E339" s="2">
        <v>5000000.45671059</v>
      </c>
      <c r="I339" s="2">
        <v>4999999.9830590701</v>
      </c>
      <c r="O339">
        <f t="shared" si="28"/>
        <v>2.2033608465685535</v>
      </c>
      <c r="S339">
        <f t="shared" si="27"/>
        <v>21.769314070135859</v>
      </c>
    </row>
    <row r="340" spans="5:19">
      <c r="E340" s="2">
        <v>5000000.4567269301</v>
      </c>
      <c r="I340" s="2">
        <v>4999999.9889549501</v>
      </c>
      <c r="O340">
        <f t="shared" si="28"/>
        <v>2.2049948518836633</v>
      </c>
      <c r="S340">
        <f t="shared" si="27"/>
        <v>22.358902102899066</v>
      </c>
    </row>
    <row r="341" spans="5:19">
      <c r="E341" s="2">
        <v>5000000.4567199098</v>
      </c>
      <c r="I341" s="2">
        <v>4999999.9961048998</v>
      </c>
      <c r="O341">
        <f t="shared" si="28"/>
        <v>2.2042928209879498</v>
      </c>
      <c r="S341">
        <f t="shared" si="27"/>
        <v>23.0738971034353</v>
      </c>
    </row>
    <row r="342" spans="5:19">
      <c r="E342" s="2">
        <v>5000000.4568278501</v>
      </c>
      <c r="I342" s="2">
        <v>5000000.0043688798</v>
      </c>
      <c r="O342">
        <f t="shared" si="28"/>
        <v>2.21508684868936</v>
      </c>
      <c r="S342">
        <f t="shared" si="27"/>
        <v>23.900295146061929</v>
      </c>
    </row>
    <row r="343" spans="5:19">
      <c r="E343" s="2">
        <v>5000000.4567695297</v>
      </c>
      <c r="I343" s="2">
        <v>5000000.0137658501</v>
      </c>
      <c r="O343">
        <f t="shared" si="28"/>
        <v>2.2092548141018704</v>
      </c>
      <c r="S343">
        <f t="shared" si="27"/>
        <v>24.839992217365339</v>
      </c>
    </row>
    <row r="344" spans="5:19">
      <c r="I344" s="2">
        <v>5000000.0243142098</v>
      </c>
    </row>
    <row r="345" spans="5:19">
      <c r="I345" s="2">
        <v>5000000.0360240499</v>
      </c>
    </row>
    <row r="346" spans="5:19">
      <c r="I346" s="2">
        <v>5000000.0492404699</v>
      </c>
    </row>
    <row r="347" spans="5:19">
      <c r="I347" s="2">
        <v>5000000.0631070603</v>
      </c>
    </row>
    <row r="348" spans="5:19">
      <c r="I348" s="2">
        <v>5000000.0774322599</v>
      </c>
    </row>
    <row r="349" spans="5:19">
      <c r="I349" s="2">
        <v>5000000.0925702602</v>
      </c>
    </row>
    <row r="350" spans="5:19">
      <c r="I350" s="2">
        <v>5000000.1073714197</v>
      </c>
    </row>
    <row r="351" spans="5:19">
      <c r="I351" s="2">
        <v>5000000.1225231905</v>
      </c>
    </row>
    <row r="352" spans="5:19">
      <c r="I352" s="2">
        <v>5000000.1373870196</v>
      </c>
    </row>
    <row r="353" spans="9:9">
      <c r="I353" s="2">
        <v>5000000.1521102004</v>
      </c>
    </row>
    <row r="354" spans="9:9">
      <c r="I354" s="2">
        <v>5000000.1662359601</v>
      </c>
    </row>
    <row r="355" spans="9:9">
      <c r="I355" s="2">
        <v>5000000.1796532599</v>
      </c>
    </row>
    <row r="356" spans="9:9">
      <c r="I356" s="2">
        <v>5000000.1926454604</v>
      </c>
    </row>
    <row r="357" spans="9:9">
      <c r="I357" s="2">
        <v>5000000.2048666496</v>
      </c>
    </row>
    <row r="358" spans="9:9">
      <c r="I358" s="2">
        <v>5000000.2165948097</v>
      </c>
    </row>
    <row r="359" spans="9:9">
      <c r="I359" s="2">
        <v>5000000.2272565598</v>
      </c>
    </row>
    <row r="360" spans="9:9">
      <c r="I360" s="2">
        <v>5000000.2373194201</v>
      </c>
    </row>
    <row r="361" spans="9:9">
      <c r="I361" s="2">
        <v>5000000.24683409</v>
      </c>
    </row>
    <row r="362" spans="9:9">
      <c r="I362" s="2">
        <v>5000000.2556069503</v>
      </c>
    </row>
    <row r="363" spans="9:9">
      <c r="I363" s="2">
        <v>5000000.2637014203</v>
      </c>
    </row>
    <row r="364" spans="9:9">
      <c r="I364" s="2">
        <v>5000000.2710825102</v>
      </c>
    </row>
    <row r="365" spans="9:9">
      <c r="I365" s="2">
        <v>5000000.27776918</v>
      </c>
    </row>
    <row r="366" spans="9:9">
      <c r="I366" s="2">
        <v>5000000.2837386504</v>
      </c>
    </row>
    <row r="367" spans="9:9">
      <c r="I367" s="2">
        <v>5000000.2890639501</v>
      </c>
    </row>
    <row r="368" spans="9:9">
      <c r="I368" s="2">
        <v>5000000.2939675497</v>
      </c>
    </row>
    <row r="369" spans="9:9">
      <c r="I369" s="2">
        <v>5000000.2982820198</v>
      </c>
    </row>
    <row r="370" spans="9:9">
      <c r="I370" s="2">
        <v>5000000.3022583099</v>
      </c>
    </row>
    <row r="371" spans="9:9">
      <c r="I371" s="2">
        <v>5000000.30562123</v>
      </c>
    </row>
    <row r="372" spans="9:9">
      <c r="I372" s="2">
        <v>5000000.3085175697</v>
      </c>
    </row>
    <row r="373" spans="9:9">
      <c r="I373" s="2">
        <v>5000000.3110637097</v>
      </c>
    </row>
    <row r="374" spans="9:9">
      <c r="I374" s="2">
        <v>5000000.3131318903</v>
      </c>
    </row>
    <row r="375" spans="9:9">
      <c r="I375" s="2">
        <v>5000000.3148929402</v>
      </c>
    </row>
    <row r="376" spans="9:9">
      <c r="I376" s="2">
        <v>5000000.3164885603</v>
      </c>
    </row>
    <row r="377" spans="9:9">
      <c r="I377" s="2">
        <v>5000000.3177662902</v>
      </c>
    </row>
    <row r="378" spans="9:9">
      <c r="I378" s="2">
        <v>5000000.3186907601</v>
      </c>
    </row>
    <row r="379" spans="9:9">
      <c r="I379" s="2">
        <v>5000000.3195683798</v>
      </c>
    </row>
    <row r="380" spans="9:9">
      <c r="I380" s="2">
        <v>5000000.3200725997</v>
      </c>
    </row>
    <row r="381" spans="9:9">
      <c r="I381" s="2">
        <v>5000000.3203749703</v>
      </c>
    </row>
    <row r="382" spans="9:9">
      <c r="I382" s="2">
        <v>5000000.3204636201</v>
      </c>
    </row>
    <row r="383" spans="9:9">
      <c r="I383" s="2">
        <v>5000000.3203448504</v>
      </c>
    </row>
    <row r="384" spans="9:9">
      <c r="I384" s="2">
        <v>5000000.3201418901</v>
      </c>
    </row>
    <row r="385" spans="9:9">
      <c r="I385" s="2">
        <v>5000000.3197529102</v>
      </c>
    </row>
    <row r="386" spans="9:9">
      <c r="I386" s="2">
        <v>5000000.3193220804</v>
      </c>
    </row>
    <row r="387" spans="9:9">
      <c r="I387" s="2">
        <v>5000000.3186406298</v>
      </c>
    </row>
    <row r="388" spans="9:9">
      <c r="I388" s="2">
        <v>5000000.3178167799</v>
      </c>
    </row>
    <row r="389" spans="9:9">
      <c r="I389" s="2">
        <v>5000000.3169805501</v>
      </c>
    </row>
    <row r="390" spans="9:9">
      <c r="I390" s="2">
        <v>5000000.3161102002</v>
      </c>
    </row>
    <row r="391" spans="9:9">
      <c r="I391" s="2">
        <v>5000000.3151205201</v>
      </c>
    </row>
    <row r="392" spans="9:9">
      <c r="I392" s="2">
        <v>5000000.3140890999</v>
      </c>
    </row>
    <row r="393" spans="9:9">
      <c r="I393" s="2">
        <v>5000000.31307761</v>
      </c>
    </row>
    <row r="394" spans="9:9">
      <c r="I394" s="2">
        <v>5000000.3118730905</v>
      </c>
    </row>
    <row r="395" spans="9:9">
      <c r="I395" s="2">
        <v>5000000.3107530503</v>
      </c>
    </row>
    <row r="396" spans="9:9">
      <c r="I396" s="2">
        <v>5000000.30950101</v>
      </c>
    </row>
    <row r="397" spans="9:9">
      <c r="I397" s="2">
        <v>5000000.3081944901</v>
      </c>
    </row>
    <row r="398" spans="9:9">
      <c r="I398" s="2">
        <v>5000000.3068837197</v>
      </c>
    </row>
    <row r="399" spans="9:9">
      <c r="I399" s="2">
        <v>5000000.3054020498</v>
      </c>
    </row>
    <row r="400" spans="9:9">
      <c r="I400" s="2">
        <v>5000000.3040101798</v>
      </c>
    </row>
    <row r="401" spans="9:9">
      <c r="I401" s="2">
        <v>5000000.3026141003</v>
      </c>
    </row>
    <row r="402" spans="9:9">
      <c r="I402" s="2">
        <v>5000000.3010234796</v>
      </c>
    </row>
    <row r="403" spans="9:9">
      <c r="I403" s="2">
        <v>5000000.2995525403</v>
      </c>
    </row>
    <row r="404" spans="9:9">
      <c r="I404" s="2">
        <v>5000000.2981958603</v>
      </c>
    </row>
    <row r="405" spans="9:9">
      <c r="I405" s="2">
        <v>5000000.2965907203</v>
      </c>
    </row>
    <row r="406" spans="9:9">
      <c r="I406" s="2">
        <v>5000000.2950058198</v>
      </c>
    </row>
    <row r="407" spans="9:9">
      <c r="I407" s="2">
        <v>5000000.29354297</v>
      </c>
    </row>
    <row r="408" spans="9:9">
      <c r="I408" s="2">
        <v>5000000.2920037704</v>
      </c>
    </row>
    <row r="409" spans="9:9">
      <c r="I409" s="2">
        <v>5000000.2903723102</v>
      </c>
    </row>
    <row r="410" spans="9:9">
      <c r="I410" s="2">
        <v>5000000.2888656799</v>
      </c>
    </row>
    <row r="411" spans="9:9">
      <c r="I411" s="2">
        <v>5000000.2874335703</v>
      </c>
    </row>
    <row r="412" spans="9:9">
      <c r="I412" s="2">
        <v>5000000.2858566297</v>
      </c>
    </row>
    <row r="413" spans="9:9">
      <c r="I413" s="2">
        <v>5000000.2841951</v>
      </c>
    </row>
    <row r="414" spans="9:9">
      <c r="I414" s="2">
        <v>5000000.28265318</v>
      </c>
    </row>
    <row r="415" spans="9:9">
      <c r="I415" s="2">
        <v>5000000.2811179003</v>
      </c>
    </row>
    <row r="416" spans="9:9">
      <c r="I416" s="2">
        <v>5000000.2796463603</v>
      </c>
    </row>
    <row r="417" spans="9:9">
      <c r="I417" s="2">
        <v>5000000.2780865403</v>
      </c>
    </row>
    <row r="418" spans="9:9">
      <c r="I418" s="2">
        <v>5000000.2767137801</v>
      </c>
    </row>
    <row r="419" spans="9:9">
      <c r="I419" s="2">
        <v>5000000.2752900096</v>
      </c>
    </row>
    <row r="420" spans="9:9">
      <c r="I420" s="2">
        <v>5000000.2738764603</v>
      </c>
    </row>
    <row r="421" spans="9:9">
      <c r="I421" s="2">
        <v>5000000.2724403301</v>
      </c>
    </row>
    <row r="422" spans="9:9">
      <c r="I422" s="2">
        <v>5000000.2711270303</v>
      </c>
    </row>
    <row r="423" spans="9:9">
      <c r="I423" s="2">
        <v>5000000.2697710199</v>
      </c>
    </row>
    <row r="424" spans="9:9">
      <c r="I424" s="2">
        <v>5000000.2684735702</v>
      </c>
    </row>
    <row r="425" spans="9:9">
      <c r="I425" s="2">
        <v>5000000.2671256904</v>
      </c>
    </row>
    <row r="426" spans="9:9">
      <c r="I426" s="2">
        <v>5000000.2657549502</v>
      </c>
    </row>
    <row r="427" spans="9:9">
      <c r="I427" s="2">
        <v>5000000.2646567598</v>
      </c>
    </row>
    <row r="428" spans="9:9">
      <c r="I428" s="2">
        <v>5000000.2633455899</v>
      </c>
    </row>
    <row r="429" spans="9:9">
      <c r="I429" s="2">
        <v>5000000.2621055497</v>
      </c>
    </row>
    <row r="430" spans="9:9">
      <c r="I430" s="2">
        <v>5000000.2609545896</v>
      </c>
    </row>
    <row r="431" spans="9:9">
      <c r="I431" s="2">
        <v>5000000.2598101599</v>
      </c>
    </row>
    <row r="432" spans="9:9">
      <c r="I432" s="2">
        <v>5000000.2586714001</v>
      </c>
    </row>
    <row r="433" spans="9:9">
      <c r="I433" s="2">
        <v>5000000.2576260399</v>
      </c>
    </row>
    <row r="434" spans="9:9">
      <c r="I434" s="2">
        <v>5000000.2565386202</v>
      </c>
    </row>
    <row r="435" spans="9:9">
      <c r="I435" s="2">
        <v>5000000.2552278396</v>
      </c>
    </row>
    <row r="436" spans="9:9">
      <c r="I436" s="2">
        <v>5000000.25410139</v>
      </c>
    </row>
    <row r="437" spans="9:9">
      <c r="I437" s="2">
        <v>5000000.2529996596</v>
      </c>
    </row>
    <row r="438" spans="9:9">
      <c r="I438" s="2">
        <v>5000000.2519890796</v>
      </c>
    </row>
    <row r="439" spans="9:9">
      <c r="I439" s="2">
        <v>5000000.25090981</v>
      </c>
    </row>
    <row r="440" spans="9:9">
      <c r="I440" s="2">
        <v>5000000.2497394299</v>
      </c>
    </row>
    <row r="441" spans="9:9">
      <c r="I441" s="2">
        <v>5000000.2486973703</v>
      </c>
    </row>
    <row r="442" spans="9:9">
      <c r="I442" s="2">
        <v>5000000.2477327203</v>
      </c>
    </row>
    <row r="443" spans="9:9">
      <c r="I443" s="2">
        <v>5000000.2468410796</v>
      </c>
    </row>
    <row r="444" spans="9:9">
      <c r="I444" s="2">
        <v>5000000.2457398605</v>
      </c>
    </row>
    <row r="445" spans="9:9">
      <c r="I445" s="2">
        <v>5000000.2448960803</v>
      </c>
    </row>
    <row r="446" spans="9:9">
      <c r="I446" s="2">
        <v>5000000.2439200496</v>
      </c>
    </row>
    <row r="447" spans="9:9">
      <c r="I447" s="2">
        <v>5000000.2429192001</v>
      </c>
    </row>
    <row r="448" spans="9:9">
      <c r="I448" s="2">
        <v>5000000.2420093697</v>
      </c>
    </row>
    <row r="449" spans="9:9">
      <c r="I449" s="2">
        <v>5000000.2410954405</v>
      </c>
    </row>
    <row r="450" spans="9:9">
      <c r="I450" s="2">
        <v>5000000.2401483301</v>
      </c>
    </row>
    <row r="451" spans="9:9">
      <c r="I451" s="2">
        <v>5000000.23924293</v>
      </c>
    </row>
    <row r="452" spans="9:9">
      <c r="I452" s="2">
        <v>5000000.2384135099</v>
      </c>
    </row>
    <row r="453" spans="9:9">
      <c r="I453" s="2">
        <v>5000000.2374285404</v>
      </c>
    </row>
    <row r="454" spans="9:9">
      <c r="I454" s="2">
        <v>5000000.2364827301</v>
      </c>
    </row>
    <row r="455" spans="9:9">
      <c r="I455" s="2">
        <v>5000000.2356887599</v>
      </c>
    </row>
    <row r="456" spans="9:9">
      <c r="I456" s="2">
        <v>5000000.2348559201</v>
      </c>
    </row>
    <row r="457" spans="9:9">
      <c r="I457" s="2">
        <v>5000000.2339879395</v>
      </c>
    </row>
    <row r="458" spans="9:9">
      <c r="I458" s="2">
        <v>5000000.2331550997</v>
      </c>
    </row>
    <row r="459" spans="9:9">
      <c r="I459" s="2">
        <v>5000000.2323999498</v>
      </c>
    </row>
    <row r="460" spans="9:9">
      <c r="I460" s="2">
        <v>5000000.2316503599</v>
      </c>
    </row>
    <row r="461" spans="9:9">
      <c r="I461" s="2">
        <v>5000000.2308379896</v>
      </c>
    </row>
    <row r="462" spans="9:9">
      <c r="I462" s="2">
        <v>5000000.2302225297</v>
      </c>
    </row>
    <row r="463" spans="9:9">
      <c r="I463" s="2">
        <v>5000000.2294188105</v>
      </c>
    </row>
    <row r="464" spans="9:9">
      <c r="I464" s="2">
        <v>5000000.2284575803</v>
      </c>
    </row>
    <row r="465" spans="9:9">
      <c r="I465" s="2">
        <v>5000000.2276987499</v>
      </c>
    </row>
    <row r="466" spans="9:9">
      <c r="I466" s="2">
        <v>5000000.2268051896</v>
      </c>
    </row>
    <row r="467" spans="9:9">
      <c r="I467" s="2">
        <v>5000000.2261031801</v>
      </c>
    </row>
    <row r="468" spans="9:9">
      <c r="I468" s="2">
        <v>5000000.2252909997</v>
      </c>
    </row>
    <row r="469" spans="9:9">
      <c r="I469" s="2">
        <v>5000000.2245024703</v>
      </c>
    </row>
    <row r="470" spans="9:9">
      <c r="I470" s="2">
        <v>5000000.2236035401</v>
      </c>
    </row>
    <row r="471" spans="9:9">
      <c r="I471" s="2">
        <v>5000000.2228489099</v>
      </c>
    </row>
    <row r="472" spans="9:9">
      <c r="I472" s="2">
        <v>5000000.2220225204</v>
      </c>
    </row>
    <row r="473" spans="9:9">
      <c r="I473" s="2">
        <v>5000000.2212119</v>
      </c>
    </row>
    <row r="474" spans="9:9">
      <c r="I474" s="2">
        <v>5000000.2206640001</v>
      </c>
    </row>
    <row r="475" spans="9:9">
      <c r="I475" s="2">
        <v>5000000.2200880302</v>
      </c>
    </row>
    <row r="476" spans="9:9">
      <c r="I476" s="2">
        <v>5000000.2193553001</v>
      </c>
    </row>
    <row r="477" spans="9:9">
      <c r="I477" s="2">
        <v>5000000.2186754402</v>
      </c>
    </row>
    <row r="478" spans="9:9">
      <c r="I478" s="2">
        <v>5000000.2179802395</v>
      </c>
    </row>
    <row r="479" spans="9:9">
      <c r="I479" s="2">
        <v>5000000.2172418097</v>
      </c>
    </row>
    <row r="480" spans="9:9">
      <c r="I480" s="2">
        <v>5000000.2166694198</v>
      </c>
    </row>
    <row r="481" spans="9:9">
      <c r="I481" s="2">
        <v>5000000.21600015</v>
      </c>
    </row>
    <row r="482" spans="9:9">
      <c r="I482" s="2">
        <v>5000000.2154003801</v>
      </c>
    </row>
    <row r="483" spans="9:9">
      <c r="I483" s="2">
        <v>5000000.2147588404</v>
      </c>
    </row>
    <row r="484" spans="9:9">
      <c r="I484" s="2">
        <v>5000000.2141829198</v>
      </c>
    </row>
    <row r="485" spans="9:9">
      <c r="I485" s="2">
        <v>5000000.2135594897</v>
      </c>
    </row>
    <row r="486" spans="9:9">
      <c r="I486" s="2">
        <v>5000000.2129351003</v>
      </c>
    </row>
    <row r="487" spans="9:9">
      <c r="I487" s="2">
        <v>5000000.2122450601</v>
      </c>
    </row>
    <row r="488" spans="9:9">
      <c r="I488" s="2">
        <v>5000000.2117658705</v>
      </c>
    </row>
    <row r="489" spans="9:9">
      <c r="I489" s="2">
        <v>5000000.21112392</v>
      </c>
    </row>
    <row r="490" spans="9:9">
      <c r="I490" s="2">
        <v>5000000.2102600802</v>
      </c>
    </row>
    <row r="491" spans="9:9">
      <c r="I491" s="2">
        <v>5000000.2097935798</v>
      </c>
    </row>
    <row r="492" spans="9:9">
      <c r="I492" s="2">
        <v>5000000.2092009299</v>
      </c>
    </row>
    <row r="493" spans="9:9">
      <c r="I493" s="2">
        <v>5000000.2085141996</v>
      </c>
    </row>
    <row r="494" spans="9:9">
      <c r="I494" s="2">
        <v>5000000.2080252897</v>
      </c>
    </row>
    <row r="495" spans="9:9">
      <c r="I495" s="2">
        <v>5000000.2073705299</v>
      </c>
    </row>
    <row r="496" spans="9:9">
      <c r="I496" s="2">
        <v>5000000.2068836996</v>
      </c>
    </row>
    <row r="497" spans="9:9">
      <c r="I497" s="2">
        <v>5000000.2064101398</v>
      </c>
    </row>
    <row r="498" spans="9:9">
      <c r="I498" s="2">
        <v>5000000.2058755197</v>
      </c>
    </row>
    <row r="499" spans="9:9">
      <c r="I499" s="2">
        <v>5000000.2054631803</v>
      </c>
    </row>
    <row r="500" spans="9:9">
      <c r="I500" s="2">
        <v>5000000.2049144898</v>
      </c>
    </row>
    <row r="501" spans="9:9">
      <c r="I501" s="2">
        <v>5000000.2045444297</v>
      </c>
    </row>
    <row r="502" spans="9:9">
      <c r="I502" s="2">
        <v>5000000.2039924497</v>
      </c>
    </row>
    <row r="503" spans="9:9">
      <c r="I503" s="2">
        <v>5000000.20353097</v>
      </c>
    </row>
    <row r="504" spans="9:9">
      <c r="I504" s="2">
        <v>5000000.2031284198</v>
      </c>
    </row>
    <row r="505" spans="9:9">
      <c r="I505" s="2">
        <v>5000000.2026920803</v>
      </c>
    </row>
    <row r="506" spans="9:9">
      <c r="I506" s="2">
        <v>5000000.2022182001</v>
      </c>
    </row>
    <row r="507" spans="9:9">
      <c r="I507" s="2">
        <v>5000000.2018404296</v>
      </c>
    </row>
    <row r="508" spans="9:9">
      <c r="I508" s="2">
        <v>5000000.2013636399</v>
      </c>
    </row>
    <row r="509" spans="9:9">
      <c r="I509" s="2">
        <v>5000000.2009383999</v>
      </c>
    </row>
    <row r="510" spans="9:9">
      <c r="I510" s="2">
        <v>5000000.2005715799</v>
      </c>
    </row>
    <row r="511" spans="9:9">
      <c r="I511" s="2">
        <v>5000000.2001063498</v>
      </c>
    </row>
    <row r="512" spans="9:9">
      <c r="I512" s="2">
        <v>5000000.1995805902</v>
      </c>
    </row>
    <row r="513" spans="9:9">
      <c r="I513" s="2">
        <v>5000000.1992610302</v>
      </c>
    </row>
    <row r="514" spans="9:9">
      <c r="I514" s="2">
        <v>5000000.1988283303</v>
      </c>
    </row>
    <row r="515" spans="9:9">
      <c r="I515" s="2">
        <v>5000000.1984029897</v>
      </c>
    </row>
    <row r="516" spans="9:9">
      <c r="I516" s="2">
        <v>5000000.1979991598</v>
      </c>
    </row>
    <row r="517" spans="9:9">
      <c r="I517" s="2">
        <v>5000000.1975307902</v>
      </c>
    </row>
    <row r="518" spans="9:9">
      <c r="I518" s="2">
        <v>5000000.1972357202</v>
      </c>
    </row>
    <row r="519" spans="9:9">
      <c r="I519" s="2">
        <v>5000000.1969675198</v>
      </c>
    </row>
    <row r="520" spans="9:9">
      <c r="I520" s="2">
        <v>5000000.1966176797</v>
      </c>
    </row>
    <row r="521" spans="9:9">
      <c r="I521" s="2">
        <v>5000000.1962013496</v>
      </c>
    </row>
    <row r="522" spans="9:9">
      <c r="I522" s="2">
        <v>5000000.1958068497</v>
      </c>
    </row>
    <row r="523" spans="9:9">
      <c r="I523" s="2">
        <v>5000000.1955357902</v>
      </c>
    </row>
    <row r="524" spans="9:9">
      <c r="I524" s="2">
        <v>5000000.1953043398</v>
      </c>
    </row>
    <row r="525" spans="9:9">
      <c r="I525" s="2">
        <v>5000000.1948670596</v>
      </c>
    </row>
    <row r="526" spans="9:9">
      <c r="I526" s="2">
        <v>5000000.1945403898</v>
      </c>
    </row>
    <row r="527" spans="9:9">
      <c r="I527" s="2">
        <v>5000000.1941345902</v>
      </c>
    </row>
    <row r="528" spans="9:9">
      <c r="I528" s="2">
        <v>5000000.1938236598</v>
      </c>
    </row>
    <row r="529" spans="9:9">
      <c r="I529" s="2">
        <v>5000000.1935968297</v>
      </c>
    </row>
    <row r="530" spans="9:9">
      <c r="I530" s="2">
        <v>5000000.1932379901</v>
      </c>
    </row>
    <row r="531" spans="9:9">
      <c r="I531" s="2">
        <v>5000000.1928350097</v>
      </c>
    </row>
    <row r="532" spans="9:9">
      <c r="I532" s="2">
        <v>5000000.1926216502</v>
      </c>
    </row>
    <row r="533" spans="9:9">
      <c r="I533" s="2">
        <v>5000000.19226461</v>
      </c>
    </row>
    <row r="534" spans="9:9">
      <c r="I534" s="2">
        <v>5000000.1919378098</v>
      </c>
    </row>
    <row r="535" spans="9:9">
      <c r="I535" s="2">
        <v>5000000.1914953096</v>
      </c>
    </row>
    <row r="536" spans="9:9">
      <c r="I536" s="2">
        <v>5000000.19138717</v>
      </c>
    </row>
    <row r="537" spans="9:9">
      <c r="I537" s="2">
        <v>5000000.19090595</v>
      </c>
    </row>
    <row r="538" spans="9:9">
      <c r="I538" s="2">
        <v>5000000.1906493204</v>
      </c>
    </row>
    <row r="539" spans="9:9">
      <c r="I539" s="2">
        <v>5000000.1902416898</v>
      </c>
    </row>
    <row r="540" spans="9:9">
      <c r="I540" s="2">
        <v>5000000.1899687899</v>
      </c>
    </row>
    <row r="541" spans="9:9">
      <c r="I541" s="2">
        <v>5000000.1895843996</v>
      </c>
    </row>
    <row r="542" spans="9:9">
      <c r="I542" s="2">
        <v>5000000.18928356</v>
      </c>
    </row>
    <row r="543" spans="9:9">
      <c r="I543" s="2">
        <v>5000000.1889526797</v>
      </c>
    </row>
    <row r="544" spans="9:9">
      <c r="I544" s="2">
        <v>5000000.1887088902</v>
      </c>
    </row>
    <row r="545" spans="9:9">
      <c r="I545" s="2">
        <v>5000000.1882918896</v>
      </c>
    </row>
    <row r="546" spans="9:9">
      <c r="I546" s="2">
        <v>5000000.1880213404</v>
      </c>
    </row>
    <row r="547" spans="9:9">
      <c r="I547" s="2">
        <v>5000000.1876560701</v>
      </c>
    </row>
    <row r="548" spans="9:9">
      <c r="I548" s="2">
        <v>5000000.1874301098</v>
      </c>
    </row>
    <row r="549" spans="9:9">
      <c r="I549" s="2">
        <v>5000000.1870950302</v>
      </c>
    </row>
    <row r="550" spans="9:9">
      <c r="I550" s="2">
        <v>5000000.1866039801</v>
      </c>
    </row>
    <row r="551" spans="9:9">
      <c r="I551" s="2">
        <v>5000000.1864184402</v>
      </c>
    </row>
    <row r="552" spans="9:9">
      <c r="I552" s="2">
        <v>5000000.1861010902</v>
      </c>
    </row>
    <row r="553" spans="9:9">
      <c r="I553" s="2">
        <v>5000000.1857615802</v>
      </c>
    </row>
    <row r="554" spans="9:9">
      <c r="I554" s="2">
        <v>5000000.1854054797</v>
      </c>
    </row>
    <row r="555" spans="9:9">
      <c r="I555" s="2">
        <v>5000000.1851271996</v>
      </c>
    </row>
    <row r="556" spans="9:9">
      <c r="I556" s="2">
        <v>5000000.1848050803</v>
      </c>
    </row>
    <row r="557" spans="9:9">
      <c r="I557" s="2">
        <v>5000000.1843972802</v>
      </c>
    </row>
    <row r="558" spans="9:9">
      <c r="I558" s="2">
        <v>5000000.1842114003</v>
      </c>
    </row>
    <row r="559" spans="9:9">
      <c r="I559" s="2">
        <v>5000000.1839316897</v>
      </c>
    </row>
    <row r="560" spans="9:9">
      <c r="I560" s="2">
        <v>5000000.1836662898</v>
      </c>
    </row>
    <row r="561" spans="9:9">
      <c r="I561" s="2">
        <v>5000000.1834705798</v>
      </c>
    </row>
    <row r="562" spans="9:9">
      <c r="I562" s="2">
        <v>5000000.1830999302</v>
      </c>
    </row>
    <row r="563" spans="9:9">
      <c r="I563" s="2">
        <v>5000000.1829118002</v>
      </c>
    </row>
    <row r="564" spans="9:9">
      <c r="I564" s="2">
        <v>5000000.1826820597</v>
      </c>
    </row>
    <row r="565" spans="9:9">
      <c r="I565" s="2">
        <v>5000000.1824635603</v>
      </c>
    </row>
    <row r="566" spans="9:9">
      <c r="I566" s="2">
        <v>5000000.1822645003</v>
      </c>
    </row>
    <row r="567" spans="9:9">
      <c r="I567" s="2">
        <v>5000000.1820292203</v>
      </c>
    </row>
    <row r="568" spans="9:9">
      <c r="I568" s="2">
        <v>5000000.1819452504</v>
      </c>
    </row>
    <row r="569" spans="9:9">
      <c r="I569" s="2">
        <v>5000000.1816413496</v>
      </c>
    </row>
    <row r="570" spans="9:9">
      <c r="I570" s="2">
        <v>5000000.18166513</v>
      </c>
    </row>
    <row r="571" spans="9:9">
      <c r="I571" s="2">
        <v>5000000.1816269802</v>
      </c>
    </row>
    <row r="572" spans="9:9">
      <c r="I572" s="2">
        <v>5000000.1815096</v>
      </c>
    </row>
    <row r="573" spans="9:9">
      <c r="I573" s="2">
        <v>5000000.1813477799</v>
      </c>
    </row>
    <row r="574" spans="9:9">
      <c r="I574" s="2">
        <v>5000000.1812930899</v>
      </c>
    </row>
    <row r="575" spans="9:9">
      <c r="I575" s="2">
        <v>5000000.1813182104</v>
      </c>
    </row>
    <row r="576" spans="9:9">
      <c r="I576" s="2">
        <v>5000000.1811959799</v>
      </c>
    </row>
    <row r="577" spans="9:9">
      <c r="I577" s="2">
        <v>5000000.18120794</v>
      </c>
    </row>
    <row r="578" spans="9:9">
      <c r="I578" s="2">
        <v>5000000.1810222603</v>
      </c>
    </row>
    <row r="579" spans="9:9">
      <c r="I579" s="2">
        <v>5000000.1808982203</v>
      </c>
    </row>
    <row r="580" spans="9:9">
      <c r="I580" s="2">
        <v>5000000.1808475303</v>
      </c>
    </row>
    <row r="581" spans="9:9">
      <c r="I581" s="2">
        <v>5000000.1806967901</v>
      </c>
    </row>
    <row r="582" spans="9:9">
      <c r="I582" s="2">
        <v>5000000.1804696601</v>
      </c>
    </row>
    <row r="583" spans="9:9">
      <c r="I583" s="2">
        <v>5000000.1803488201</v>
      </c>
    </row>
    <row r="584" spans="9:9">
      <c r="I584" s="2">
        <v>5000000.1801272295</v>
      </c>
    </row>
    <row r="585" spans="9:9">
      <c r="I585" s="2">
        <v>5000000.1800291603</v>
      </c>
    </row>
    <row r="586" spans="9:9">
      <c r="I586" s="2">
        <v>5000000.1797321802</v>
      </c>
    </row>
    <row r="587" spans="9:9">
      <c r="I587" s="2">
        <v>5000000.1796313804</v>
      </c>
    </row>
    <row r="588" spans="9:9">
      <c r="I588" s="2">
        <v>5000000.1794089098</v>
      </c>
    </row>
    <row r="589" spans="9:9">
      <c r="I589" s="2">
        <v>5000000.1794137601</v>
      </c>
    </row>
    <row r="590" spans="9:9">
      <c r="I590" s="2">
        <v>5000000.1791391401</v>
      </c>
    </row>
    <row r="591" spans="9:9">
      <c r="I591" s="2">
        <v>5000000.1790203201</v>
      </c>
    </row>
    <row r="592" spans="9:9">
      <c r="I592" s="2">
        <v>5000000.1787807997</v>
      </c>
    </row>
    <row r="593" spans="9:9">
      <c r="I593" s="2">
        <v>5000000.1785804601</v>
      </c>
    </row>
    <row r="594" spans="9:9">
      <c r="I594" s="2">
        <v>5000000.1782967104</v>
      </c>
    </row>
    <row r="595" spans="9:9">
      <c r="I595" s="2">
        <v>5000000.1781427898</v>
      </c>
    </row>
    <row r="596" spans="9:9">
      <c r="I596" s="2">
        <v>5000000.1780188596</v>
      </c>
    </row>
    <row r="597" spans="9:9">
      <c r="I597" s="2">
        <v>5000000.1776152505</v>
      </c>
    </row>
    <row r="598" spans="9:9">
      <c r="I598" s="2">
        <v>5000000.1775700096</v>
      </c>
    </row>
    <row r="599" spans="9:9">
      <c r="I599" s="2">
        <v>5000000.1773589104</v>
      </c>
    </row>
    <row r="600" spans="9:9">
      <c r="I600" s="2">
        <v>5000000.1771022398</v>
      </c>
    </row>
    <row r="601" spans="9:9">
      <c r="I601" s="2">
        <v>5000000.1768543096</v>
      </c>
    </row>
    <row r="602" spans="9:9">
      <c r="I602" s="2">
        <v>5000000.1764738997</v>
      </c>
    </row>
    <row r="603" spans="9:9">
      <c r="I603" s="2">
        <v>5000000.1763749598</v>
      </c>
    </row>
    <row r="604" spans="9:9">
      <c r="I604" s="2">
        <v>5000000.1762525998</v>
      </c>
    </row>
    <row r="605" spans="9:9">
      <c r="I605" s="2">
        <v>5000000.1758641005</v>
      </c>
    </row>
    <row r="606" spans="9:9">
      <c r="I606" s="2">
        <v>5000000.1756852698</v>
      </c>
    </row>
    <row r="607" spans="9:9">
      <c r="I607" s="2">
        <v>5000000.1754912902</v>
      </c>
    </row>
    <row r="608" spans="9:9">
      <c r="I608" s="2">
        <v>5000000.1751043797</v>
      </c>
    </row>
    <row r="609" spans="9:9">
      <c r="I609" s="2">
        <v>5000000.1750367396</v>
      </c>
    </row>
    <row r="610" spans="9:9">
      <c r="I610" s="2">
        <v>5000000.1747171003</v>
      </c>
    </row>
    <row r="611" spans="9:9">
      <c r="I611" s="2">
        <v>5000000.1744786697</v>
      </c>
    </row>
    <row r="612" spans="9:9">
      <c r="I612" s="2">
        <v>5000000.1743552499</v>
      </c>
    </row>
    <row r="613" spans="9:9">
      <c r="I613" s="2">
        <v>5000000.1741998997</v>
      </c>
    </row>
    <row r="614" spans="9:9">
      <c r="I614" s="2">
        <v>5000000.17392046</v>
      </c>
    </row>
    <row r="615" spans="9:9">
      <c r="I615" s="2">
        <v>5000000.1738305902</v>
      </c>
    </row>
    <row r="616" spans="9:9">
      <c r="I616" s="2">
        <v>5000000.1737720696</v>
      </c>
    </row>
    <row r="617" spans="9:9">
      <c r="I617" s="2">
        <v>5000000.1735206898</v>
      </c>
    </row>
    <row r="618" spans="9:9">
      <c r="I618" s="2">
        <v>5000000.17341052</v>
      </c>
    </row>
    <row r="619" spans="9:9">
      <c r="I619" s="2">
        <v>5000000.1732810903</v>
      </c>
    </row>
    <row r="620" spans="9:9">
      <c r="I620" s="2">
        <v>5000000.1732788002</v>
      </c>
    </row>
    <row r="621" spans="9:9">
      <c r="I621" s="2">
        <v>5000000.1731056096</v>
      </c>
    </row>
    <row r="622" spans="9:9">
      <c r="I622" s="2">
        <v>5000000.1729325298</v>
      </c>
    </row>
    <row r="623" spans="9:9">
      <c r="I623" s="2">
        <v>5000000.1729381401</v>
      </c>
    </row>
    <row r="624" spans="9:9">
      <c r="I624" s="2">
        <v>5000000.1729327403</v>
      </c>
    </row>
    <row r="625" spans="9:9">
      <c r="I625" s="2">
        <v>5000000.1728004897</v>
      </c>
    </row>
    <row r="626" spans="9:9">
      <c r="I626" s="2">
        <v>5000000.1726163803</v>
      </c>
    </row>
    <row r="627" spans="9:9">
      <c r="I627" s="2">
        <v>5000000.1727210097</v>
      </c>
    </row>
    <row r="628" spans="9:9">
      <c r="I628" s="2">
        <v>5000000.1725573596</v>
      </c>
    </row>
    <row r="629" spans="9:9">
      <c r="I629" s="2">
        <v>5000000.1725836797</v>
      </c>
    </row>
    <row r="630" spans="9:9">
      <c r="I630" s="2">
        <v>5000000.1724208798</v>
      </c>
    </row>
    <row r="631" spans="9:9">
      <c r="I631" s="2">
        <v>5000000.1722376402</v>
      </c>
    </row>
    <row r="632" spans="9:9">
      <c r="I632" s="2">
        <v>5000000.1723110899</v>
      </c>
    </row>
    <row r="633" spans="9:9">
      <c r="I633" s="2">
        <v>5000000.1722253999</v>
      </c>
    </row>
    <row r="634" spans="9:9">
      <c r="I634" s="2">
        <v>5000000.1722650202</v>
      </c>
    </row>
    <row r="635" spans="9:9">
      <c r="I635" s="2">
        <v>5000000.1719829496</v>
      </c>
    </row>
    <row r="636" spans="9:9">
      <c r="I636" s="2">
        <v>5000000.1719124904</v>
      </c>
    </row>
    <row r="637" spans="9:9">
      <c r="I637" s="2">
        <v>5000000.1717143198</v>
      </c>
    </row>
    <row r="638" spans="9:9">
      <c r="I638" s="2">
        <v>5000000.1716238903</v>
      </c>
    </row>
    <row r="639" spans="9:9">
      <c r="I639" s="2">
        <v>5000000.17152288</v>
      </c>
    </row>
    <row r="640" spans="9:9">
      <c r="I640" s="2">
        <v>5000000.1714140996</v>
      </c>
    </row>
    <row r="641" spans="9:9">
      <c r="I641" s="2">
        <v>5000000.1713241097</v>
      </c>
    </row>
    <row r="642" spans="9:9">
      <c r="I642" s="2">
        <v>5000000.1710581202</v>
      </c>
    </row>
    <row r="643" spans="9:9">
      <c r="I643" s="2">
        <v>5000000.1709973598</v>
      </c>
    </row>
    <row r="644" spans="9:9">
      <c r="I644" s="2">
        <v>5000000.17096892</v>
      </c>
    </row>
    <row r="645" spans="9:9">
      <c r="I645" s="2">
        <v>5000000.17083799</v>
      </c>
    </row>
    <row r="646" spans="9:9">
      <c r="I646" s="2">
        <v>5000000.1706916802</v>
      </c>
    </row>
    <row r="647" spans="9:9">
      <c r="I647" s="2">
        <v>5000000.1706508398</v>
      </c>
    </row>
    <row r="648" spans="9:9">
      <c r="I648" s="2">
        <v>5000000.1705155699</v>
      </c>
    </row>
    <row r="649" spans="9:9">
      <c r="I649" s="2">
        <v>5000000.1703459704</v>
      </c>
    </row>
    <row r="650" spans="9:9">
      <c r="I650" s="2">
        <v>5000000.1704045003</v>
      </c>
    </row>
    <row r="651" spans="9:9">
      <c r="I651" s="2">
        <v>5000000.1701972904</v>
      </c>
    </row>
    <row r="652" spans="9:9">
      <c r="I652" s="2">
        <v>5000000.1698188996</v>
      </c>
    </row>
    <row r="653" spans="9:9">
      <c r="I653" s="2">
        <v>5000000.1698233401</v>
      </c>
    </row>
    <row r="654" spans="9:9">
      <c r="I654" s="2">
        <v>5000000.1697377404</v>
      </c>
    </row>
    <row r="655" spans="9:9">
      <c r="I655" s="2">
        <v>5000000.16962252</v>
      </c>
    </row>
    <row r="656" spans="9:9">
      <c r="I656" s="2">
        <v>5000000.1693580402</v>
      </c>
    </row>
    <row r="657" spans="9:9">
      <c r="I657" s="2">
        <v>5000000.16925791</v>
      </c>
    </row>
    <row r="658" spans="9:9">
      <c r="I658" s="2">
        <v>5000000.1689726301</v>
      </c>
    </row>
    <row r="659" spans="9:9">
      <c r="I659" s="2">
        <v>5000000.1688559297</v>
      </c>
    </row>
    <row r="660" spans="9:9">
      <c r="I660" s="2">
        <v>5000000.1686324896</v>
      </c>
    </row>
    <row r="661" spans="9:9">
      <c r="I661" s="2">
        <v>5000000.1683953498</v>
      </c>
    </row>
    <row r="662" spans="9:9">
      <c r="I662" s="2">
        <v>5000000.1682349099</v>
      </c>
    </row>
    <row r="663" spans="9:9">
      <c r="I663" s="2">
        <v>5000000.16806948</v>
      </c>
    </row>
    <row r="664" spans="9:9">
      <c r="I664" s="2">
        <v>5000000.1678644801</v>
      </c>
    </row>
    <row r="665" spans="9:9">
      <c r="I665" s="2">
        <v>5000000.1678678403</v>
      </c>
    </row>
    <row r="666" spans="9:9">
      <c r="I666" s="2">
        <v>5000000.1677351603</v>
      </c>
    </row>
    <row r="667" spans="9:9">
      <c r="I667" s="2">
        <v>5000000.1675412403</v>
      </c>
    </row>
    <row r="668" spans="9:9">
      <c r="I668" s="2">
        <v>5000000.1674174098</v>
      </c>
    </row>
    <row r="669" spans="9:9">
      <c r="I669" s="2">
        <v>5000000.1672705496</v>
      </c>
    </row>
    <row r="670" spans="9:9">
      <c r="I670" s="2">
        <v>5000000.1672537103</v>
      </c>
    </row>
    <row r="671" spans="9:9">
      <c r="I671" s="2">
        <v>5000000.1672328999</v>
      </c>
    </row>
    <row r="672" spans="9:9">
      <c r="I672" s="2">
        <v>5000000.1670269901</v>
      </c>
    </row>
    <row r="673" spans="9:9">
      <c r="I673" s="2">
        <v>5000000.1669840496</v>
      </c>
    </row>
    <row r="674" spans="9:9">
      <c r="I674" s="2">
        <v>5000000.1668447303</v>
      </c>
    </row>
    <row r="675" spans="9:9">
      <c r="I675" s="2">
        <v>5000000.1667794501</v>
      </c>
    </row>
    <row r="676" spans="9:9">
      <c r="I676" s="2">
        <v>5000000.1665764796</v>
      </c>
    </row>
    <row r="677" spans="9:9">
      <c r="I677" s="2">
        <v>5000000.1664049895</v>
      </c>
    </row>
    <row r="678" spans="9:9">
      <c r="I678" s="2">
        <v>5000000.1661652699</v>
      </c>
    </row>
    <row r="679" spans="9:9">
      <c r="I679" s="2">
        <v>5000000.1659805998</v>
      </c>
    </row>
    <row r="680" spans="9:9">
      <c r="I680" s="2">
        <v>5000000.16573931</v>
      </c>
    </row>
    <row r="681" spans="9:9">
      <c r="I681" s="2">
        <v>5000000.1656174697</v>
      </c>
    </row>
    <row r="682" spans="9:9">
      <c r="I682" s="2">
        <v>5000000.1654135799</v>
      </c>
    </row>
    <row r="683" spans="9:9">
      <c r="I683" s="2">
        <v>5000000.1653901096</v>
      </c>
    </row>
    <row r="684" spans="9:9">
      <c r="I684" s="2">
        <v>5000000.1650934899</v>
      </c>
    </row>
    <row r="685" spans="9:9">
      <c r="I685" s="2">
        <v>5000000.1649309304</v>
      </c>
    </row>
    <row r="686" spans="9:9">
      <c r="I686" s="2">
        <v>5000000.1648074398</v>
      </c>
    </row>
    <row r="687" spans="9:9">
      <c r="I687" s="2">
        <v>5000000.1647069799</v>
      </c>
    </row>
    <row r="688" spans="9:9">
      <c r="I688" s="2">
        <v>5000000.1645339802</v>
      </c>
    </row>
    <row r="689" spans="9:9">
      <c r="I689" s="2">
        <v>5000000.1644591298</v>
      </c>
    </row>
    <row r="690" spans="9:9">
      <c r="I690" s="2">
        <v>5000000.1641664002</v>
      </c>
    </row>
    <row r="691" spans="9:9">
      <c r="I691" s="2">
        <v>5000000.1641141698</v>
      </c>
    </row>
    <row r="692" spans="9:9">
      <c r="I692" s="2">
        <v>5000000.1637378996</v>
      </c>
    </row>
    <row r="693" spans="9:9">
      <c r="I693" s="2">
        <v>5000000.1636541402</v>
      </c>
    </row>
    <row r="694" spans="9:9">
      <c r="I694" s="2">
        <v>5000000.1634504003</v>
      </c>
    </row>
    <row r="695" spans="9:9">
      <c r="I695" s="2">
        <v>5000000.1632955903</v>
      </c>
    </row>
    <row r="696" spans="9:9">
      <c r="I696" s="2">
        <v>5000000.1629964001</v>
      </c>
    </row>
    <row r="697" spans="9:9">
      <c r="I697" s="2">
        <v>5000000.1628500102</v>
      </c>
    </row>
    <row r="698" spans="9:9">
      <c r="I698" s="2">
        <v>5000000.1627209801</v>
      </c>
    </row>
    <row r="699" spans="9:9">
      <c r="I699" s="2">
        <v>5000000.1625653198</v>
      </c>
    </row>
    <row r="700" spans="9:9">
      <c r="I700" s="2">
        <v>5000000.1624521604</v>
      </c>
    </row>
    <row r="701" spans="9:9">
      <c r="I701" s="2">
        <v>5000000.1623786297</v>
      </c>
    </row>
    <row r="702" spans="9:9">
      <c r="I702" s="2">
        <v>5000000.1622150196</v>
      </c>
    </row>
    <row r="703" spans="9:9">
      <c r="I703" s="2">
        <v>5000000.1620441498</v>
      </c>
    </row>
    <row r="704" spans="9:9">
      <c r="I704" s="2">
        <v>5000000.1617296701</v>
      </c>
    </row>
    <row r="705" spans="9:9">
      <c r="I705" s="2">
        <v>5000000.1616293304</v>
      </c>
    </row>
    <row r="706" spans="9:9">
      <c r="I706" s="2">
        <v>5000000.1614552503</v>
      </c>
    </row>
    <row r="707" spans="9:9">
      <c r="I707" s="2">
        <v>5000000.1612724103</v>
      </c>
    </row>
    <row r="708" spans="9:9">
      <c r="I708" s="2">
        <v>5000000.1611251598</v>
      </c>
    </row>
    <row r="709" spans="9:9">
      <c r="I709" s="2">
        <v>5000000.1610808503</v>
      </c>
    </row>
    <row r="710" spans="9:9">
      <c r="I710" s="2">
        <v>5000000.16097824</v>
      </c>
    </row>
    <row r="711" spans="9:9">
      <c r="I711" s="2">
        <v>5000000.1609045099</v>
      </c>
    </row>
    <row r="712" spans="9:9">
      <c r="I712" s="2">
        <v>5000000.1608081805</v>
      </c>
    </row>
    <row r="713" spans="9:9">
      <c r="I713" s="2">
        <v>5000000.1605913704</v>
      </c>
    </row>
    <row r="714" spans="9:9">
      <c r="I714" s="2">
        <v>5000000.1605714001</v>
      </c>
    </row>
    <row r="715" spans="9:9">
      <c r="I715" s="2">
        <v>5000000.1604678798</v>
      </c>
    </row>
    <row r="716" spans="9:9">
      <c r="I716" s="2">
        <v>5000000.1604475901</v>
      </c>
    </row>
    <row r="717" spans="9:9">
      <c r="I717" s="2">
        <v>5000000.16048434</v>
      </c>
    </row>
    <row r="718" spans="9:9">
      <c r="I718" s="2">
        <v>5000000.16032058</v>
      </c>
    </row>
    <row r="719" spans="9:9">
      <c r="I719" s="2">
        <v>5000000.1600947296</v>
      </c>
    </row>
    <row r="720" spans="9:9">
      <c r="I720" s="2">
        <v>5000000.1600504396</v>
      </c>
    </row>
    <row r="721" spans="9:9">
      <c r="I721" s="2">
        <v>5000000.1598510202</v>
      </c>
    </row>
    <row r="722" spans="9:9">
      <c r="I722" s="2">
        <v>5000000.15976319</v>
      </c>
    </row>
    <row r="723" spans="9:9">
      <c r="I723" s="2">
        <v>5000000.1598287197</v>
      </c>
    </row>
    <row r="724" spans="9:9">
      <c r="I724" s="2">
        <v>5000000.1597539503</v>
      </c>
    </row>
    <row r="725" spans="9:9">
      <c r="I725" s="2">
        <v>5000000.1596228601</v>
      </c>
    </row>
    <row r="726" spans="9:9">
      <c r="I726" s="2">
        <v>5000000.1595883695</v>
      </c>
    </row>
    <row r="727" spans="9:9">
      <c r="I727" s="2">
        <v>5000000.15943354</v>
      </c>
    </row>
    <row r="728" spans="9:9">
      <c r="I728" s="2">
        <v>5000000.1593654295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2018-11-16T00:45:19Z</dcterms:modified>
</cp:coreProperties>
</file>