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Z3" i="1"/>
  <c r="BF272"/>
  <c r="BF273"/>
  <c r="BF274"/>
  <c r="BF275"/>
  <c r="BF276"/>
  <c r="BF277"/>
  <c r="BF278"/>
  <c r="BF279"/>
  <c r="BF280"/>
  <c r="BF281"/>
  <c r="BF282"/>
  <c r="BF283"/>
  <c r="BF284"/>
  <c r="BF202"/>
  <c r="BG202"/>
  <c r="BF203"/>
  <c r="BG203"/>
  <c r="BF204"/>
  <c r="BG204"/>
  <c r="BF205"/>
  <c r="BG205"/>
  <c r="BF206"/>
  <c r="BG206"/>
  <c r="BF207"/>
  <c r="BG207"/>
  <c r="BF208"/>
  <c r="BG208"/>
  <c r="BF209"/>
  <c r="BG209"/>
  <c r="BF210"/>
  <c r="BG210"/>
  <c r="BF211"/>
  <c r="BG211"/>
  <c r="BF212"/>
  <c r="BG212"/>
  <c r="BF213"/>
  <c r="BG213"/>
  <c r="BF214"/>
  <c r="BG214"/>
  <c r="BF215"/>
  <c r="BG215"/>
  <c r="BF216"/>
  <c r="BG216"/>
  <c r="BF217"/>
  <c r="BG217"/>
  <c r="BF218"/>
  <c r="BG218"/>
  <c r="BF219"/>
  <c r="BG219"/>
  <c r="BF220"/>
  <c r="BG220"/>
  <c r="BF221"/>
  <c r="BG221"/>
  <c r="BF222"/>
  <c r="BG222"/>
  <c r="BF223"/>
  <c r="BG223"/>
  <c r="BF224"/>
  <c r="BG224"/>
  <c r="BF225"/>
  <c r="BG225"/>
  <c r="BF226"/>
  <c r="BG226"/>
  <c r="BF227"/>
  <c r="BG227"/>
  <c r="BF228"/>
  <c r="BG228"/>
  <c r="BF229"/>
  <c r="BG229"/>
  <c r="BF230"/>
  <c r="BG230"/>
  <c r="BF231"/>
  <c r="BG231"/>
  <c r="BF232"/>
  <c r="BG232"/>
  <c r="BF233"/>
  <c r="BG233"/>
  <c r="BF234"/>
  <c r="BG234"/>
  <c r="BF235"/>
  <c r="BG235"/>
  <c r="BF236"/>
  <c r="BG236"/>
  <c r="BF237"/>
  <c r="BG237"/>
  <c r="BF238"/>
  <c r="BG238"/>
  <c r="BF239"/>
  <c r="BG239"/>
  <c r="BF240"/>
  <c r="BG240"/>
  <c r="BF241"/>
  <c r="BG241"/>
  <c r="BF242"/>
  <c r="BG242"/>
  <c r="BF243"/>
  <c r="BG243"/>
  <c r="BF244"/>
  <c r="BG244"/>
  <c r="BF245"/>
  <c r="BG245"/>
  <c r="BF246"/>
  <c r="BG246"/>
  <c r="BF247"/>
  <c r="BG247"/>
  <c r="BF248"/>
  <c r="BG248"/>
  <c r="BF249"/>
  <c r="BG249"/>
  <c r="BF250"/>
  <c r="BG250"/>
  <c r="BF251"/>
  <c r="BG251"/>
  <c r="BF252"/>
  <c r="BG252"/>
  <c r="BF253"/>
  <c r="BG253"/>
  <c r="BF254"/>
  <c r="BG254"/>
  <c r="BF255"/>
  <c r="BG255"/>
  <c r="BF256"/>
  <c r="BG256"/>
  <c r="BF257"/>
  <c r="BG257"/>
  <c r="BF258"/>
  <c r="BG258"/>
  <c r="BF259"/>
  <c r="BG259"/>
  <c r="BF260"/>
  <c r="BG260"/>
  <c r="BF261"/>
  <c r="BG261"/>
  <c r="BF262"/>
  <c r="BG262"/>
  <c r="BF263"/>
  <c r="BG263"/>
  <c r="BF264"/>
  <c r="BG264"/>
  <c r="BF265"/>
  <c r="BG265"/>
  <c r="BF266"/>
  <c r="BG266"/>
  <c r="BF267"/>
  <c r="BG267"/>
  <c r="BF268"/>
  <c r="BG268"/>
  <c r="BF269"/>
  <c r="BG269"/>
  <c r="BF270"/>
  <c r="BG270"/>
  <c r="BF271"/>
  <c r="BG271"/>
  <c r="AZ4"/>
  <c r="BA4"/>
  <c r="BB4"/>
  <c r="BC4"/>
  <c r="BD4"/>
  <c r="BE4"/>
  <c r="BF4"/>
  <c r="BG4"/>
  <c r="BH4"/>
  <c r="AZ5"/>
  <c r="BA5"/>
  <c r="BB5"/>
  <c r="BC5"/>
  <c r="BD5"/>
  <c r="BE5"/>
  <c r="BF5"/>
  <c r="BG5"/>
  <c r="BH5"/>
  <c r="AZ6"/>
  <c r="BA6"/>
  <c r="BB6"/>
  <c r="BC6"/>
  <c r="BD6"/>
  <c r="BE6"/>
  <c r="BF6"/>
  <c r="BG6"/>
  <c r="BH6"/>
  <c r="AZ7"/>
  <c r="BA7"/>
  <c r="BB7"/>
  <c r="BC7"/>
  <c r="BD7"/>
  <c r="BE7"/>
  <c r="BF7"/>
  <c r="BG7"/>
  <c r="BH7"/>
  <c r="AZ8"/>
  <c r="BA8"/>
  <c r="BB8"/>
  <c r="BC8"/>
  <c r="BD8"/>
  <c r="BE8"/>
  <c r="BF8"/>
  <c r="BG8"/>
  <c r="BH8"/>
  <c r="AZ9"/>
  <c r="BA9"/>
  <c r="BB9"/>
  <c r="BC9"/>
  <c r="BD9"/>
  <c r="BE9"/>
  <c r="BF9"/>
  <c r="BG9"/>
  <c r="BH9"/>
  <c r="AZ10"/>
  <c r="BA10"/>
  <c r="BB10"/>
  <c r="BC10"/>
  <c r="BD10"/>
  <c r="BE10"/>
  <c r="BF10"/>
  <c r="BG10"/>
  <c r="BH10"/>
  <c r="AZ11"/>
  <c r="BA11"/>
  <c r="BB11"/>
  <c r="BC11"/>
  <c r="BD11"/>
  <c r="BE11"/>
  <c r="BF11"/>
  <c r="BG11"/>
  <c r="BH11"/>
  <c r="AZ12"/>
  <c r="BA12"/>
  <c r="BB12"/>
  <c r="BC12"/>
  <c r="BD12"/>
  <c r="BE12"/>
  <c r="BF12"/>
  <c r="BG12"/>
  <c r="BH12"/>
  <c r="AZ13"/>
  <c r="BA13"/>
  <c r="BB13"/>
  <c r="BC13"/>
  <c r="BD13"/>
  <c r="BE13"/>
  <c r="BF13"/>
  <c r="BG13"/>
  <c r="BH13"/>
  <c r="AZ14"/>
  <c r="BA14"/>
  <c r="BB14"/>
  <c r="BC14"/>
  <c r="BD14"/>
  <c r="BE14"/>
  <c r="BF14"/>
  <c r="BG14"/>
  <c r="BH14"/>
  <c r="AZ15"/>
  <c r="BA15"/>
  <c r="BB15"/>
  <c r="BC15"/>
  <c r="BD15"/>
  <c r="BE15"/>
  <c r="BF15"/>
  <c r="BG15"/>
  <c r="BH15"/>
  <c r="AZ16"/>
  <c r="BA16"/>
  <c r="BB16"/>
  <c r="BC16"/>
  <c r="BD16"/>
  <c r="BE16"/>
  <c r="BF16"/>
  <c r="BG16"/>
  <c r="BH16"/>
  <c r="AZ17"/>
  <c r="BA17"/>
  <c r="BB17"/>
  <c r="BC17"/>
  <c r="BD17"/>
  <c r="BE17"/>
  <c r="BF17"/>
  <c r="BG17"/>
  <c r="BH17"/>
  <c r="AZ18"/>
  <c r="BA18"/>
  <c r="BB18"/>
  <c r="BC18"/>
  <c r="BD18"/>
  <c r="BE18"/>
  <c r="BF18"/>
  <c r="BG18"/>
  <c r="BH18"/>
  <c r="AZ19"/>
  <c r="BA19"/>
  <c r="BB19"/>
  <c r="BC19"/>
  <c r="BD19"/>
  <c r="BE19"/>
  <c r="BF19"/>
  <c r="BG19"/>
  <c r="BH19"/>
  <c r="AZ20"/>
  <c r="BA20"/>
  <c r="BB20"/>
  <c r="BC20"/>
  <c r="BD20"/>
  <c r="BE20"/>
  <c r="BF20"/>
  <c r="BG20"/>
  <c r="BH20"/>
  <c r="AZ21"/>
  <c r="BA21"/>
  <c r="BB21"/>
  <c r="BC21"/>
  <c r="BD21"/>
  <c r="BE21"/>
  <c r="BF21"/>
  <c r="BG21"/>
  <c r="BH21"/>
  <c r="AZ22"/>
  <c r="BA22"/>
  <c r="BB22"/>
  <c r="BC22"/>
  <c r="BD22"/>
  <c r="BE22"/>
  <c r="BF22"/>
  <c r="BG22"/>
  <c r="BH22"/>
  <c r="AZ23"/>
  <c r="BA23"/>
  <c r="BB23"/>
  <c r="BC23"/>
  <c r="BD23"/>
  <c r="BE23"/>
  <c r="BF23"/>
  <c r="BG23"/>
  <c r="BH23"/>
  <c r="AZ24"/>
  <c r="BA24"/>
  <c r="BB24"/>
  <c r="BC24"/>
  <c r="BD24"/>
  <c r="BE24"/>
  <c r="BF24"/>
  <c r="BG24"/>
  <c r="BH24"/>
  <c r="AZ25"/>
  <c r="BA25"/>
  <c r="BB25"/>
  <c r="BC25"/>
  <c r="BD25"/>
  <c r="BE25"/>
  <c r="BF25"/>
  <c r="BG25"/>
  <c r="BH25"/>
  <c r="AZ26"/>
  <c r="BA26"/>
  <c r="BB26"/>
  <c r="BC26"/>
  <c r="BD26"/>
  <c r="BE26"/>
  <c r="BF26"/>
  <c r="BG26"/>
  <c r="BH26"/>
  <c r="AZ27"/>
  <c r="BA27"/>
  <c r="BB27"/>
  <c r="BC27"/>
  <c r="BD27"/>
  <c r="BE27"/>
  <c r="BF27"/>
  <c r="BG27"/>
  <c r="BH27"/>
  <c r="AZ28"/>
  <c r="BA28"/>
  <c r="BB28"/>
  <c r="BC28"/>
  <c r="BD28"/>
  <c r="BE28"/>
  <c r="BF28"/>
  <c r="BG28"/>
  <c r="BH28"/>
  <c r="AZ29"/>
  <c r="BA29"/>
  <c r="BB29"/>
  <c r="BC29"/>
  <c r="BD29"/>
  <c r="BE29"/>
  <c r="BF29"/>
  <c r="BG29"/>
  <c r="BH29"/>
  <c r="AZ30"/>
  <c r="BA30"/>
  <c r="BB30"/>
  <c r="BC30"/>
  <c r="BD30"/>
  <c r="BE30"/>
  <c r="BF30"/>
  <c r="BG30"/>
  <c r="BH30"/>
  <c r="AZ31"/>
  <c r="BA31"/>
  <c r="BB31"/>
  <c r="BC31"/>
  <c r="BD31"/>
  <c r="BE31"/>
  <c r="BF31"/>
  <c r="BG31"/>
  <c r="BH31"/>
  <c r="AZ32"/>
  <c r="BA32"/>
  <c r="BB32"/>
  <c r="BC32"/>
  <c r="BD32"/>
  <c r="BE32"/>
  <c r="BF32"/>
  <c r="BG32"/>
  <c r="BH32"/>
  <c r="AZ33"/>
  <c r="BA33"/>
  <c r="BB33"/>
  <c r="BC33"/>
  <c r="BD33"/>
  <c r="BE33"/>
  <c r="BF33"/>
  <c r="BG33"/>
  <c r="BH33"/>
  <c r="AZ34"/>
  <c r="BA34"/>
  <c r="BB34"/>
  <c r="BC34"/>
  <c r="BD34"/>
  <c r="BE34"/>
  <c r="BF34"/>
  <c r="BG34"/>
  <c r="BH34"/>
  <c r="AZ35"/>
  <c r="BA35"/>
  <c r="BB35"/>
  <c r="BC35"/>
  <c r="BD35"/>
  <c r="BE35"/>
  <c r="BF35"/>
  <c r="BG35"/>
  <c r="BH35"/>
  <c r="AZ36"/>
  <c r="BA36"/>
  <c r="BB36"/>
  <c r="BC36"/>
  <c r="BD36"/>
  <c r="BE36"/>
  <c r="BF36"/>
  <c r="BG36"/>
  <c r="BH36"/>
  <c r="AZ37"/>
  <c r="BA37"/>
  <c r="BB37"/>
  <c r="BC37"/>
  <c r="BD37"/>
  <c r="BE37"/>
  <c r="BF37"/>
  <c r="BG37"/>
  <c r="BH37"/>
  <c r="AZ38"/>
  <c r="BA38"/>
  <c r="BB38"/>
  <c r="BC38"/>
  <c r="BD38"/>
  <c r="BE38"/>
  <c r="BF38"/>
  <c r="BG38"/>
  <c r="BH38"/>
  <c r="AZ39"/>
  <c r="BA39"/>
  <c r="BB39"/>
  <c r="BC39"/>
  <c r="BD39"/>
  <c r="BE39"/>
  <c r="BF39"/>
  <c r="BG39"/>
  <c r="BH39"/>
  <c r="AZ40"/>
  <c r="BA40"/>
  <c r="BB40"/>
  <c r="BC40"/>
  <c r="BD40"/>
  <c r="BE40"/>
  <c r="BF40"/>
  <c r="BG40"/>
  <c r="BH40"/>
  <c r="AZ41"/>
  <c r="BA41"/>
  <c r="BB41"/>
  <c r="BC41"/>
  <c r="BD41"/>
  <c r="BE41"/>
  <c r="BF41"/>
  <c r="BG41"/>
  <c r="BH41"/>
  <c r="AZ42"/>
  <c r="BA42"/>
  <c r="BB42"/>
  <c r="BC42"/>
  <c r="BD42"/>
  <c r="BE42"/>
  <c r="BF42"/>
  <c r="BG42"/>
  <c r="BH42"/>
  <c r="AZ43"/>
  <c r="BA43"/>
  <c r="BB43"/>
  <c r="BC43"/>
  <c r="BD43"/>
  <c r="BE43"/>
  <c r="BF43"/>
  <c r="BG43"/>
  <c r="BH43"/>
  <c r="AZ44"/>
  <c r="BA44"/>
  <c r="BB44"/>
  <c r="BC44"/>
  <c r="BD44"/>
  <c r="BE44"/>
  <c r="BF44"/>
  <c r="BG44"/>
  <c r="BH44"/>
  <c r="AZ45"/>
  <c r="BA45"/>
  <c r="BB45"/>
  <c r="BC45"/>
  <c r="BD45"/>
  <c r="BE45"/>
  <c r="BF45"/>
  <c r="BG45"/>
  <c r="BH45"/>
  <c r="AZ46"/>
  <c r="BA46"/>
  <c r="BB46"/>
  <c r="BC46"/>
  <c r="BD46"/>
  <c r="BE46"/>
  <c r="BF46"/>
  <c r="BG46"/>
  <c r="BH46"/>
  <c r="AZ47"/>
  <c r="BA47"/>
  <c r="BB47"/>
  <c r="BC47"/>
  <c r="BD47"/>
  <c r="BE47"/>
  <c r="BF47"/>
  <c r="BG47"/>
  <c r="BH47"/>
  <c r="AZ48"/>
  <c r="BA48"/>
  <c r="BB48"/>
  <c r="BC48"/>
  <c r="BD48"/>
  <c r="BE48"/>
  <c r="BF48"/>
  <c r="BG48"/>
  <c r="BH48"/>
  <c r="AZ49"/>
  <c r="BA49"/>
  <c r="BB49"/>
  <c r="BC49"/>
  <c r="BD49"/>
  <c r="BE49"/>
  <c r="BF49"/>
  <c r="BG49"/>
  <c r="BH49"/>
  <c r="AZ50"/>
  <c r="BA50"/>
  <c r="BB50"/>
  <c r="BC50"/>
  <c r="BD50"/>
  <c r="BE50"/>
  <c r="BF50"/>
  <c r="BG50"/>
  <c r="BH50"/>
  <c r="BA51"/>
  <c r="BB51"/>
  <c r="BC51"/>
  <c r="BD51"/>
  <c r="BE51"/>
  <c r="BF51"/>
  <c r="BG51"/>
  <c r="BH51"/>
  <c r="BA52"/>
  <c r="BB52"/>
  <c r="BC52"/>
  <c r="BD52"/>
  <c r="BE52"/>
  <c r="BF52"/>
  <c r="BG52"/>
  <c r="BH52"/>
  <c r="BA53"/>
  <c r="BB53"/>
  <c r="BC53"/>
  <c r="BD53"/>
  <c r="BE53"/>
  <c r="BF53"/>
  <c r="BG53"/>
  <c r="BH53"/>
  <c r="BA54"/>
  <c r="BB54"/>
  <c r="BC54"/>
  <c r="BD54"/>
  <c r="BE54"/>
  <c r="BF54"/>
  <c r="BG54"/>
  <c r="BH54"/>
  <c r="BA55"/>
  <c r="BB55"/>
  <c r="BC55"/>
  <c r="BD55"/>
  <c r="BE55"/>
  <c r="BF55"/>
  <c r="BG55"/>
  <c r="BH55"/>
  <c r="BA56"/>
  <c r="BB56"/>
  <c r="BC56"/>
  <c r="BD56"/>
  <c r="BE56"/>
  <c r="BF56"/>
  <c r="BG56"/>
  <c r="BH56"/>
  <c r="BA57"/>
  <c r="BB57"/>
  <c r="BC57"/>
  <c r="BD57"/>
  <c r="BE57"/>
  <c r="BF57"/>
  <c r="BG57"/>
  <c r="BH57"/>
  <c r="BA58"/>
  <c r="BB58"/>
  <c r="BC58"/>
  <c r="BD58"/>
  <c r="BE58"/>
  <c r="BF58"/>
  <c r="BG58"/>
  <c r="BH58"/>
  <c r="BA59"/>
  <c r="BB59"/>
  <c r="BC59"/>
  <c r="BD59"/>
  <c r="BE59"/>
  <c r="BF59"/>
  <c r="BG59"/>
  <c r="BH59"/>
  <c r="BA60"/>
  <c r="BB60"/>
  <c r="BC60"/>
  <c r="BD60"/>
  <c r="BE60"/>
  <c r="BF60"/>
  <c r="BG60"/>
  <c r="BH60"/>
  <c r="BA61"/>
  <c r="BB61"/>
  <c r="BC61"/>
  <c r="BD61"/>
  <c r="BE61"/>
  <c r="BF61"/>
  <c r="BG61"/>
  <c r="BH61"/>
  <c r="BA62"/>
  <c r="BB62"/>
  <c r="BC62"/>
  <c r="BD62"/>
  <c r="BE62"/>
  <c r="BF62"/>
  <c r="BG62"/>
  <c r="BH62"/>
  <c r="BA63"/>
  <c r="BB63"/>
  <c r="BC63"/>
  <c r="BD63"/>
  <c r="BE63"/>
  <c r="BF63"/>
  <c r="BG63"/>
  <c r="BH63"/>
  <c r="BA64"/>
  <c r="BB64"/>
  <c r="BC64"/>
  <c r="BD64"/>
  <c r="BE64"/>
  <c r="BF64"/>
  <c r="BG64"/>
  <c r="BH64"/>
  <c r="BA65"/>
  <c r="BB65"/>
  <c r="BC65"/>
  <c r="BD65"/>
  <c r="BE65"/>
  <c r="BF65"/>
  <c r="BG65"/>
  <c r="BH65"/>
  <c r="BA66"/>
  <c r="BB66"/>
  <c r="BC66"/>
  <c r="BD66"/>
  <c r="BE66"/>
  <c r="BF66"/>
  <c r="BG66"/>
  <c r="BH66"/>
  <c r="BA67"/>
  <c r="BB67"/>
  <c r="BC67"/>
  <c r="BD67"/>
  <c r="BE67"/>
  <c r="BF67"/>
  <c r="BG67"/>
  <c r="BH67"/>
  <c r="BA68"/>
  <c r="BB68"/>
  <c r="BC68"/>
  <c r="BD68"/>
  <c r="BE68"/>
  <c r="BF68"/>
  <c r="BG68"/>
  <c r="BH68"/>
  <c r="BA69"/>
  <c r="BB69"/>
  <c r="BC69"/>
  <c r="BD69"/>
  <c r="BE69"/>
  <c r="BF69"/>
  <c r="BG69"/>
  <c r="BH69"/>
  <c r="BA70"/>
  <c r="BB70"/>
  <c r="BC70"/>
  <c r="BD70"/>
  <c r="BE70"/>
  <c r="BF70"/>
  <c r="BG70"/>
  <c r="BH70"/>
  <c r="BA71"/>
  <c r="BB71"/>
  <c r="BC71"/>
  <c r="BD71"/>
  <c r="BE71"/>
  <c r="BF71"/>
  <c r="BG71"/>
  <c r="BH71"/>
  <c r="BA72"/>
  <c r="BB72"/>
  <c r="BC72"/>
  <c r="BD72"/>
  <c r="BE72"/>
  <c r="BF72"/>
  <c r="BG72"/>
  <c r="BH72"/>
  <c r="BA73"/>
  <c r="BB73"/>
  <c r="BC73"/>
  <c r="BD73"/>
  <c r="BE73"/>
  <c r="BF73"/>
  <c r="BG73"/>
  <c r="BH73"/>
  <c r="BA74"/>
  <c r="BB74"/>
  <c r="BC74"/>
  <c r="BD74"/>
  <c r="BE74"/>
  <c r="BF74"/>
  <c r="BG74"/>
  <c r="BH74"/>
  <c r="BA75"/>
  <c r="BB75"/>
  <c r="BC75"/>
  <c r="BD75"/>
  <c r="BE75"/>
  <c r="BF75"/>
  <c r="BG75"/>
  <c r="BH75"/>
  <c r="BA76"/>
  <c r="BB76"/>
  <c r="BC76"/>
  <c r="BD76"/>
  <c r="BE76"/>
  <c r="BF76"/>
  <c r="BG76"/>
  <c r="BH76"/>
  <c r="BA77"/>
  <c r="BB77"/>
  <c r="BC77"/>
  <c r="BD77"/>
  <c r="BE77"/>
  <c r="BF77"/>
  <c r="BG77"/>
  <c r="BH77"/>
  <c r="BA78"/>
  <c r="BB78"/>
  <c r="BC78"/>
  <c r="BD78"/>
  <c r="BE78"/>
  <c r="BF78"/>
  <c r="BG78"/>
  <c r="BH78"/>
  <c r="BA79"/>
  <c r="BB79"/>
  <c r="BC79"/>
  <c r="BD79"/>
  <c r="BE79"/>
  <c r="BF79"/>
  <c r="BG79"/>
  <c r="BH79"/>
  <c r="BA80"/>
  <c r="BB80"/>
  <c r="BC80"/>
  <c r="BD80"/>
  <c r="BE80"/>
  <c r="BF80"/>
  <c r="BG80"/>
  <c r="BH80"/>
  <c r="BA81"/>
  <c r="BB81"/>
  <c r="BC81"/>
  <c r="BD81"/>
  <c r="BE81"/>
  <c r="BF81"/>
  <c r="BG81"/>
  <c r="BH81"/>
  <c r="BA82"/>
  <c r="BB82"/>
  <c r="BC82"/>
  <c r="BD82"/>
  <c r="BE82"/>
  <c r="BF82"/>
  <c r="BG82"/>
  <c r="BH82"/>
  <c r="BA83"/>
  <c r="BB83"/>
  <c r="BC83"/>
  <c r="BD83"/>
  <c r="BE83"/>
  <c r="BF83"/>
  <c r="BG83"/>
  <c r="BH83"/>
  <c r="BA84"/>
  <c r="BB84"/>
  <c r="BC84"/>
  <c r="BD84"/>
  <c r="BE84"/>
  <c r="BF84"/>
  <c r="BG84"/>
  <c r="BH84"/>
  <c r="BA85"/>
  <c r="BB85"/>
  <c r="BC85"/>
  <c r="BD85"/>
  <c r="BE85"/>
  <c r="BF85"/>
  <c r="BG85"/>
  <c r="BH85"/>
  <c r="BA86"/>
  <c r="BB86"/>
  <c r="BC86"/>
  <c r="BD86"/>
  <c r="BE86"/>
  <c r="BF86"/>
  <c r="BG86"/>
  <c r="BH86"/>
  <c r="BA87"/>
  <c r="BB87"/>
  <c r="BC87"/>
  <c r="BD87"/>
  <c r="BE87"/>
  <c r="BF87"/>
  <c r="BG87"/>
  <c r="BH87"/>
  <c r="BA88"/>
  <c r="BB88"/>
  <c r="BC88"/>
  <c r="BD88"/>
  <c r="BE88"/>
  <c r="BF88"/>
  <c r="BG88"/>
  <c r="BH88"/>
  <c r="BA89"/>
  <c r="BB89"/>
  <c r="BC89"/>
  <c r="BD89"/>
  <c r="BE89"/>
  <c r="BF89"/>
  <c r="BG89"/>
  <c r="BH89"/>
  <c r="BA90"/>
  <c r="BB90"/>
  <c r="BC90"/>
  <c r="BD90"/>
  <c r="BE90"/>
  <c r="BF90"/>
  <c r="BG90"/>
  <c r="BH90"/>
  <c r="BB91"/>
  <c r="BC91"/>
  <c r="BD91"/>
  <c r="BE91"/>
  <c r="BF91"/>
  <c r="BG91"/>
  <c r="BH91"/>
  <c r="BB92"/>
  <c r="BD92"/>
  <c r="BE92"/>
  <c r="BF92"/>
  <c r="BG92"/>
  <c r="BH92"/>
  <c r="BB93"/>
  <c r="BD93"/>
  <c r="BE93"/>
  <c r="BF93"/>
  <c r="BG93"/>
  <c r="BH93"/>
  <c r="BB94"/>
  <c r="BE94"/>
  <c r="BF94"/>
  <c r="BG94"/>
  <c r="BH94"/>
  <c r="BB95"/>
  <c r="BE95"/>
  <c r="BF95"/>
  <c r="BG95"/>
  <c r="BH95"/>
  <c r="BB96"/>
  <c r="BE96"/>
  <c r="BF96"/>
  <c r="BG96"/>
  <c r="BH96"/>
  <c r="BB97"/>
  <c r="BE97"/>
  <c r="BF97"/>
  <c r="BG97"/>
  <c r="BH97"/>
  <c r="BB98"/>
  <c r="BE98"/>
  <c r="BF98"/>
  <c r="BG98"/>
  <c r="BH98"/>
  <c r="BB99"/>
  <c r="BE99"/>
  <c r="BF99"/>
  <c r="BG99"/>
  <c r="BH99"/>
  <c r="BB100"/>
  <c r="BE100"/>
  <c r="BF100"/>
  <c r="BG100"/>
  <c r="BH100"/>
  <c r="BB101"/>
  <c r="BE101"/>
  <c r="BF101"/>
  <c r="BG101"/>
  <c r="BH101"/>
  <c r="BB102"/>
  <c r="BE102"/>
  <c r="BF102"/>
  <c r="BG102"/>
  <c r="BH102"/>
  <c r="BB103"/>
  <c r="BE103"/>
  <c r="BF103"/>
  <c r="BG103"/>
  <c r="BH103"/>
  <c r="BB104"/>
  <c r="BE104"/>
  <c r="BF104"/>
  <c r="BG104"/>
  <c r="BH104"/>
  <c r="BB105"/>
  <c r="BE105"/>
  <c r="BF105"/>
  <c r="BG105"/>
  <c r="BH105"/>
  <c r="BB106"/>
  <c r="BE106"/>
  <c r="BF106"/>
  <c r="BG106"/>
  <c r="BH106"/>
  <c r="BB107"/>
  <c r="BE107"/>
  <c r="BF107"/>
  <c r="BG107"/>
  <c r="BH107"/>
  <c r="BB108"/>
  <c r="BE108"/>
  <c r="BF108"/>
  <c r="BG108"/>
  <c r="BH108"/>
  <c r="BB109"/>
  <c r="BE109"/>
  <c r="BF109"/>
  <c r="BG109"/>
  <c r="BH109"/>
  <c r="BB110"/>
  <c r="BE110"/>
  <c r="BF110"/>
  <c r="BG110"/>
  <c r="BH110"/>
  <c r="BB111"/>
  <c r="BE111"/>
  <c r="BF111"/>
  <c r="BG111"/>
  <c r="BH111"/>
  <c r="BB112"/>
  <c r="BE112"/>
  <c r="BF112"/>
  <c r="BG112"/>
  <c r="BH112"/>
  <c r="BB113"/>
  <c r="BE113"/>
  <c r="BF113"/>
  <c r="BG113"/>
  <c r="BH113"/>
  <c r="BB114"/>
  <c r="BE114"/>
  <c r="BF114"/>
  <c r="BG114"/>
  <c r="BH114"/>
  <c r="BB115"/>
  <c r="BE115"/>
  <c r="BF115"/>
  <c r="BG115"/>
  <c r="BH115"/>
  <c r="BB116"/>
  <c r="BE116"/>
  <c r="BF116"/>
  <c r="BG116"/>
  <c r="BH116"/>
  <c r="BB117"/>
  <c r="BE117"/>
  <c r="BF117"/>
  <c r="BG117"/>
  <c r="BH117"/>
  <c r="BB118"/>
  <c r="BE118"/>
  <c r="BF118"/>
  <c r="BG118"/>
  <c r="BH118"/>
  <c r="BB119"/>
  <c r="BE119"/>
  <c r="BF119"/>
  <c r="BG119"/>
  <c r="BH119"/>
  <c r="BB120"/>
  <c r="BE120"/>
  <c r="BF120"/>
  <c r="BG120"/>
  <c r="BH120"/>
  <c r="BB121"/>
  <c r="BE121"/>
  <c r="BF121"/>
  <c r="BG121"/>
  <c r="BH121"/>
  <c r="BB122"/>
  <c r="BE122"/>
  <c r="BF122"/>
  <c r="BG122"/>
  <c r="BH122"/>
  <c r="BB123"/>
  <c r="BE123"/>
  <c r="BF123"/>
  <c r="BG123"/>
  <c r="BH123"/>
  <c r="BB124"/>
  <c r="BE124"/>
  <c r="BF124"/>
  <c r="BG124"/>
  <c r="BH124"/>
  <c r="BB125"/>
  <c r="BE125"/>
  <c r="BF125"/>
  <c r="BG125"/>
  <c r="BH125"/>
  <c r="BB126"/>
  <c r="BE126"/>
  <c r="BF126"/>
  <c r="BG126"/>
  <c r="BH126"/>
  <c r="BB127"/>
  <c r="BE127"/>
  <c r="BF127"/>
  <c r="BG127"/>
  <c r="BH127"/>
  <c r="BB128"/>
  <c r="BE128"/>
  <c r="BF128"/>
  <c r="BG128"/>
  <c r="BH128"/>
  <c r="BB129"/>
  <c r="BE129"/>
  <c r="BF129"/>
  <c r="BG129"/>
  <c r="BH129"/>
  <c r="BB130"/>
  <c r="BE130"/>
  <c r="BF130"/>
  <c r="BG130"/>
  <c r="BH130"/>
  <c r="BB131"/>
  <c r="BE131"/>
  <c r="BF131"/>
  <c r="BG131"/>
  <c r="BH131"/>
  <c r="BB132"/>
  <c r="BE132"/>
  <c r="BF132"/>
  <c r="BG132"/>
  <c r="BH132"/>
  <c r="BB133"/>
  <c r="BE133"/>
  <c r="BF133"/>
  <c r="BG133"/>
  <c r="BH133"/>
  <c r="BE134"/>
  <c r="BF134"/>
  <c r="BG134"/>
  <c r="BH134"/>
  <c r="BE135"/>
  <c r="BF135"/>
  <c r="BG135"/>
  <c r="BH135"/>
  <c r="BE136"/>
  <c r="BF136"/>
  <c r="BG136"/>
  <c r="BH136"/>
  <c r="BE137"/>
  <c r="BF137"/>
  <c r="BG137"/>
  <c r="BH137"/>
  <c r="BE138"/>
  <c r="BF138"/>
  <c r="BG138"/>
  <c r="BH138"/>
  <c r="BE139"/>
  <c r="BF139"/>
  <c r="BG139"/>
  <c r="BH139"/>
  <c r="BE140"/>
  <c r="BF140"/>
  <c r="BG140"/>
  <c r="BH140"/>
  <c r="BE141"/>
  <c r="BF141"/>
  <c r="BG141"/>
  <c r="BH141"/>
  <c r="BE142"/>
  <c r="BF142"/>
  <c r="BG142"/>
  <c r="BH142"/>
  <c r="BE143"/>
  <c r="BF143"/>
  <c r="BG143"/>
  <c r="BH143"/>
  <c r="BE144"/>
  <c r="BF144"/>
  <c r="BG144"/>
  <c r="BH144"/>
  <c r="BE145"/>
  <c r="BF145"/>
  <c r="BG145"/>
  <c r="BH145"/>
  <c r="BE146"/>
  <c r="BF146"/>
  <c r="BG146"/>
  <c r="BH146"/>
  <c r="BF147"/>
  <c r="BG147"/>
  <c r="BH147"/>
  <c r="BF148"/>
  <c r="BG148"/>
  <c r="BH148"/>
  <c r="BF149"/>
  <c r="BG149"/>
  <c r="BH149"/>
  <c r="BF150"/>
  <c r="BG150"/>
  <c r="BH150"/>
  <c r="BF151"/>
  <c r="BG151"/>
  <c r="BH151"/>
  <c r="BF152"/>
  <c r="BG152"/>
  <c r="BH152"/>
  <c r="BF153"/>
  <c r="BG153"/>
  <c r="BH153"/>
  <c r="BF154"/>
  <c r="BG154"/>
  <c r="BH154"/>
  <c r="BF155"/>
  <c r="BG155"/>
  <c r="BH155"/>
  <c r="BF156"/>
  <c r="BG156"/>
  <c r="BH156"/>
  <c r="BF157"/>
  <c r="BG157"/>
  <c r="BH157"/>
  <c r="BF158"/>
  <c r="BG158"/>
  <c r="BH158"/>
  <c r="BF159"/>
  <c r="BG159"/>
  <c r="BH159"/>
  <c r="BF160"/>
  <c r="BG160"/>
  <c r="BH160"/>
  <c r="BF161"/>
  <c r="BG161"/>
  <c r="BH161"/>
  <c r="BF162"/>
  <c r="BG162"/>
  <c r="BH162"/>
  <c r="BF163"/>
  <c r="BG163"/>
  <c r="BH163"/>
  <c r="BF164"/>
  <c r="BG164"/>
  <c r="BH164"/>
  <c r="BF165"/>
  <c r="BG165"/>
  <c r="BH165"/>
  <c r="BF166"/>
  <c r="BG166"/>
  <c r="BH166"/>
  <c r="BF167"/>
  <c r="BG167"/>
  <c r="BH167"/>
  <c r="BF168"/>
  <c r="BG168"/>
  <c r="BH168"/>
  <c r="BF169"/>
  <c r="BG169"/>
  <c r="BH169"/>
  <c r="BF170"/>
  <c r="BG170"/>
  <c r="BH170"/>
  <c r="BF171"/>
  <c r="BG171"/>
  <c r="BH171"/>
  <c r="BF172"/>
  <c r="BG172"/>
  <c r="BH172"/>
  <c r="BF173"/>
  <c r="BG173"/>
  <c r="BH173"/>
  <c r="BF174"/>
  <c r="BG174"/>
  <c r="BH174"/>
  <c r="BF175"/>
  <c r="BG175"/>
  <c r="BH175"/>
  <c r="BF176"/>
  <c r="BG176"/>
  <c r="BH176"/>
  <c r="BF177"/>
  <c r="BG177"/>
  <c r="BH177"/>
  <c r="BF178"/>
  <c r="BG178"/>
  <c r="BH178"/>
  <c r="BF179"/>
  <c r="BG179"/>
  <c r="BH179"/>
  <c r="BF180"/>
  <c r="BG180"/>
  <c r="BH180"/>
  <c r="BF181"/>
  <c r="BG181"/>
  <c r="BH181"/>
  <c r="BF182"/>
  <c r="BG182"/>
  <c r="BH182"/>
  <c r="BF183"/>
  <c r="BG183"/>
  <c r="BH183"/>
  <c r="BF184"/>
  <c r="BG184"/>
  <c r="BH184"/>
  <c r="BF185"/>
  <c r="BG185"/>
  <c r="BH185"/>
  <c r="BF186"/>
  <c r="BG186"/>
  <c r="BF187"/>
  <c r="BG187"/>
  <c r="BF188"/>
  <c r="BG188"/>
  <c r="BF189"/>
  <c r="BG189"/>
  <c r="BF190"/>
  <c r="BG190"/>
  <c r="BF191"/>
  <c r="BG191"/>
  <c r="BF192"/>
  <c r="BG192"/>
  <c r="BF193"/>
  <c r="BG193"/>
  <c r="BF194"/>
  <c r="BG194"/>
  <c r="BF195"/>
  <c r="BG195"/>
  <c r="BF196"/>
  <c r="BG196"/>
  <c r="BF197"/>
  <c r="BG197"/>
  <c r="BF198"/>
  <c r="BG198"/>
  <c r="BF199"/>
  <c r="BG199"/>
  <c r="BF200"/>
  <c r="BG200"/>
  <c r="BF201"/>
  <c r="BG201"/>
  <c r="BA3"/>
  <c r="BB3"/>
  <c r="BC3"/>
  <c r="BD3"/>
  <c r="BE3"/>
  <c r="BF3"/>
  <c r="BG3"/>
  <c r="BH3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149"/>
  <c r="AN149"/>
  <c r="AM150"/>
  <c r="AN150"/>
  <c r="AM151"/>
  <c r="AN151"/>
  <c r="AM152"/>
  <c r="AN152"/>
  <c r="AM153"/>
  <c r="AN153"/>
  <c r="AM154"/>
  <c r="AN154"/>
  <c r="AM155"/>
  <c r="AN155"/>
  <c r="AM156"/>
  <c r="AN156"/>
  <c r="AM157"/>
  <c r="AN157"/>
  <c r="AM158"/>
  <c r="AN158"/>
  <c r="AM159"/>
  <c r="AN159"/>
  <c r="AM160"/>
  <c r="AN160"/>
  <c r="AM161"/>
  <c r="AN161"/>
  <c r="AM162"/>
  <c r="AN162"/>
  <c r="AM163"/>
  <c r="AN163"/>
  <c r="AM164"/>
  <c r="AN164"/>
  <c r="AM165"/>
  <c r="AN165"/>
  <c r="AM166"/>
  <c r="AN166"/>
  <c r="AM167"/>
  <c r="AN167"/>
  <c r="AM168"/>
  <c r="AN168"/>
  <c r="AM169"/>
  <c r="AN169"/>
  <c r="AM170"/>
  <c r="AN170"/>
  <c r="AM171"/>
  <c r="AN171"/>
  <c r="AM172"/>
  <c r="AN172"/>
  <c r="AM173"/>
  <c r="AN173"/>
  <c r="AM174"/>
  <c r="AN174"/>
  <c r="AM175"/>
  <c r="AN175"/>
  <c r="AM176"/>
  <c r="AN176"/>
  <c r="AM177"/>
  <c r="AN177"/>
  <c r="AM178"/>
  <c r="AN178"/>
  <c r="AM179"/>
  <c r="AN179"/>
  <c r="AM180"/>
  <c r="AN180"/>
  <c r="AM181"/>
  <c r="AN181"/>
  <c r="AM182"/>
  <c r="AN182"/>
  <c r="AM183"/>
  <c r="AN183"/>
  <c r="AM184"/>
  <c r="AN184"/>
  <c r="AM185"/>
  <c r="AN185"/>
  <c r="AI111"/>
  <c r="AL111"/>
  <c r="AM111"/>
  <c r="AN111"/>
  <c r="AI112"/>
  <c r="AL112"/>
  <c r="AM112"/>
  <c r="AN112"/>
  <c r="AI113"/>
  <c r="AL113"/>
  <c r="AM113"/>
  <c r="AN113"/>
  <c r="AI114"/>
  <c r="AL114"/>
  <c r="AM114"/>
  <c r="AN114"/>
  <c r="AI115"/>
  <c r="AL115"/>
  <c r="AM115"/>
  <c r="AN115"/>
  <c r="AI116"/>
  <c r="AL116"/>
  <c r="AM116"/>
  <c r="AN116"/>
  <c r="AI117"/>
  <c r="AL117"/>
  <c r="AM117"/>
  <c r="AN117"/>
  <c r="AI118"/>
  <c r="AL118"/>
  <c r="AM118"/>
  <c r="AN118"/>
  <c r="AI119"/>
  <c r="AL119"/>
  <c r="AM119"/>
  <c r="AN119"/>
  <c r="AI120"/>
  <c r="AL120"/>
  <c r="AM120"/>
  <c r="AN120"/>
  <c r="AI121"/>
  <c r="AL121"/>
  <c r="AM121"/>
  <c r="AN121"/>
  <c r="AI122"/>
  <c r="AL122"/>
  <c r="AM122"/>
  <c r="AN122"/>
  <c r="AI123"/>
  <c r="AL123"/>
  <c r="AM123"/>
  <c r="AN123"/>
  <c r="AI124"/>
  <c r="AL124"/>
  <c r="AM124"/>
  <c r="AN124"/>
  <c r="AI125"/>
  <c r="AL125"/>
  <c r="AM125"/>
  <c r="AN125"/>
  <c r="AI126"/>
  <c r="AL126"/>
  <c r="AM126"/>
  <c r="AN126"/>
  <c r="AI127"/>
  <c r="AL127"/>
  <c r="AM127"/>
  <c r="AN127"/>
  <c r="AI128"/>
  <c r="AL128"/>
  <c r="AM128"/>
  <c r="AN128"/>
  <c r="AI129"/>
  <c r="AL129"/>
  <c r="AM129"/>
  <c r="AN129"/>
  <c r="AL130"/>
  <c r="AM130"/>
  <c r="AN130"/>
  <c r="AL131"/>
  <c r="AM131"/>
  <c r="AN131"/>
  <c r="AL132"/>
  <c r="AM132"/>
  <c r="AN132"/>
  <c r="AL133"/>
  <c r="AM133"/>
  <c r="AN133"/>
  <c r="AL134"/>
  <c r="AM134"/>
  <c r="AN134"/>
  <c r="AL135"/>
  <c r="AM135"/>
  <c r="AN135"/>
  <c r="AL136"/>
  <c r="AM136"/>
  <c r="AN136"/>
  <c r="AL137"/>
  <c r="AM137"/>
  <c r="AN137"/>
  <c r="AL138"/>
  <c r="AM138"/>
  <c r="AN138"/>
  <c r="AL139"/>
  <c r="AM139"/>
  <c r="AN139"/>
  <c r="AL140"/>
  <c r="AM140"/>
  <c r="AN140"/>
  <c r="AL141"/>
  <c r="AM141"/>
  <c r="AN141"/>
  <c r="AL142"/>
  <c r="AM142"/>
  <c r="AN142"/>
  <c r="AL143"/>
  <c r="AM143"/>
  <c r="AN143"/>
  <c r="AL144"/>
  <c r="AM144"/>
  <c r="AN144"/>
  <c r="AL145"/>
  <c r="AM145"/>
  <c r="AN145"/>
  <c r="AL146"/>
  <c r="AM146"/>
  <c r="AN146"/>
  <c r="AM147"/>
  <c r="AN147"/>
  <c r="AM148"/>
  <c r="AN148"/>
  <c r="AH85"/>
  <c r="AI85"/>
  <c r="AJ85"/>
  <c r="AK85"/>
  <c r="AL85"/>
  <c r="AM85"/>
  <c r="AN85"/>
  <c r="AH86"/>
  <c r="AI86"/>
  <c r="AJ86"/>
  <c r="AK86"/>
  <c r="AL86"/>
  <c r="AM86"/>
  <c r="AN86"/>
  <c r="AH87"/>
  <c r="AI87"/>
  <c r="AK87"/>
  <c r="AL87"/>
  <c r="AM87"/>
  <c r="AN87"/>
  <c r="AH88"/>
  <c r="AI88"/>
  <c r="AK88"/>
  <c r="AL88"/>
  <c r="AM88"/>
  <c r="AN88"/>
  <c r="AH89"/>
  <c r="AI89"/>
  <c r="AK89"/>
  <c r="AL89"/>
  <c r="AM89"/>
  <c r="AN89"/>
  <c r="AH90"/>
  <c r="AI90"/>
  <c r="AK90"/>
  <c r="AL90"/>
  <c r="AM90"/>
  <c r="AN90"/>
  <c r="AH91"/>
  <c r="AI91"/>
  <c r="AK91"/>
  <c r="AL91"/>
  <c r="AM91"/>
  <c r="AN91"/>
  <c r="AH92"/>
  <c r="AI92"/>
  <c r="AK92"/>
  <c r="AL92"/>
  <c r="AM92"/>
  <c r="AN92"/>
  <c r="AH93"/>
  <c r="AI93"/>
  <c r="AK93"/>
  <c r="AL93"/>
  <c r="AM93"/>
  <c r="AN93"/>
  <c r="AH94"/>
  <c r="AI94"/>
  <c r="AK94"/>
  <c r="AL94"/>
  <c r="AM94"/>
  <c r="AN94"/>
  <c r="AH95"/>
  <c r="AI95"/>
  <c r="AK95"/>
  <c r="AL95"/>
  <c r="AM95"/>
  <c r="AN95"/>
  <c r="AI96"/>
  <c r="AK96"/>
  <c r="AL96"/>
  <c r="AM96"/>
  <c r="AN96"/>
  <c r="AI97"/>
  <c r="AL97"/>
  <c r="AM97"/>
  <c r="AN97"/>
  <c r="AI98"/>
  <c r="AL98"/>
  <c r="AM98"/>
  <c r="AN98"/>
  <c r="AI99"/>
  <c r="AL99"/>
  <c r="AM99"/>
  <c r="AN99"/>
  <c r="AI100"/>
  <c r="AL100"/>
  <c r="AM100"/>
  <c r="AN100"/>
  <c r="AI101"/>
  <c r="AL101"/>
  <c r="AM101"/>
  <c r="AN101"/>
  <c r="AI102"/>
  <c r="AL102"/>
  <c r="AM102"/>
  <c r="AN102"/>
  <c r="AI103"/>
  <c r="AL103"/>
  <c r="AM103"/>
  <c r="AN103"/>
  <c r="AI104"/>
  <c r="AL104"/>
  <c r="AM104"/>
  <c r="AN104"/>
  <c r="AI105"/>
  <c r="AL105"/>
  <c r="AM105"/>
  <c r="AN105"/>
  <c r="AI106"/>
  <c r="AL106"/>
  <c r="AM106"/>
  <c r="AN106"/>
  <c r="AI107"/>
  <c r="AL107"/>
  <c r="AM107"/>
  <c r="AN107"/>
  <c r="AI108"/>
  <c r="AL108"/>
  <c r="AM108"/>
  <c r="AN108"/>
  <c r="AI109"/>
  <c r="AL109"/>
  <c r="AM109"/>
  <c r="AN109"/>
  <c r="AI110"/>
  <c r="AL110"/>
  <c r="AM110"/>
  <c r="AN110"/>
  <c r="AE4"/>
  <c r="AF4"/>
  <c r="AG4"/>
  <c r="AH4"/>
  <c r="AI4"/>
  <c r="AJ4"/>
  <c r="AK4"/>
  <c r="AL4"/>
  <c r="AM4"/>
  <c r="AN4"/>
  <c r="AE5"/>
  <c r="AF5"/>
  <c r="AG5"/>
  <c r="AH5"/>
  <c r="AI5"/>
  <c r="AJ5"/>
  <c r="AK5"/>
  <c r="AL5"/>
  <c r="AM5"/>
  <c r="AN5"/>
  <c r="AE6"/>
  <c r="AF6"/>
  <c r="AG6"/>
  <c r="AH6"/>
  <c r="AI6"/>
  <c r="AJ6"/>
  <c r="AK6"/>
  <c r="AL6"/>
  <c r="AM6"/>
  <c r="AN6"/>
  <c r="AE7"/>
  <c r="AF7"/>
  <c r="AG7"/>
  <c r="AH7"/>
  <c r="AI7"/>
  <c r="AJ7"/>
  <c r="AK7"/>
  <c r="AL7"/>
  <c r="AM7"/>
  <c r="AN7"/>
  <c r="AE8"/>
  <c r="AF8"/>
  <c r="AG8"/>
  <c r="AH8"/>
  <c r="AI8"/>
  <c r="AJ8"/>
  <c r="AK8"/>
  <c r="AL8"/>
  <c r="AM8"/>
  <c r="AN8"/>
  <c r="AE9"/>
  <c r="AF9"/>
  <c r="AG9"/>
  <c r="AH9"/>
  <c r="AI9"/>
  <c r="AJ9"/>
  <c r="AK9"/>
  <c r="AL9"/>
  <c r="AM9"/>
  <c r="AN9"/>
  <c r="AE10"/>
  <c r="AF10"/>
  <c r="AG10"/>
  <c r="AH10"/>
  <c r="AI10"/>
  <c r="AJ10"/>
  <c r="AK10"/>
  <c r="AL10"/>
  <c r="AM10"/>
  <c r="AN10"/>
  <c r="AE11"/>
  <c r="AF11"/>
  <c r="AG11"/>
  <c r="AH11"/>
  <c r="AI11"/>
  <c r="AJ11"/>
  <c r="AK11"/>
  <c r="AL11"/>
  <c r="AM11"/>
  <c r="AN11"/>
  <c r="AE12"/>
  <c r="AF12"/>
  <c r="AG12"/>
  <c r="AH12"/>
  <c r="AI12"/>
  <c r="AJ12"/>
  <c r="AK12"/>
  <c r="AL12"/>
  <c r="AM12"/>
  <c r="AN12"/>
  <c r="AE13"/>
  <c r="AF13"/>
  <c r="AG13"/>
  <c r="AH13"/>
  <c r="AI13"/>
  <c r="AJ13"/>
  <c r="AK13"/>
  <c r="AL13"/>
  <c r="AM13"/>
  <c r="AN13"/>
  <c r="AE14"/>
  <c r="AF14"/>
  <c r="AG14"/>
  <c r="AH14"/>
  <c r="AI14"/>
  <c r="AJ14"/>
  <c r="AK14"/>
  <c r="AL14"/>
  <c r="AM14"/>
  <c r="AN14"/>
  <c r="AE15"/>
  <c r="AF15"/>
  <c r="AG15"/>
  <c r="AH15"/>
  <c r="AI15"/>
  <c r="AJ15"/>
  <c r="AK15"/>
  <c r="AL15"/>
  <c r="AM15"/>
  <c r="AN15"/>
  <c r="AE16"/>
  <c r="AF16"/>
  <c r="AG16"/>
  <c r="AH16"/>
  <c r="AI16"/>
  <c r="AJ16"/>
  <c r="AK16"/>
  <c r="AL16"/>
  <c r="AM16"/>
  <c r="AN16"/>
  <c r="AE17"/>
  <c r="AF17"/>
  <c r="AG17"/>
  <c r="AH17"/>
  <c r="AI17"/>
  <c r="AJ17"/>
  <c r="AK17"/>
  <c r="AL17"/>
  <c r="AM17"/>
  <c r="AN17"/>
  <c r="AE18"/>
  <c r="AF18"/>
  <c r="AG18"/>
  <c r="AH18"/>
  <c r="AI18"/>
  <c r="AJ18"/>
  <c r="AK18"/>
  <c r="AL18"/>
  <c r="AM18"/>
  <c r="AN18"/>
  <c r="AE19"/>
  <c r="AF19"/>
  <c r="AG19"/>
  <c r="AH19"/>
  <c r="AI19"/>
  <c r="AJ19"/>
  <c r="AK19"/>
  <c r="AL19"/>
  <c r="AM19"/>
  <c r="AN19"/>
  <c r="AE20"/>
  <c r="AF20"/>
  <c r="AG20"/>
  <c r="AH20"/>
  <c r="AI20"/>
  <c r="AJ20"/>
  <c r="AK20"/>
  <c r="AL20"/>
  <c r="AM20"/>
  <c r="AN20"/>
  <c r="AE21"/>
  <c r="AF21"/>
  <c r="AG21"/>
  <c r="AH21"/>
  <c r="AI21"/>
  <c r="AJ21"/>
  <c r="AK21"/>
  <c r="AL21"/>
  <c r="AM21"/>
  <c r="AN21"/>
  <c r="AE22"/>
  <c r="AF22"/>
  <c r="AG22"/>
  <c r="AH22"/>
  <c r="AI22"/>
  <c r="AJ22"/>
  <c r="AK22"/>
  <c r="AL22"/>
  <c r="AM22"/>
  <c r="AN22"/>
  <c r="AE23"/>
  <c r="AF23"/>
  <c r="AG23"/>
  <c r="AH23"/>
  <c r="AI23"/>
  <c r="AJ23"/>
  <c r="AK23"/>
  <c r="AL23"/>
  <c r="AM23"/>
  <c r="AN23"/>
  <c r="AE24"/>
  <c r="AF24"/>
  <c r="AG24"/>
  <c r="AH24"/>
  <c r="AI24"/>
  <c r="AJ24"/>
  <c r="AK24"/>
  <c r="AL24"/>
  <c r="AM24"/>
  <c r="AN24"/>
  <c r="AE25"/>
  <c r="AF25"/>
  <c r="AG25"/>
  <c r="AH25"/>
  <c r="AI25"/>
  <c r="AJ25"/>
  <c r="AK25"/>
  <c r="AL25"/>
  <c r="AM25"/>
  <c r="AN25"/>
  <c r="AE26"/>
  <c r="AF26"/>
  <c r="AG26"/>
  <c r="AH26"/>
  <c r="AI26"/>
  <c r="AJ26"/>
  <c r="AK26"/>
  <c r="AL26"/>
  <c r="AM26"/>
  <c r="AN26"/>
  <c r="AE27"/>
  <c r="AF27"/>
  <c r="AG27"/>
  <c r="AH27"/>
  <c r="AI27"/>
  <c r="AJ27"/>
  <c r="AK27"/>
  <c r="AL27"/>
  <c r="AM27"/>
  <c r="AN27"/>
  <c r="AE28"/>
  <c r="AF28"/>
  <c r="AG28"/>
  <c r="AH28"/>
  <c r="AI28"/>
  <c r="AJ28"/>
  <c r="AK28"/>
  <c r="AL28"/>
  <c r="AM28"/>
  <c r="AN28"/>
  <c r="AE29"/>
  <c r="AF29"/>
  <c r="AG29"/>
  <c r="AH29"/>
  <c r="AI29"/>
  <c r="AJ29"/>
  <c r="AK29"/>
  <c r="AL29"/>
  <c r="AM29"/>
  <c r="AN29"/>
  <c r="AE30"/>
  <c r="AF30"/>
  <c r="AG30"/>
  <c r="AH30"/>
  <c r="AI30"/>
  <c r="AJ30"/>
  <c r="AK30"/>
  <c r="AL30"/>
  <c r="AM30"/>
  <c r="AN30"/>
  <c r="AE31"/>
  <c r="AF31"/>
  <c r="AG31"/>
  <c r="AH31"/>
  <c r="AI31"/>
  <c r="AJ31"/>
  <c r="AK31"/>
  <c r="AL31"/>
  <c r="AM31"/>
  <c r="AN31"/>
  <c r="AE32"/>
  <c r="AF32"/>
  <c r="AG32"/>
  <c r="AH32"/>
  <c r="AI32"/>
  <c r="AJ32"/>
  <c r="AK32"/>
  <c r="AL32"/>
  <c r="AM32"/>
  <c r="AN32"/>
  <c r="AE33"/>
  <c r="AF33"/>
  <c r="AG33"/>
  <c r="AH33"/>
  <c r="AI33"/>
  <c r="AJ33"/>
  <c r="AK33"/>
  <c r="AL33"/>
  <c r="AM33"/>
  <c r="AN33"/>
  <c r="AE34"/>
  <c r="AF34"/>
  <c r="AG34"/>
  <c r="AH34"/>
  <c r="AI34"/>
  <c r="AJ34"/>
  <c r="AK34"/>
  <c r="AL34"/>
  <c r="AM34"/>
  <c r="AN34"/>
  <c r="AE35"/>
  <c r="AF35"/>
  <c r="AG35"/>
  <c r="AH35"/>
  <c r="AI35"/>
  <c r="AJ35"/>
  <c r="AK35"/>
  <c r="AL35"/>
  <c r="AM35"/>
  <c r="AN35"/>
  <c r="AE36"/>
  <c r="AF36"/>
  <c r="AG36"/>
  <c r="AH36"/>
  <c r="AI36"/>
  <c r="AJ36"/>
  <c r="AK36"/>
  <c r="AL36"/>
  <c r="AM36"/>
  <c r="AN36"/>
  <c r="AE37"/>
  <c r="AF37"/>
  <c r="AG37"/>
  <c r="AH37"/>
  <c r="AI37"/>
  <c r="AJ37"/>
  <c r="AK37"/>
  <c r="AL37"/>
  <c r="AM37"/>
  <c r="AN37"/>
  <c r="AF38"/>
  <c r="AG38"/>
  <c r="AH38"/>
  <c r="AI38"/>
  <c r="AJ38"/>
  <c r="AK38"/>
  <c r="AL38"/>
  <c r="AM38"/>
  <c r="AN38"/>
  <c r="AF39"/>
  <c r="AG39"/>
  <c r="AH39"/>
  <c r="AI39"/>
  <c r="AJ39"/>
  <c r="AK39"/>
  <c r="AL39"/>
  <c r="AM39"/>
  <c r="AN39"/>
  <c r="AF40"/>
  <c r="AG40"/>
  <c r="AH40"/>
  <c r="AI40"/>
  <c r="AJ40"/>
  <c r="AK40"/>
  <c r="AL40"/>
  <c r="AM40"/>
  <c r="AN40"/>
  <c r="AF41"/>
  <c r="AG41"/>
  <c r="AH41"/>
  <c r="AI41"/>
  <c r="AJ41"/>
  <c r="AK41"/>
  <c r="AL41"/>
  <c r="AM41"/>
  <c r="AN41"/>
  <c r="AF42"/>
  <c r="AG42"/>
  <c r="AH42"/>
  <c r="AI42"/>
  <c r="AJ42"/>
  <c r="AK42"/>
  <c r="AL42"/>
  <c r="AM42"/>
  <c r="AN42"/>
  <c r="AF43"/>
  <c r="AG43"/>
  <c r="AH43"/>
  <c r="AI43"/>
  <c r="AJ43"/>
  <c r="AK43"/>
  <c r="AL43"/>
  <c r="AM43"/>
  <c r="AN43"/>
  <c r="AF44"/>
  <c r="AG44"/>
  <c r="AH44"/>
  <c r="AI44"/>
  <c r="AJ44"/>
  <c r="AK44"/>
  <c r="AL44"/>
  <c r="AM44"/>
  <c r="AN44"/>
  <c r="AG45"/>
  <c r="AH45"/>
  <c r="AI45"/>
  <c r="AJ45"/>
  <c r="AK45"/>
  <c r="AL45"/>
  <c r="AM45"/>
  <c r="AN45"/>
  <c r="AG46"/>
  <c r="AH46"/>
  <c r="AI46"/>
  <c r="AJ46"/>
  <c r="AK46"/>
  <c r="AL46"/>
  <c r="AM46"/>
  <c r="AN46"/>
  <c r="AG47"/>
  <c r="AH47"/>
  <c r="AI47"/>
  <c r="AJ47"/>
  <c r="AK47"/>
  <c r="AL47"/>
  <c r="AM47"/>
  <c r="AN47"/>
  <c r="AG48"/>
  <c r="AH48"/>
  <c r="AI48"/>
  <c r="AJ48"/>
  <c r="AK48"/>
  <c r="AL48"/>
  <c r="AM48"/>
  <c r="AN48"/>
  <c r="AG49"/>
  <c r="AH49"/>
  <c r="AI49"/>
  <c r="AJ49"/>
  <c r="AK49"/>
  <c r="AL49"/>
  <c r="AM49"/>
  <c r="AN49"/>
  <c r="AG50"/>
  <c r="AH50"/>
  <c r="AI50"/>
  <c r="AJ50"/>
  <c r="AK50"/>
  <c r="AL50"/>
  <c r="AM50"/>
  <c r="AN50"/>
  <c r="AG51"/>
  <c r="AH51"/>
  <c r="AI51"/>
  <c r="AJ51"/>
  <c r="AK51"/>
  <c r="AL51"/>
  <c r="AM51"/>
  <c r="AN51"/>
  <c r="AG52"/>
  <c r="AH52"/>
  <c r="AI52"/>
  <c r="AJ52"/>
  <c r="AK52"/>
  <c r="AL52"/>
  <c r="AM52"/>
  <c r="AN52"/>
  <c r="AG53"/>
  <c r="AH53"/>
  <c r="AI53"/>
  <c r="AJ53"/>
  <c r="AK53"/>
  <c r="AL53"/>
  <c r="AM53"/>
  <c r="AN53"/>
  <c r="AG54"/>
  <c r="AH54"/>
  <c r="AI54"/>
  <c r="AJ54"/>
  <c r="AK54"/>
  <c r="AL54"/>
  <c r="AM54"/>
  <c r="AN54"/>
  <c r="AG55"/>
  <c r="AH55"/>
  <c r="AI55"/>
  <c r="AJ55"/>
  <c r="AK55"/>
  <c r="AL55"/>
  <c r="AM55"/>
  <c r="AN55"/>
  <c r="AG56"/>
  <c r="AH56"/>
  <c r="AI56"/>
  <c r="AJ56"/>
  <c r="AK56"/>
  <c r="AL56"/>
  <c r="AM56"/>
  <c r="AN56"/>
  <c r="AH57"/>
  <c r="AI57"/>
  <c r="AJ57"/>
  <c r="AK57"/>
  <c r="AL57"/>
  <c r="AM57"/>
  <c r="AN57"/>
  <c r="AH58"/>
  <c r="AI58"/>
  <c r="AJ58"/>
  <c r="AK58"/>
  <c r="AL58"/>
  <c r="AM58"/>
  <c r="AN58"/>
  <c r="AH59"/>
  <c r="AI59"/>
  <c r="AJ59"/>
  <c r="AK59"/>
  <c r="AL59"/>
  <c r="AM59"/>
  <c r="AN59"/>
  <c r="AH60"/>
  <c r="AI60"/>
  <c r="AJ60"/>
  <c r="AK60"/>
  <c r="AL60"/>
  <c r="AM60"/>
  <c r="AN60"/>
  <c r="AH61"/>
  <c r="AI61"/>
  <c r="AJ61"/>
  <c r="AK61"/>
  <c r="AL61"/>
  <c r="AM61"/>
  <c r="AN61"/>
  <c r="AH62"/>
  <c r="AI62"/>
  <c r="AJ62"/>
  <c r="AK62"/>
  <c r="AL62"/>
  <c r="AM62"/>
  <c r="AN62"/>
  <c r="AH63"/>
  <c r="AI63"/>
  <c r="AJ63"/>
  <c r="AK63"/>
  <c r="AL63"/>
  <c r="AM63"/>
  <c r="AN63"/>
  <c r="AH64"/>
  <c r="AI64"/>
  <c r="AJ64"/>
  <c r="AK64"/>
  <c r="AL64"/>
  <c r="AM64"/>
  <c r="AN64"/>
  <c r="AH65"/>
  <c r="AI65"/>
  <c r="AJ65"/>
  <c r="AK65"/>
  <c r="AL65"/>
  <c r="AM65"/>
  <c r="AN65"/>
  <c r="AH66"/>
  <c r="AI66"/>
  <c r="AJ66"/>
  <c r="AK66"/>
  <c r="AL66"/>
  <c r="AM66"/>
  <c r="AN66"/>
  <c r="AH67"/>
  <c r="AI67"/>
  <c r="AJ67"/>
  <c r="AK67"/>
  <c r="AL67"/>
  <c r="AM67"/>
  <c r="AN67"/>
  <c r="AH68"/>
  <c r="AI68"/>
  <c r="AJ68"/>
  <c r="AK68"/>
  <c r="AL68"/>
  <c r="AM68"/>
  <c r="AN68"/>
  <c r="AH69"/>
  <c r="AI69"/>
  <c r="AJ69"/>
  <c r="AK69"/>
  <c r="AL69"/>
  <c r="AM69"/>
  <c r="AN69"/>
  <c r="AH70"/>
  <c r="AI70"/>
  <c r="AJ70"/>
  <c r="AK70"/>
  <c r="AL70"/>
  <c r="AM70"/>
  <c r="AN70"/>
  <c r="AH71"/>
  <c r="AI71"/>
  <c r="AJ71"/>
  <c r="AK71"/>
  <c r="AL71"/>
  <c r="AM71"/>
  <c r="AN71"/>
  <c r="AH72"/>
  <c r="AI72"/>
  <c r="AJ72"/>
  <c r="AK72"/>
  <c r="AL72"/>
  <c r="AM72"/>
  <c r="AN72"/>
  <c r="AH73"/>
  <c r="AI73"/>
  <c r="AJ73"/>
  <c r="AK73"/>
  <c r="AL73"/>
  <c r="AM73"/>
  <c r="AN73"/>
  <c r="AH74"/>
  <c r="AI74"/>
  <c r="AJ74"/>
  <c r="AK74"/>
  <c r="AL74"/>
  <c r="AM74"/>
  <c r="AN74"/>
  <c r="AH75"/>
  <c r="AI75"/>
  <c r="AJ75"/>
  <c r="AK75"/>
  <c r="AL75"/>
  <c r="AM75"/>
  <c r="AN75"/>
  <c r="AH76"/>
  <c r="AI76"/>
  <c r="AJ76"/>
  <c r="AK76"/>
  <c r="AL76"/>
  <c r="AM76"/>
  <c r="AN76"/>
  <c r="AH77"/>
  <c r="AI77"/>
  <c r="AJ77"/>
  <c r="AK77"/>
  <c r="AL77"/>
  <c r="AM77"/>
  <c r="AN77"/>
  <c r="AH78"/>
  <c r="AI78"/>
  <c r="AJ78"/>
  <c r="AK78"/>
  <c r="AL78"/>
  <c r="AM78"/>
  <c r="AN78"/>
  <c r="AH79"/>
  <c r="AI79"/>
  <c r="AJ79"/>
  <c r="AK79"/>
  <c r="AL79"/>
  <c r="AM79"/>
  <c r="AN79"/>
  <c r="AH80"/>
  <c r="AI80"/>
  <c r="AJ80"/>
  <c r="AK80"/>
  <c r="AL80"/>
  <c r="AM80"/>
  <c r="AN80"/>
  <c r="AH81"/>
  <c r="AI81"/>
  <c r="AJ81"/>
  <c r="AK81"/>
  <c r="AL81"/>
  <c r="AM81"/>
  <c r="AN81"/>
  <c r="AH82"/>
  <c r="AI82"/>
  <c r="AJ82"/>
  <c r="AK82"/>
  <c r="AL82"/>
  <c r="AM82"/>
  <c r="AN82"/>
  <c r="AH83"/>
  <c r="AI83"/>
  <c r="AJ83"/>
  <c r="AK83"/>
  <c r="AL83"/>
  <c r="AM83"/>
  <c r="AN83"/>
  <c r="AH84"/>
  <c r="AI84"/>
  <c r="AJ84"/>
  <c r="AK84"/>
  <c r="AL84"/>
  <c r="AM84"/>
  <c r="AN84"/>
  <c r="AF3"/>
  <c r="AG3"/>
  <c r="AH3"/>
  <c r="AI3"/>
  <c r="AJ3"/>
  <c r="AK3"/>
  <c r="AL3"/>
  <c r="AM3"/>
  <c r="AN3"/>
  <c r="AE3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Q148"/>
  <c r="Q149"/>
  <c r="Q150"/>
  <c r="Q151"/>
  <c r="Q152"/>
  <c r="Q153"/>
  <c r="Q154"/>
  <c r="Q155"/>
  <c r="M115"/>
  <c r="P115"/>
  <c r="Q115"/>
  <c r="M116"/>
  <c r="P116"/>
  <c r="Q116"/>
  <c r="M117"/>
  <c r="P117"/>
  <c r="Q117"/>
  <c r="M118"/>
  <c r="P118"/>
  <c r="Q118"/>
  <c r="M119"/>
  <c r="P119"/>
  <c r="Q119"/>
  <c r="M120"/>
  <c r="P120"/>
  <c r="Q120"/>
  <c r="M121"/>
  <c r="P121"/>
  <c r="Q121"/>
  <c r="M122"/>
  <c r="P122"/>
  <c r="Q122"/>
  <c r="M123"/>
  <c r="P123"/>
  <c r="Q123"/>
  <c r="M124"/>
  <c r="P124"/>
  <c r="Q124"/>
  <c r="M125"/>
  <c r="P125"/>
  <c r="Q125"/>
  <c r="M126"/>
  <c r="P126"/>
  <c r="Q126"/>
  <c r="M127"/>
  <c r="P127"/>
  <c r="Q127"/>
  <c r="M128"/>
  <c r="P128"/>
  <c r="Q128"/>
  <c r="M129"/>
  <c r="P129"/>
  <c r="Q129"/>
  <c r="M130"/>
  <c r="P130"/>
  <c r="Q130"/>
  <c r="M131"/>
  <c r="P131"/>
  <c r="Q131"/>
  <c r="M132"/>
  <c r="P132"/>
  <c r="Q132"/>
  <c r="M133"/>
  <c r="P133"/>
  <c r="Q133"/>
  <c r="M100"/>
  <c r="P100"/>
  <c r="Q100"/>
  <c r="M101"/>
  <c r="P101"/>
  <c r="Q101"/>
  <c r="M102"/>
  <c r="P102"/>
  <c r="Q102"/>
  <c r="M103"/>
  <c r="P103"/>
  <c r="Q103"/>
  <c r="M104"/>
  <c r="P104"/>
  <c r="Q104"/>
  <c r="M105"/>
  <c r="P105"/>
  <c r="Q105"/>
  <c r="M106"/>
  <c r="P106"/>
  <c r="Q106"/>
  <c r="M107"/>
  <c r="P107"/>
  <c r="Q107"/>
  <c r="M108"/>
  <c r="P108"/>
  <c r="Q108"/>
  <c r="M109"/>
  <c r="P109"/>
  <c r="Q109"/>
  <c r="M110"/>
  <c r="P110"/>
  <c r="Q110"/>
  <c r="M111"/>
  <c r="P111"/>
  <c r="Q111"/>
  <c r="M112"/>
  <c r="P112"/>
  <c r="Q112"/>
  <c r="M113"/>
  <c r="P113"/>
  <c r="Q113"/>
  <c r="M114"/>
  <c r="P114"/>
  <c r="Q114"/>
  <c r="L86"/>
  <c r="M86"/>
  <c r="N86"/>
  <c r="O86"/>
  <c r="P86"/>
  <c r="Q86"/>
  <c r="L87"/>
  <c r="M87"/>
  <c r="N87"/>
  <c r="O87"/>
  <c r="P87"/>
  <c r="Q87"/>
  <c r="L88"/>
  <c r="M88"/>
  <c r="N88"/>
  <c r="O88"/>
  <c r="P88"/>
  <c r="Q88"/>
  <c r="L89"/>
  <c r="M89"/>
  <c r="N89"/>
  <c r="O89"/>
  <c r="P89"/>
  <c r="Q89"/>
  <c r="L90"/>
  <c r="M90"/>
  <c r="N90"/>
  <c r="O90"/>
  <c r="P90"/>
  <c r="Q90"/>
  <c r="L91"/>
  <c r="M91"/>
  <c r="O91"/>
  <c r="P91"/>
  <c r="Q91"/>
  <c r="L92"/>
  <c r="M92"/>
  <c r="O92"/>
  <c r="P92"/>
  <c r="Q92"/>
  <c r="L93"/>
  <c r="M93"/>
  <c r="O93"/>
  <c r="P93"/>
  <c r="Q93"/>
  <c r="L94"/>
  <c r="M94"/>
  <c r="O94"/>
  <c r="P94"/>
  <c r="Q94"/>
  <c r="L95"/>
  <c r="M95"/>
  <c r="P95"/>
  <c r="Q95"/>
  <c r="L96"/>
  <c r="M96"/>
  <c r="P96"/>
  <c r="Q96"/>
  <c r="M97"/>
  <c r="P97"/>
  <c r="Q97"/>
  <c r="M98"/>
  <c r="P98"/>
  <c r="Q98"/>
  <c r="M99"/>
  <c r="P99"/>
  <c r="Q99"/>
  <c r="L70"/>
  <c r="M70"/>
  <c r="N70"/>
  <c r="O70"/>
  <c r="P70"/>
  <c r="Q70"/>
  <c r="L71"/>
  <c r="M71"/>
  <c r="N71"/>
  <c r="O71"/>
  <c r="P71"/>
  <c r="Q71"/>
  <c r="L72"/>
  <c r="M72"/>
  <c r="N72"/>
  <c r="O72"/>
  <c r="P72"/>
  <c r="Q72"/>
  <c r="L73"/>
  <c r="M73"/>
  <c r="N73"/>
  <c r="O73"/>
  <c r="P73"/>
  <c r="Q73"/>
  <c r="L74"/>
  <c r="M74"/>
  <c r="N74"/>
  <c r="O74"/>
  <c r="P74"/>
  <c r="Q74"/>
  <c r="L75"/>
  <c r="M75"/>
  <c r="N75"/>
  <c r="O75"/>
  <c r="P75"/>
  <c r="Q75"/>
  <c r="L76"/>
  <c r="M76"/>
  <c r="N76"/>
  <c r="O76"/>
  <c r="P76"/>
  <c r="Q76"/>
  <c r="L77"/>
  <c r="M77"/>
  <c r="N77"/>
  <c r="O77"/>
  <c r="P77"/>
  <c r="Q77"/>
  <c r="L78"/>
  <c r="M78"/>
  <c r="N78"/>
  <c r="O78"/>
  <c r="P78"/>
  <c r="Q78"/>
  <c r="L79"/>
  <c r="M79"/>
  <c r="N79"/>
  <c r="O79"/>
  <c r="P79"/>
  <c r="Q79"/>
  <c r="L80"/>
  <c r="M80"/>
  <c r="N80"/>
  <c r="O80"/>
  <c r="P80"/>
  <c r="Q80"/>
  <c r="L81"/>
  <c r="M81"/>
  <c r="N81"/>
  <c r="O81"/>
  <c r="P81"/>
  <c r="Q81"/>
  <c r="L82"/>
  <c r="M82"/>
  <c r="N82"/>
  <c r="O82"/>
  <c r="P82"/>
  <c r="Q82"/>
  <c r="L83"/>
  <c r="M83"/>
  <c r="N83"/>
  <c r="O83"/>
  <c r="P83"/>
  <c r="Q83"/>
  <c r="L84"/>
  <c r="M84"/>
  <c r="N84"/>
  <c r="O84"/>
  <c r="P84"/>
  <c r="Q84"/>
  <c r="L85"/>
  <c r="M85"/>
  <c r="N85"/>
  <c r="O85"/>
  <c r="P85"/>
  <c r="Q85"/>
  <c r="K54"/>
  <c r="L54"/>
  <c r="M54"/>
  <c r="N54"/>
  <c r="O54"/>
  <c r="P54"/>
  <c r="Q54"/>
  <c r="K55"/>
  <c r="L55"/>
  <c r="M55"/>
  <c r="N55"/>
  <c r="O55"/>
  <c r="P55"/>
  <c r="Q55"/>
  <c r="K56"/>
  <c r="L56"/>
  <c r="M56"/>
  <c r="N56"/>
  <c r="O56"/>
  <c r="P56"/>
  <c r="Q56"/>
  <c r="L57"/>
  <c r="M57"/>
  <c r="N57"/>
  <c r="O57"/>
  <c r="P57"/>
  <c r="Q57"/>
  <c r="L58"/>
  <c r="M58"/>
  <c r="N58"/>
  <c r="O58"/>
  <c r="P58"/>
  <c r="Q58"/>
  <c r="L59"/>
  <c r="M59"/>
  <c r="N59"/>
  <c r="O59"/>
  <c r="P59"/>
  <c r="Q59"/>
  <c r="L60"/>
  <c r="M60"/>
  <c r="N60"/>
  <c r="O60"/>
  <c r="P60"/>
  <c r="Q60"/>
  <c r="L61"/>
  <c r="M61"/>
  <c r="N61"/>
  <c r="O61"/>
  <c r="P61"/>
  <c r="Q61"/>
  <c r="L62"/>
  <c r="M62"/>
  <c r="N62"/>
  <c r="O62"/>
  <c r="P62"/>
  <c r="Q62"/>
  <c r="L63"/>
  <c r="M63"/>
  <c r="N63"/>
  <c r="O63"/>
  <c r="P63"/>
  <c r="Q63"/>
  <c r="L64"/>
  <c r="M64"/>
  <c r="N64"/>
  <c r="O64"/>
  <c r="P64"/>
  <c r="Q64"/>
  <c r="L65"/>
  <c r="M65"/>
  <c r="N65"/>
  <c r="O65"/>
  <c r="P65"/>
  <c r="Q65"/>
  <c r="L66"/>
  <c r="M66"/>
  <c r="N66"/>
  <c r="O66"/>
  <c r="P66"/>
  <c r="Q66"/>
  <c r="L67"/>
  <c r="M67"/>
  <c r="N67"/>
  <c r="O67"/>
  <c r="P67"/>
  <c r="Q67"/>
  <c r="L68"/>
  <c r="M68"/>
  <c r="N68"/>
  <c r="O68"/>
  <c r="P68"/>
  <c r="Q68"/>
  <c r="L69"/>
  <c r="M69"/>
  <c r="N69"/>
  <c r="O69"/>
  <c r="P69"/>
  <c r="Q69"/>
  <c r="K45"/>
  <c r="L45"/>
  <c r="M45"/>
  <c r="N45"/>
  <c r="O45"/>
  <c r="P45"/>
  <c r="Q45"/>
  <c r="K46"/>
  <c r="L46"/>
  <c r="M46"/>
  <c r="N46"/>
  <c r="O46"/>
  <c r="P46"/>
  <c r="Q46"/>
  <c r="K47"/>
  <c r="L47"/>
  <c r="M47"/>
  <c r="N47"/>
  <c r="O47"/>
  <c r="P47"/>
  <c r="Q47"/>
  <c r="K48"/>
  <c r="L48"/>
  <c r="M48"/>
  <c r="N48"/>
  <c r="O48"/>
  <c r="P48"/>
  <c r="Q48"/>
  <c r="K49"/>
  <c r="L49"/>
  <c r="M49"/>
  <c r="N49"/>
  <c r="O49"/>
  <c r="P49"/>
  <c r="Q49"/>
  <c r="K50"/>
  <c r="L50"/>
  <c r="M50"/>
  <c r="N50"/>
  <c r="O50"/>
  <c r="P50"/>
  <c r="Q50"/>
  <c r="K51"/>
  <c r="L51"/>
  <c r="M51"/>
  <c r="N51"/>
  <c r="O51"/>
  <c r="P51"/>
  <c r="Q51"/>
  <c r="K52"/>
  <c r="L52"/>
  <c r="M52"/>
  <c r="N52"/>
  <c r="O52"/>
  <c r="P52"/>
  <c r="Q52"/>
  <c r="K53"/>
  <c r="L53"/>
  <c r="M53"/>
  <c r="N53"/>
  <c r="O53"/>
  <c r="P53"/>
  <c r="Q53"/>
  <c r="K3"/>
  <c r="L3"/>
  <c r="M3"/>
  <c r="N3"/>
  <c r="O3"/>
  <c r="P3"/>
  <c r="Q3"/>
  <c r="K4"/>
  <c r="L4"/>
  <c r="M4"/>
  <c r="N4"/>
  <c r="O4"/>
  <c r="P4"/>
  <c r="Q4"/>
  <c r="K5"/>
  <c r="L5"/>
  <c r="M5"/>
  <c r="N5"/>
  <c r="O5"/>
  <c r="P5"/>
  <c r="Q5"/>
  <c r="K6"/>
  <c r="L6"/>
  <c r="M6"/>
  <c r="N6"/>
  <c r="O6"/>
  <c r="P6"/>
  <c r="Q6"/>
  <c r="K7"/>
  <c r="L7"/>
  <c r="M7"/>
  <c r="N7"/>
  <c r="O7"/>
  <c r="P7"/>
  <c r="Q7"/>
  <c r="K8"/>
  <c r="L8"/>
  <c r="M8"/>
  <c r="N8"/>
  <c r="O8"/>
  <c r="P8"/>
  <c r="Q8"/>
  <c r="K9"/>
  <c r="L9"/>
  <c r="M9"/>
  <c r="N9"/>
  <c r="O9"/>
  <c r="P9"/>
  <c r="Q9"/>
  <c r="K10"/>
  <c r="L10"/>
  <c r="M10"/>
  <c r="N10"/>
  <c r="O10"/>
  <c r="P10"/>
  <c r="Q10"/>
  <c r="K11"/>
  <c r="L11"/>
  <c r="M11"/>
  <c r="N11"/>
  <c r="O11"/>
  <c r="P11"/>
  <c r="Q11"/>
  <c r="K12"/>
  <c r="L12"/>
  <c r="M12"/>
  <c r="N12"/>
  <c r="O12"/>
  <c r="P12"/>
  <c r="Q12"/>
  <c r="K13"/>
  <c r="L13"/>
  <c r="M13"/>
  <c r="N13"/>
  <c r="O13"/>
  <c r="P13"/>
  <c r="Q13"/>
  <c r="K14"/>
  <c r="L14"/>
  <c r="M14"/>
  <c r="N14"/>
  <c r="O14"/>
  <c r="P14"/>
  <c r="Q14"/>
  <c r="K15"/>
  <c r="L15"/>
  <c r="M15"/>
  <c r="N15"/>
  <c r="O15"/>
  <c r="P15"/>
  <c r="Q15"/>
  <c r="K16"/>
  <c r="L16"/>
  <c r="M16"/>
  <c r="N16"/>
  <c r="O16"/>
  <c r="P16"/>
  <c r="Q16"/>
  <c r="K17"/>
  <c r="L17"/>
  <c r="M17"/>
  <c r="N17"/>
  <c r="O17"/>
  <c r="P17"/>
  <c r="Q17"/>
  <c r="K18"/>
  <c r="L18"/>
  <c r="M18"/>
  <c r="N18"/>
  <c r="O18"/>
  <c r="P18"/>
  <c r="Q18"/>
  <c r="K19"/>
  <c r="L19"/>
  <c r="M19"/>
  <c r="N19"/>
  <c r="O19"/>
  <c r="P19"/>
  <c r="Q19"/>
  <c r="K20"/>
  <c r="L20"/>
  <c r="M20"/>
  <c r="N20"/>
  <c r="O20"/>
  <c r="P20"/>
  <c r="Q20"/>
  <c r="K21"/>
  <c r="L21"/>
  <c r="M21"/>
  <c r="N21"/>
  <c r="O21"/>
  <c r="P21"/>
  <c r="Q21"/>
  <c r="K22"/>
  <c r="L22"/>
  <c r="M22"/>
  <c r="N22"/>
  <c r="O22"/>
  <c r="P22"/>
  <c r="Q22"/>
  <c r="K23"/>
  <c r="L23"/>
  <c r="M23"/>
  <c r="N23"/>
  <c r="O23"/>
  <c r="P23"/>
  <c r="Q23"/>
  <c r="K24"/>
  <c r="L24"/>
  <c r="M24"/>
  <c r="N24"/>
  <c r="O24"/>
  <c r="P24"/>
  <c r="Q24"/>
  <c r="K25"/>
  <c r="L25"/>
  <c r="M25"/>
  <c r="N25"/>
  <c r="O25"/>
  <c r="P25"/>
  <c r="Q25"/>
  <c r="K26"/>
  <c r="L26"/>
  <c r="M26"/>
  <c r="N26"/>
  <c r="O26"/>
  <c r="P26"/>
  <c r="Q26"/>
  <c r="K27"/>
  <c r="L27"/>
  <c r="M27"/>
  <c r="N27"/>
  <c r="O27"/>
  <c r="P27"/>
  <c r="Q27"/>
  <c r="K28"/>
  <c r="L28"/>
  <c r="M28"/>
  <c r="N28"/>
  <c r="O28"/>
  <c r="P28"/>
  <c r="Q28"/>
  <c r="K29"/>
  <c r="L29"/>
  <c r="M29"/>
  <c r="N29"/>
  <c r="O29"/>
  <c r="P29"/>
  <c r="Q29"/>
  <c r="K30"/>
  <c r="L30"/>
  <c r="M30"/>
  <c r="N30"/>
  <c r="O30"/>
  <c r="P30"/>
  <c r="Q30"/>
  <c r="K31"/>
  <c r="L31"/>
  <c r="M31"/>
  <c r="N31"/>
  <c r="O31"/>
  <c r="P31"/>
  <c r="Q31"/>
  <c r="K32"/>
  <c r="L32"/>
  <c r="M32"/>
  <c r="N32"/>
  <c r="O32"/>
  <c r="P32"/>
  <c r="Q32"/>
  <c r="K33"/>
  <c r="L33"/>
  <c r="M33"/>
  <c r="N33"/>
  <c r="O33"/>
  <c r="P33"/>
  <c r="Q33"/>
  <c r="K34"/>
  <c r="L34"/>
  <c r="M34"/>
  <c r="N34"/>
  <c r="O34"/>
  <c r="P34"/>
  <c r="Q34"/>
  <c r="K35"/>
  <c r="L35"/>
  <c r="M35"/>
  <c r="N35"/>
  <c r="O35"/>
  <c r="P35"/>
  <c r="Q35"/>
  <c r="K36"/>
  <c r="L36"/>
  <c r="M36"/>
  <c r="N36"/>
  <c r="O36"/>
  <c r="P36"/>
  <c r="Q36"/>
  <c r="K37"/>
  <c r="L37"/>
  <c r="M37"/>
  <c r="N37"/>
  <c r="O37"/>
  <c r="P37"/>
  <c r="Q37"/>
  <c r="K38"/>
  <c r="L38"/>
  <c r="M38"/>
  <c r="N38"/>
  <c r="O38"/>
  <c r="P38"/>
  <c r="Q38"/>
  <c r="K39"/>
  <c r="L39"/>
  <c r="M39"/>
  <c r="N39"/>
  <c r="O39"/>
  <c r="P39"/>
  <c r="Q39"/>
  <c r="K40"/>
  <c r="L40"/>
  <c r="M40"/>
  <c r="N40"/>
  <c r="O40"/>
  <c r="P40"/>
  <c r="Q40"/>
  <c r="K41"/>
  <c r="L41"/>
  <c r="M41"/>
  <c r="N41"/>
  <c r="O41"/>
  <c r="P41"/>
  <c r="Q41"/>
  <c r="K42"/>
  <c r="L42"/>
  <c r="M42"/>
  <c r="N42"/>
  <c r="O42"/>
  <c r="P42"/>
  <c r="Q42"/>
  <c r="K43"/>
  <c r="L43"/>
  <c r="M43"/>
  <c r="N43"/>
  <c r="O43"/>
  <c r="P43"/>
  <c r="Q43"/>
  <c r="K44"/>
  <c r="L44"/>
  <c r="M44"/>
  <c r="N44"/>
  <c r="O44"/>
  <c r="P44"/>
  <c r="Q44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"/>
  <c r="J5"/>
  <c r="J6"/>
  <c r="J7"/>
  <c r="J8"/>
  <c r="J9"/>
  <c r="J10"/>
  <c r="J11"/>
  <c r="J12"/>
  <c r="J13"/>
  <c r="J14"/>
  <c r="J15"/>
  <c r="J16"/>
  <c r="J17"/>
  <c r="J3"/>
</calcChain>
</file>

<file path=xl/sharedStrings.xml><?xml version="1.0" encoding="utf-8"?>
<sst xmlns="http://schemas.openxmlformats.org/spreadsheetml/2006/main" count="58" uniqueCount="4">
  <si>
    <t>11201801185p1000034</t>
  </si>
  <si>
    <t>频率</t>
  </si>
  <si>
    <t>11201801185p1000091</t>
  </si>
  <si>
    <t>11201801185p1000255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</si>
</sst>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Sheet1!$J$3:$J$184</c:f>
              <c:numCache>
                <c:formatCode>General</c:formatCode>
                <c:ptCount val="182"/>
                <c:pt idx="0">
                  <c:v>0</c:v>
                </c:pt>
                <c:pt idx="1">
                  <c:v>0.14814901983027759</c:v>
                </c:pt>
                <c:pt idx="2">
                  <c:v>0.14450400956578566</c:v>
                </c:pt>
                <c:pt idx="3">
                  <c:v>0.13260701569238903</c:v>
                </c:pt>
                <c:pt idx="4">
                  <c:v>-8.7167973890940428E-2</c:v>
                </c:pt>
                <c:pt idx="5">
                  <c:v>-0.14323098474833609</c:v>
                </c:pt>
                <c:pt idx="6">
                  <c:v>-0.32408600423786443</c:v>
                </c:pt>
                <c:pt idx="7">
                  <c:v>-0.39987004985781732</c:v>
                </c:pt>
                <c:pt idx="8">
                  <c:v>-0.4955110102029186</c:v>
                </c:pt>
                <c:pt idx="9">
                  <c:v>-0.58680800269665556</c:v>
                </c:pt>
                <c:pt idx="10">
                  <c:v>-0.78716799011309235</c:v>
                </c:pt>
                <c:pt idx="11">
                  <c:v>-0.84469196668204927</c:v>
                </c:pt>
                <c:pt idx="12">
                  <c:v>-0.80613400167021665</c:v>
                </c:pt>
                <c:pt idx="13">
                  <c:v>-0.96940900384750217</c:v>
                </c:pt>
                <c:pt idx="14">
                  <c:v>-1.0927920145673375</c:v>
                </c:pt>
                <c:pt idx="15">
                  <c:v>-1.1890989636804234</c:v>
                </c:pt>
                <c:pt idx="16">
                  <c:v>-1.2304420488302199</c:v>
                </c:pt>
                <c:pt idx="17">
                  <c:v>-1.3120010394264265</c:v>
                </c:pt>
                <c:pt idx="18">
                  <c:v>-1.4116760234724444</c:v>
                </c:pt>
                <c:pt idx="19">
                  <c:v>-1.5214079873953448</c:v>
                </c:pt>
                <c:pt idx="20">
                  <c:v>-1.6175259711594945</c:v>
                </c:pt>
                <c:pt idx="21">
                  <c:v>-1.7008839975592476</c:v>
                </c:pt>
                <c:pt idx="22">
                  <c:v>-1.8377560049492809</c:v>
                </c:pt>
                <c:pt idx="23">
                  <c:v>-1.9040009791721111</c:v>
                </c:pt>
                <c:pt idx="24">
                  <c:v>-1.9867629591286948</c:v>
                </c:pt>
                <c:pt idx="25">
                  <c:v>-2.1289720036237663</c:v>
                </c:pt>
                <c:pt idx="26">
                  <c:v>-2.1916339936650973</c:v>
                </c:pt>
                <c:pt idx="27">
                  <c:v>-2.259652951114409</c:v>
                </c:pt>
                <c:pt idx="28">
                  <c:v>-2.312767022194226</c:v>
                </c:pt>
                <c:pt idx="29">
                  <c:v>-2.4019759894917367</c:v>
                </c:pt>
                <c:pt idx="30">
                  <c:v>-2.4693880040238398</c:v>
                </c:pt>
                <c:pt idx="31">
                  <c:v>-2.4982959771207667</c:v>
                </c:pt>
                <c:pt idx="32">
                  <c:v>-2.5167099937921624</c:v>
                </c:pt>
                <c:pt idx="33">
                  <c:v>-2.5216280288741042</c:v>
                </c:pt>
                <c:pt idx="34">
                  <c:v>-2.5179490253358998</c:v>
                </c:pt>
                <c:pt idx="35">
                  <c:v>-2.5310990205915456</c:v>
                </c:pt>
                <c:pt idx="36">
                  <c:v>-2.5271969652984372</c:v>
                </c:pt>
                <c:pt idx="37">
                  <c:v>-2.5361030167464631</c:v>
                </c:pt>
                <c:pt idx="38">
                  <c:v>-2.5581599947727023</c:v>
                </c:pt>
                <c:pt idx="39">
                  <c:v>-2.5546099794100905</c:v>
                </c:pt>
                <c:pt idx="40">
                  <c:v>-2.5659110199725745</c:v>
                </c:pt>
                <c:pt idx="41">
                  <c:v>-2.5518869784873757</c:v>
                </c:pt>
              </c:numCache>
            </c:numRef>
          </c:val>
        </c:ser>
        <c:ser>
          <c:idx val="1"/>
          <c:order val="1"/>
          <c:tx>
            <c:strRef>
              <c:f>Sheet1!$K$2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Sheet1!$K$3:$K$184</c:f>
              <c:numCache>
                <c:formatCode>General</c:formatCode>
                <c:ptCount val="182"/>
                <c:pt idx="0">
                  <c:v>0</c:v>
                </c:pt>
                <c:pt idx="1">
                  <c:v>-1.0550020643402484E-2</c:v>
                </c:pt>
                <c:pt idx="2">
                  <c:v>-2.1681000227249395E-2</c:v>
                </c:pt>
                <c:pt idx="3">
                  <c:v>-1.3174021628817959E-2</c:v>
                </c:pt>
                <c:pt idx="4">
                  <c:v>-0.11231096746555753</c:v>
                </c:pt>
                <c:pt idx="5">
                  <c:v>-0.3465629627300863</c:v>
                </c:pt>
                <c:pt idx="6">
                  <c:v>-0.47887389341182851</c:v>
                </c:pt>
                <c:pt idx="7">
                  <c:v>-0.56867191031108721</c:v>
                </c:pt>
                <c:pt idx="8">
                  <c:v>-0.72226588713984174</c:v>
                </c:pt>
                <c:pt idx="9">
                  <c:v>-0.81931788142163908</c:v>
                </c:pt>
                <c:pt idx="10">
                  <c:v>-0.92466386085897012</c:v>
                </c:pt>
                <c:pt idx="11">
                  <c:v>-1.0579528663711943</c:v>
                </c:pt>
                <c:pt idx="12">
                  <c:v>-1.1614168294140879</c:v>
                </c:pt>
                <c:pt idx="13">
                  <c:v>-1.2677768327282319</c:v>
                </c:pt>
                <c:pt idx="14">
                  <c:v>-1.3729297490229626</c:v>
                </c:pt>
                <c:pt idx="15">
                  <c:v>-1.4879558008089395</c:v>
                </c:pt>
                <c:pt idx="16">
                  <c:v>-1.6028697213726826</c:v>
                </c:pt>
                <c:pt idx="17">
                  <c:v>-1.7212096978104445</c:v>
                </c:pt>
                <c:pt idx="18">
                  <c:v>-1.8391107419804418</c:v>
                </c:pt>
                <c:pt idx="19">
                  <c:v>-1.9576046660181641</c:v>
                </c:pt>
                <c:pt idx="20">
                  <c:v>-1.9934057252126469</c:v>
                </c:pt>
                <c:pt idx="21">
                  <c:v>-2.0981007102617597</c:v>
                </c:pt>
                <c:pt idx="22">
                  <c:v>-2.2001356521468818</c:v>
                </c:pt>
                <c:pt idx="23">
                  <c:v>-2.3671306138840085</c:v>
                </c:pt>
                <c:pt idx="24">
                  <c:v>-2.5086816601919444</c:v>
                </c:pt>
                <c:pt idx="25">
                  <c:v>-2.5854935963315442</c:v>
                </c:pt>
                <c:pt idx="26">
                  <c:v>-2.7455796356515623</c:v>
                </c:pt>
                <c:pt idx="27">
                  <c:v>-2.8687925705120354</c:v>
                </c:pt>
                <c:pt idx="28">
                  <c:v>-2.9592055396209376</c:v>
                </c:pt>
                <c:pt idx="29">
                  <c:v>-3.1002525542222865</c:v>
                </c:pt>
                <c:pt idx="30">
                  <c:v>-3.2130914883812363</c:v>
                </c:pt>
                <c:pt idx="31">
                  <c:v>-3.3504324915819597</c:v>
                </c:pt>
                <c:pt idx="32">
                  <c:v>-3.510243511384322</c:v>
                </c:pt>
                <c:pt idx="33">
                  <c:v>-3.5869935145814091</c:v>
                </c:pt>
                <c:pt idx="34">
                  <c:v>-3.6789294752826627</c:v>
                </c:pt>
                <c:pt idx="35">
                  <c:v>-3.776634419729811</c:v>
                </c:pt>
                <c:pt idx="36">
                  <c:v>-3.9043714396255469</c:v>
                </c:pt>
                <c:pt idx="37">
                  <c:v>-3.9857984510031694</c:v>
                </c:pt>
                <c:pt idx="38">
                  <c:v>-4.0849193780938746</c:v>
                </c:pt>
                <c:pt idx="39">
                  <c:v>-4.1583563879616214</c:v>
                </c:pt>
                <c:pt idx="40">
                  <c:v>-4.154814382443349</c:v>
                </c:pt>
                <c:pt idx="41">
                  <c:v>-4.1550813925879879</c:v>
                </c:pt>
                <c:pt idx="42">
                  <c:v>-4.1504134182351571</c:v>
                </c:pt>
                <c:pt idx="43">
                  <c:v>-4.1574814105256683</c:v>
                </c:pt>
                <c:pt idx="44">
                  <c:v>-4.1530714124897719</c:v>
                </c:pt>
                <c:pt idx="45">
                  <c:v>-4.1631444097774581</c:v>
                </c:pt>
                <c:pt idx="46">
                  <c:v>-4.1432833998698895</c:v>
                </c:pt>
                <c:pt idx="47">
                  <c:v>-4.1510304193541767</c:v>
                </c:pt>
                <c:pt idx="48">
                  <c:v>-4.1628833600964601</c:v>
                </c:pt>
                <c:pt idx="49">
                  <c:v>-4.1579314255305135</c:v>
                </c:pt>
                <c:pt idx="50">
                  <c:v>-4.1615393686778077</c:v>
                </c:pt>
                <c:pt idx="51">
                  <c:v>-4.1619954372785388</c:v>
                </c:pt>
                <c:pt idx="52">
                  <c:v>-4.1578124025221959</c:v>
                </c:pt>
                <c:pt idx="53">
                  <c:v>-4.1647773905504222</c:v>
                </c:pt>
              </c:numCache>
            </c:numRef>
          </c:val>
        </c:ser>
        <c:ser>
          <c:idx val="2"/>
          <c:order val="2"/>
          <c:tx>
            <c:strRef>
              <c:f>Sheet1!$L$2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Sheet1!$L$3:$L$184</c:f>
              <c:numCache>
                <c:formatCode>General</c:formatCode>
                <c:ptCount val="182"/>
                <c:pt idx="0">
                  <c:v>0</c:v>
                </c:pt>
                <c:pt idx="1">
                  <c:v>-1.4510003692475078E-3</c:v>
                </c:pt>
                <c:pt idx="2">
                  <c:v>-1.1979041816052083E-2</c:v>
                </c:pt>
                <c:pt idx="3">
                  <c:v>-9.0505915201202064E-4</c:v>
                </c:pt>
                <c:pt idx="4">
                  <c:v>-3.0210051205119902E-2</c:v>
                </c:pt>
                <c:pt idx="5">
                  <c:v>-1.7327999146434712E-2</c:v>
                </c:pt>
                <c:pt idx="6">
                  <c:v>-4.4769973780644831E-2</c:v>
                </c:pt>
                <c:pt idx="7">
                  <c:v>-6.0812002895078932E-2</c:v>
                </c:pt>
                <c:pt idx="8">
                  <c:v>-0.1196170059212693</c:v>
                </c:pt>
                <c:pt idx="9">
                  <c:v>-0.14498203837097437</c:v>
                </c:pt>
                <c:pt idx="10">
                  <c:v>-0.20738799963060214</c:v>
                </c:pt>
                <c:pt idx="11">
                  <c:v>-0.2725219905960064</c:v>
                </c:pt>
                <c:pt idx="12">
                  <c:v>-0.36886394476630513</c:v>
                </c:pt>
                <c:pt idx="13">
                  <c:v>-0.42534799912741095</c:v>
                </c:pt>
                <c:pt idx="14">
                  <c:v>-0.49687691566113235</c:v>
                </c:pt>
                <c:pt idx="15">
                  <c:v>-0.58359495621419355</c:v>
                </c:pt>
                <c:pt idx="16">
                  <c:v>-0.67510390568861744</c:v>
                </c:pt>
                <c:pt idx="17">
                  <c:v>-0.76668689529741552</c:v>
                </c:pt>
                <c:pt idx="18">
                  <c:v>-0.86431686840909383</c:v>
                </c:pt>
                <c:pt idx="19">
                  <c:v>-0.94225887129880892</c:v>
                </c:pt>
                <c:pt idx="20">
                  <c:v>-1.0403708969079986</c:v>
                </c:pt>
                <c:pt idx="21">
                  <c:v>-1.127928897174169</c:v>
                </c:pt>
                <c:pt idx="22">
                  <c:v>-1.2153058483570394</c:v>
                </c:pt>
                <c:pt idx="23">
                  <c:v>-1.2930568370132933</c:v>
                </c:pt>
                <c:pt idx="24">
                  <c:v>-1.3973288155379364</c:v>
                </c:pt>
                <c:pt idx="25">
                  <c:v>-1.5017858478323931</c:v>
                </c:pt>
                <c:pt idx="26">
                  <c:v>-1.5978067751559142</c:v>
                </c:pt>
                <c:pt idx="27">
                  <c:v>-1.701867809146774</c:v>
                </c:pt>
                <c:pt idx="28">
                  <c:v>-1.8010027993295072</c:v>
                </c:pt>
                <c:pt idx="29">
                  <c:v>-1.8889017567427777</c:v>
                </c:pt>
                <c:pt idx="30">
                  <c:v>-2.0688007499556988</c:v>
                </c:pt>
                <c:pt idx="31">
                  <c:v>-2.1846256902778252</c:v>
                </c:pt>
                <c:pt idx="32">
                  <c:v>-2.2870476898978005</c:v>
                </c:pt>
                <c:pt idx="33">
                  <c:v>-2.3585007036522576</c:v>
                </c:pt>
                <c:pt idx="34">
                  <c:v>-2.5545696896835501</c:v>
                </c:pt>
                <c:pt idx="35">
                  <c:v>-2.6337406656716347</c:v>
                </c:pt>
                <c:pt idx="36">
                  <c:v>-2.9449546335079888</c:v>
                </c:pt>
                <c:pt idx="37">
                  <c:v>-3.0529026348551329</c:v>
                </c:pt>
                <c:pt idx="38">
                  <c:v>-3.1282135587055917</c:v>
                </c:pt>
                <c:pt idx="39">
                  <c:v>-3.2158766121435542</c:v>
                </c:pt>
                <c:pt idx="40">
                  <c:v>-3.3052605631953131</c:v>
                </c:pt>
                <c:pt idx="41">
                  <c:v>-3.3739985857582231</c:v>
                </c:pt>
                <c:pt idx="42">
                  <c:v>-3.4594504934473611</c:v>
                </c:pt>
                <c:pt idx="43">
                  <c:v>-3.582514510001916</c:v>
                </c:pt>
                <c:pt idx="44">
                  <c:v>-3.6251294967771681</c:v>
                </c:pt>
                <c:pt idx="45">
                  <c:v>-3.6561364805984402</c:v>
                </c:pt>
                <c:pt idx="46">
                  <c:v>-3.66789051491179</c:v>
                </c:pt>
                <c:pt idx="47">
                  <c:v>-3.6983015455005326</c:v>
                </c:pt>
                <c:pt idx="48">
                  <c:v>-3.7082055077769689</c:v>
                </c:pt>
                <c:pt idx="49">
                  <c:v>-3.7308104730287912</c:v>
                </c:pt>
                <c:pt idx="50">
                  <c:v>-3.7338945473052756</c:v>
                </c:pt>
                <c:pt idx="51">
                  <c:v>-3.7414915307533025</c:v>
                </c:pt>
                <c:pt idx="52">
                  <c:v>-3.7432655137464623</c:v>
                </c:pt>
                <c:pt idx="53">
                  <c:v>-3.716423497031295</c:v>
                </c:pt>
                <c:pt idx="54">
                  <c:v>-3.7573765389035163</c:v>
                </c:pt>
                <c:pt idx="55">
                  <c:v>-3.755372519266452</c:v>
                </c:pt>
                <c:pt idx="56">
                  <c:v>-3.752443510177053</c:v>
                </c:pt>
                <c:pt idx="57">
                  <c:v>-3.7301655322356559</c:v>
                </c:pt>
                <c:pt idx="58">
                  <c:v>-3.7518024809381871</c:v>
                </c:pt>
                <c:pt idx="59">
                  <c:v>-3.7404004865090319</c:v>
                </c:pt>
                <c:pt idx="60">
                  <c:v>-3.7145015269016315</c:v>
                </c:pt>
                <c:pt idx="61">
                  <c:v>-3.7124535488451649</c:v>
                </c:pt>
                <c:pt idx="62">
                  <c:v>-3.7473234719036417</c:v>
                </c:pt>
                <c:pt idx="63">
                  <c:v>-3.708521505482544</c:v>
                </c:pt>
                <c:pt idx="64">
                  <c:v>-3.7148755459955272</c:v>
                </c:pt>
                <c:pt idx="65">
                  <c:v>-3.7171204987491033</c:v>
                </c:pt>
                <c:pt idx="66">
                  <c:v>-3.7502984883218216</c:v>
                </c:pt>
                <c:pt idx="67">
                  <c:v>-3.7179635318262809</c:v>
                </c:pt>
                <c:pt idx="68">
                  <c:v>-3.7033935509683502</c:v>
                </c:pt>
                <c:pt idx="69">
                  <c:v>-3.6968064935796381</c:v>
                </c:pt>
                <c:pt idx="70">
                  <c:v>-3.7154024882348859</c:v>
                </c:pt>
                <c:pt idx="71">
                  <c:v>-3.7108195436154827</c:v>
                </c:pt>
                <c:pt idx="72">
                  <c:v>-3.6839975503328826</c:v>
                </c:pt>
                <c:pt idx="73">
                  <c:v>-3.7336955236987879</c:v>
                </c:pt>
                <c:pt idx="74">
                  <c:v>-3.7402075164984363</c:v>
                </c:pt>
                <c:pt idx="75">
                  <c:v>-3.7388675297646281</c:v>
                </c:pt>
                <c:pt idx="76">
                  <c:v>-3.7150155237590048</c:v>
                </c:pt>
                <c:pt idx="77">
                  <c:v>-3.720727510578433</c:v>
                </c:pt>
                <c:pt idx="78">
                  <c:v>-3.7192714810679823</c:v>
                </c:pt>
                <c:pt idx="79">
                  <c:v>-3.7294535362264845</c:v>
                </c:pt>
                <c:pt idx="80">
                  <c:v>-3.6971325495676188</c:v>
                </c:pt>
                <c:pt idx="81">
                  <c:v>-3.7115915167901101</c:v>
                </c:pt>
                <c:pt idx="82">
                  <c:v>-3.704332510257359</c:v>
                </c:pt>
                <c:pt idx="83">
                  <c:v>-3.7367725199246906</c:v>
                </c:pt>
                <c:pt idx="84">
                  <c:v>-3.7028855145746244</c:v>
                </c:pt>
                <c:pt idx="85">
                  <c:v>-3.6900504942994101</c:v>
                </c:pt>
                <c:pt idx="86">
                  <c:v>-3.7345394880984109</c:v>
                </c:pt>
                <c:pt idx="87">
                  <c:v>-3.7310124768671029</c:v>
                </c:pt>
                <c:pt idx="88">
                  <c:v>-3.7035795360606087</c:v>
                </c:pt>
                <c:pt idx="89">
                  <c:v>-3.7285824703437136</c:v>
                </c:pt>
                <c:pt idx="90">
                  <c:v>-3.7068085241095292</c:v>
                </c:pt>
                <c:pt idx="91">
                  <c:v>-3.7360734692975037</c:v>
                </c:pt>
                <c:pt idx="92">
                  <c:v>-3.6893895347602221</c:v>
                </c:pt>
                <c:pt idx="93">
                  <c:v>-3.7044395192062849</c:v>
                </c:pt>
              </c:numCache>
            </c:numRef>
          </c:val>
        </c:ser>
        <c:ser>
          <c:idx val="3"/>
          <c:order val="3"/>
          <c:tx>
            <c:strRef>
              <c:f>Sheet1!$M$2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Sheet1!$M$3:$M$184</c:f>
              <c:numCache>
                <c:formatCode>General</c:formatCode>
                <c:ptCount val="182"/>
                <c:pt idx="0">
                  <c:v>0</c:v>
                </c:pt>
                <c:pt idx="1">
                  <c:v>-1.3201029994648131E-2</c:v>
                </c:pt>
                <c:pt idx="2">
                  <c:v>-2.7089003424623958E-2</c:v>
                </c:pt>
                <c:pt idx="3">
                  <c:v>-4.7970556489776422E-3</c:v>
                </c:pt>
                <c:pt idx="4">
                  <c:v>-4.0497997721209017E-2</c:v>
                </c:pt>
                <c:pt idx="5">
                  <c:v>-4.9191985876208467E-2</c:v>
                </c:pt>
                <c:pt idx="6">
                  <c:v>-6.1924001887625806E-2</c:v>
                </c:pt>
                <c:pt idx="7">
                  <c:v>-8.1230968095255845E-2</c:v>
                </c:pt>
                <c:pt idx="8">
                  <c:v>-0.1149450268636259</c:v>
                </c:pt>
                <c:pt idx="9">
                  <c:v>-0.1508789858115609</c:v>
                </c:pt>
                <c:pt idx="10">
                  <c:v>-0.19423903053806485</c:v>
                </c:pt>
                <c:pt idx="11">
                  <c:v>-0.22067499066435395</c:v>
                </c:pt>
                <c:pt idx="12">
                  <c:v>-0.27063894971510571</c:v>
                </c:pt>
                <c:pt idx="13">
                  <c:v>-0.30569495099427252</c:v>
                </c:pt>
                <c:pt idx="14">
                  <c:v>-0.35895793354144689</c:v>
                </c:pt>
                <c:pt idx="15">
                  <c:v>-0.41121695049306367</c:v>
                </c:pt>
                <c:pt idx="16">
                  <c:v>-0.59516393669299616</c:v>
                </c:pt>
                <c:pt idx="17">
                  <c:v>-0.63643297626630368</c:v>
                </c:pt>
                <c:pt idx="18">
                  <c:v>-0.6885949494191661</c:v>
                </c:pt>
                <c:pt idx="19">
                  <c:v>-0.76195894369045691</c:v>
                </c:pt>
                <c:pt idx="20">
                  <c:v>-0.81064587340481864</c:v>
                </c:pt>
                <c:pt idx="21">
                  <c:v>-0.88572489795831655</c:v>
                </c:pt>
                <c:pt idx="22">
                  <c:v>-0.96441791925908826</c:v>
                </c:pt>
                <c:pt idx="23">
                  <c:v>-1.012942892000289</c:v>
                </c:pt>
                <c:pt idx="24">
                  <c:v>-1.0619908954265225</c:v>
                </c:pt>
                <c:pt idx="25">
                  <c:v>-1.1776188610389631</c:v>
                </c:pt>
                <c:pt idx="26">
                  <c:v>-1.2515138022360677</c:v>
                </c:pt>
                <c:pt idx="27">
                  <c:v>-1.3065327932530231</c:v>
                </c:pt>
                <c:pt idx="28">
                  <c:v>-1.355628852917411</c:v>
                </c:pt>
                <c:pt idx="29">
                  <c:v>-1.4654648311130318</c:v>
                </c:pt>
                <c:pt idx="30">
                  <c:v>-1.541778789228412</c:v>
                </c:pt>
                <c:pt idx="31">
                  <c:v>-1.6029798055020941</c:v>
                </c:pt>
                <c:pt idx="32">
                  <c:v>-1.679257814571103</c:v>
                </c:pt>
                <c:pt idx="33">
                  <c:v>-1.7572897832005141</c:v>
                </c:pt>
                <c:pt idx="34">
                  <c:v>-1.8072287828097438</c:v>
                </c:pt>
                <c:pt idx="35">
                  <c:v>-1.8477037768665645</c:v>
                </c:pt>
                <c:pt idx="36">
                  <c:v>-1.9225817289042175</c:v>
                </c:pt>
                <c:pt idx="37">
                  <c:v>-1.9744357137245654</c:v>
                </c:pt>
                <c:pt idx="38">
                  <c:v>-2.0339387429167815</c:v>
                </c:pt>
                <c:pt idx="39">
                  <c:v>-2.0965737163588121</c:v>
                </c:pt>
                <c:pt idx="40">
                  <c:v>-2.1660507432742411</c:v>
                </c:pt>
                <c:pt idx="41">
                  <c:v>-2.2259287228827573</c:v>
                </c:pt>
                <c:pt idx="42">
                  <c:v>-2.310834689345425</c:v>
                </c:pt>
                <c:pt idx="43">
                  <c:v>-2.4947447020442963</c:v>
                </c:pt>
                <c:pt idx="44">
                  <c:v>-2.5608786539116615</c:v>
                </c:pt>
                <c:pt idx="45">
                  <c:v>-2.6805956838504978</c:v>
                </c:pt>
                <c:pt idx="46">
                  <c:v>-2.738818610342256</c:v>
                </c:pt>
                <c:pt idx="47">
                  <c:v>-2.8011436396746379</c:v>
                </c:pt>
                <c:pt idx="48">
                  <c:v>-2.8813605838919316</c:v>
                </c:pt>
                <c:pt idx="49">
                  <c:v>-2.9330135893286791</c:v>
                </c:pt>
                <c:pt idx="50">
                  <c:v>-3.0069175643534987</c:v>
                </c:pt>
                <c:pt idx="51">
                  <c:v>-3.0581365735309416</c:v>
                </c:pt>
                <c:pt idx="52">
                  <c:v>-3.1209745752659517</c:v>
                </c:pt>
                <c:pt idx="53">
                  <c:v>-3.1739725965775643</c:v>
                </c:pt>
                <c:pt idx="54">
                  <c:v>-3.235588610132675</c:v>
                </c:pt>
                <c:pt idx="55">
                  <c:v>-3.2783235512341902</c:v>
                </c:pt>
                <c:pt idx="56">
                  <c:v>-3.3237695719726883</c:v>
                </c:pt>
                <c:pt idx="57">
                  <c:v>-3.3894775369537746</c:v>
                </c:pt>
                <c:pt idx="58">
                  <c:v>-3.4457945120621289</c:v>
                </c:pt>
                <c:pt idx="59">
                  <c:v>-3.4846585045538339</c:v>
                </c:pt>
                <c:pt idx="60">
                  <c:v>-3.5186955459460805</c:v>
                </c:pt>
                <c:pt idx="61">
                  <c:v>-3.5595885175161541</c:v>
                </c:pt>
                <c:pt idx="62">
                  <c:v>-3.5957875308318958</c:v>
                </c:pt>
                <c:pt idx="63">
                  <c:v>-3.6308735206937874</c:v>
                </c:pt>
                <c:pt idx="64">
                  <c:v>-3.6572144859307008</c:v>
                </c:pt>
                <c:pt idx="65">
                  <c:v>-3.7050774746780957</c:v>
                </c:pt>
                <c:pt idx="66">
                  <c:v>-3.7201814758243237</c:v>
                </c:pt>
                <c:pt idx="67">
                  <c:v>-3.7416804956704173</c:v>
                </c:pt>
                <c:pt idx="68">
                  <c:v>-3.7562215123987279</c:v>
                </c:pt>
                <c:pt idx="69">
                  <c:v>-3.756926523489486</c:v>
                </c:pt>
                <c:pt idx="70">
                  <c:v>-3.7715474476835653</c:v>
                </c:pt>
                <c:pt idx="71">
                  <c:v>-3.7754254743439568</c:v>
                </c:pt>
                <c:pt idx="72">
                  <c:v>-3.7749025367911684</c:v>
                </c:pt>
                <c:pt idx="73">
                  <c:v>-3.7681824865580467</c:v>
                </c:pt>
                <c:pt idx="74">
                  <c:v>-3.7994385059977018</c:v>
                </c:pt>
                <c:pt idx="75">
                  <c:v>-3.8108795228360561</c:v>
                </c:pt>
                <c:pt idx="76">
                  <c:v>-3.8231535144690918</c:v>
                </c:pt>
                <c:pt idx="77">
                  <c:v>-3.8174304449131919</c:v>
                </c:pt>
                <c:pt idx="78">
                  <c:v>-3.8287984460718691</c:v>
                </c:pt>
                <c:pt idx="79">
                  <c:v>-3.8320864799634426</c:v>
                </c:pt>
                <c:pt idx="80">
                  <c:v>-3.8422314684875314</c:v>
                </c:pt>
                <c:pt idx="81">
                  <c:v>-3.8132745116352544</c:v>
                </c:pt>
                <c:pt idx="82">
                  <c:v>-3.8237104452911175</c:v>
                </c:pt>
                <c:pt idx="83">
                  <c:v>-3.8330804804088396</c:v>
                </c:pt>
                <c:pt idx="84">
                  <c:v>-3.8232924677778652</c:v>
                </c:pt>
                <c:pt idx="85">
                  <c:v>-3.8218074741395385</c:v>
                </c:pt>
                <c:pt idx="86">
                  <c:v>-3.8243424407021989</c:v>
                </c:pt>
                <c:pt idx="87">
                  <c:v>-3.8278075189905394</c:v>
                </c:pt>
                <c:pt idx="88">
                  <c:v>-3.8451324447710213</c:v>
                </c:pt>
                <c:pt idx="89">
                  <c:v>-3.8267595018433402</c:v>
                </c:pt>
                <c:pt idx="90">
                  <c:v>-3.8328434588466229</c:v>
                </c:pt>
                <c:pt idx="91">
                  <c:v>-3.8402514769697622</c:v>
                </c:pt>
                <c:pt idx="92">
                  <c:v>-3.8485424819028715</c:v>
                </c:pt>
                <c:pt idx="93">
                  <c:v>-3.8542905109002943</c:v>
                </c:pt>
                <c:pt idx="94">
                  <c:v>-3.8355624547243883</c:v>
                </c:pt>
                <c:pt idx="95">
                  <c:v>-3.8277765059531257</c:v>
                </c:pt>
                <c:pt idx="96">
                  <c:v>-3.823056470670338</c:v>
                </c:pt>
                <c:pt idx="97">
                  <c:v>-3.8326724680457476</c:v>
                </c:pt>
                <c:pt idx="98">
                  <c:v>-3.8404165073069914</c:v>
                </c:pt>
                <c:pt idx="99">
                  <c:v>-3.8226285280069257</c:v>
                </c:pt>
                <c:pt idx="100">
                  <c:v>-3.820353493538625</c:v>
                </c:pt>
                <c:pt idx="101">
                  <c:v>-3.8283424706028657</c:v>
                </c:pt>
                <c:pt idx="102">
                  <c:v>-3.822913512675052</c:v>
                </c:pt>
                <c:pt idx="103">
                  <c:v>-3.8225354888946841</c:v>
                </c:pt>
                <c:pt idx="104">
                  <c:v>-3.8086475154647079</c:v>
                </c:pt>
                <c:pt idx="105">
                  <c:v>-3.8141564739905354</c:v>
                </c:pt>
                <c:pt idx="106">
                  <c:v>-3.8314874533669094</c:v>
                </c:pt>
                <c:pt idx="107">
                  <c:v>-3.8289324633716837</c:v>
                </c:pt>
                <c:pt idx="108">
                  <c:v>-3.8297854615989295</c:v>
                </c:pt>
                <c:pt idx="109">
                  <c:v>-3.8141285343171898</c:v>
                </c:pt>
                <c:pt idx="110">
                  <c:v>-3.8393005036213168</c:v>
                </c:pt>
                <c:pt idx="111">
                  <c:v>-3.806657465664534</c:v>
                </c:pt>
                <c:pt idx="112">
                  <c:v>-3.8071315087889674</c:v>
                </c:pt>
                <c:pt idx="113">
                  <c:v>-3.8368745017847048</c:v>
                </c:pt>
                <c:pt idx="114">
                  <c:v>-3.8194164900268528</c:v>
                </c:pt>
                <c:pt idx="115">
                  <c:v>-3.798402502910041</c:v>
                </c:pt>
                <c:pt idx="116">
                  <c:v>-3.815347449133021</c:v>
                </c:pt>
                <c:pt idx="117">
                  <c:v>-3.8306354795943527</c:v>
                </c:pt>
                <c:pt idx="118">
                  <c:v>-3.8154455173864643</c:v>
                </c:pt>
                <c:pt idx="119">
                  <c:v>-3.8221164869267423</c:v>
                </c:pt>
                <c:pt idx="120">
                  <c:v>-3.8196824757171042</c:v>
                </c:pt>
                <c:pt idx="121">
                  <c:v>-3.8452474630929614</c:v>
                </c:pt>
                <c:pt idx="122">
                  <c:v>-3.8214484493370451</c:v>
                </c:pt>
                <c:pt idx="123">
                  <c:v>-3.8293235256662799</c:v>
                </c:pt>
                <c:pt idx="124">
                  <c:v>-3.8331134492233874</c:v>
                </c:pt>
                <c:pt idx="125">
                  <c:v>-3.830717529101745</c:v>
                </c:pt>
                <c:pt idx="126">
                  <c:v>-3.8244595079335175</c:v>
                </c:pt>
                <c:pt idx="127">
                  <c:v>-3.8151684489591187</c:v>
                </c:pt>
                <c:pt idx="128">
                  <c:v>-3.8093814906835006</c:v>
                </c:pt>
                <c:pt idx="129">
                  <c:v>-3.8328244598687484</c:v>
                </c:pt>
                <c:pt idx="130">
                  <c:v>-3.8315154861724992</c:v>
                </c:pt>
              </c:numCache>
            </c:numRef>
          </c:val>
        </c:ser>
        <c:ser>
          <c:idx val="4"/>
          <c:order val="4"/>
          <c:tx>
            <c:strRef>
              <c:f>Sheet1!$N$2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Sheet1!$N$3:$N$184</c:f>
              <c:numCache>
                <c:formatCode>General</c:formatCode>
                <c:ptCount val="182"/>
                <c:pt idx="0">
                  <c:v>0</c:v>
                </c:pt>
                <c:pt idx="1">
                  <c:v>-3.2349023665690389E-2</c:v>
                </c:pt>
                <c:pt idx="2">
                  <c:v>-4.7500244829239138E-3</c:v>
                </c:pt>
                <c:pt idx="3">
                  <c:v>-1.0703969646803015E-2</c:v>
                </c:pt>
                <c:pt idx="4">
                  <c:v>-1.6553979212326275E-2</c:v>
                </c:pt>
                <c:pt idx="5">
                  <c:v>-4.1125993791363689E-2</c:v>
                </c:pt>
                <c:pt idx="6">
                  <c:v>-1.3452954464607167E-2</c:v>
                </c:pt>
                <c:pt idx="7">
                  <c:v>-2.8682965517232123E-2</c:v>
                </c:pt>
                <c:pt idx="8">
                  <c:v>-6.5152998404829063E-2</c:v>
                </c:pt>
                <c:pt idx="9">
                  <c:v>-6.0999020364089204E-2</c:v>
                </c:pt>
                <c:pt idx="10">
                  <c:v>-0.12469896930158147</c:v>
                </c:pt>
                <c:pt idx="11">
                  <c:v>-0.16423500920841921</c:v>
                </c:pt>
                <c:pt idx="12">
                  <c:v>-0.1490609706420056</c:v>
                </c:pt>
                <c:pt idx="13">
                  <c:v>-0.18802201199664892</c:v>
                </c:pt>
                <c:pt idx="14">
                  <c:v>-0.26755202311598358</c:v>
                </c:pt>
                <c:pt idx="15">
                  <c:v>-0.30962396123754471</c:v>
                </c:pt>
                <c:pt idx="16">
                  <c:v>-0.38345297440190218</c:v>
                </c:pt>
                <c:pt idx="17">
                  <c:v>-0.45986799093502906</c:v>
                </c:pt>
                <c:pt idx="18">
                  <c:v>-0.49704098609537678</c:v>
                </c:pt>
                <c:pt idx="19">
                  <c:v>-0.58032599666821449</c:v>
                </c:pt>
                <c:pt idx="20">
                  <c:v>-0.64871599291538584</c:v>
                </c:pt>
                <c:pt idx="21">
                  <c:v>-0.7080620088572368</c:v>
                </c:pt>
                <c:pt idx="22">
                  <c:v>-0.7206140018715802</c:v>
                </c:pt>
                <c:pt idx="23">
                  <c:v>-0.81478300674321169</c:v>
                </c:pt>
                <c:pt idx="24">
                  <c:v>-0.83279702034211911</c:v>
                </c:pt>
                <c:pt idx="25">
                  <c:v>-1.0619109397242195</c:v>
                </c:pt>
                <c:pt idx="26">
                  <c:v>-1.0479349545065957</c:v>
                </c:pt>
                <c:pt idx="27">
                  <c:v>-1.1370709990997789</c:v>
                </c:pt>
                <c:pt idx="28">
                  <c:v>-1.1977610066364985</c:v>
                </c:pt>
                <c:pt idx="29">
                  <c:v>-1.2843320026186453</c:v>
                </c:pt>
                <c:pt idx="30">
                  <c:v>-1.3509020083075105</c:v>
                </c:pt>
                <c:pt idx="31">
                  <c:v>-1.4380480028418519</c:v>
                </c:pt>
                <c:pt idx="32">
                  <c:v>-1.4278429426936081</c:v>
                </c:pt>
                <c:pt idx="33">
                  <c:v>-1.5271670042320791</c:v>
                </c:pt>
                <c:pt idx="34">
                  <c:v>-1.5433699679693129</c:v>
                </c:pt>
                <c:pt idx="35">
                  <c:v>-1.5987209826324251</c:v>
                </c:pt>
                <c:pt idx="36">
                  <c:v>-1.7082730148542611</c:v>
                </c:pt>
                <c:pt idx="37">
                  <c:v>-1.7463379376359833</c:v>
                </c:pt>
                <c:pt idx="38">
                  <c:v>-1.8148749897163123</c:v>
                </c:pt>
                <c:pt idx="39">
                  <c:v>-1.8203870223226659</c:v>
                </c:pt>
                <c:pt idx="40">
                  <c:v>-1.9141619846166598</c:v>
                </c:pt>
                <c:pt idx="41">
                  <c:v>-1.9525320086709752</c:v>
                </c:pt>
                <c:pt idx="42">
                  <c:v>-2.0477199735619713</c:v>
                </c:pt>
                <c:pt idx="43">
                  <c:v>-2.0999340144263203</c:v>
                </c:pt>
                <c:pt idx="44">
                  <c:v>-2.1028039780454368</c:v>
                </c:pt>
                <c:pt idx="45">
                  <c:v>-2.195852974399302</c:v>
                </c:pt>
                <c:pt idx="46">
                  <c:v>-2.2658639375724441</c:v>
                </c:pt>
                <c:pt idx="47">
                  <c:v>-2.3255879773437993</c:v>
                </c:pt>
                <c:pt idx="48">
                  <c:v>-2.3401689497002396</c:v>
                </c:pt>
                <c:pt idx="49">
                  <c:v>-2.4249969755002811</c:v>
                </c:pt>
                <c:pt idx="50">
                  <c:v>-2.4448639484763279</c:v>
                </c:pt>
                <c:pt idx="51">
                  <c:v>-2.539850933957601</c:v>
                </c:pt>
                <c:pt idx="52">
                  <c:v>-2.527893962930619</c:v>
                </c:pt>
                <c:pt idx="53">
                  <c:v>-2.6169039995806345</c:v>
                </c:pt>
                <c:pt idx="54">
                  <c:v>-2.6835289533008879</c:v>
                </c:pt>
                <c:pt idx="55">
                  <c:v>-2.7227309278033331</c:v>
                </c:pt>
                <c:pt idx="56">
                  <c:v>-2.7631859968182133</c:v>
                </c:pt>
                <c:pt idx="57">
                  <c:v>-2.9128519545990357</c:v>
                </c:pt>
                <c:pt idx="58">
                  <c:v>-2.9290090041337704</c:v>
                </c:pt>
                <c:pt idx="59">
                  <c:v>-2.9502679318168301</c:v>
                </c:pt>
                <c:pt idx="60">
                  <c:v>-3.0837069908704748</c:v>
                </c:pt>
                <c:pt idx="61">
                  <c:v>-3.0524179985493061</c:v>
                </c:pt>
                <c:pt idx="62">
                  <c:v>-3.1337509570239912</c:v>
                </c:pt>
                <c:pt idx="63">
                  <c:v>-3.2401469233344624</c:v>
                </c:pt>
                <c:pt idx="64">
                  <c:v>-3.3199299747949551</c:v>
                </c:pt>
                <c:pt idx="65">
                  <c:v>-3.335364969944338</c:v>
                </c:pt>
                <c:pt idx="66">
                  <c:v>-3.356421986895108</c:v>
                </c:pt>
                <c:pt idx="67">
                  <c:v>-3.371113972901405</c:v>
                </c:pt>
                <c:pt idx="68">
                  <c:v>-3.3864199798754089</c:v>
                </c:pt>
                <c:pt idx="69">
                  <c:v>-3.3681769540575432</c:v>
                </c:pt>
                <c:pt idx="70">
                  <c:v>-3.3374359519341574</c:v>
                </c:pt>
                <c:pt idx="71">
                  <c:v>-3.4032829719151048</c:v>
                </c:pt>
                <c:pt idx="72">
                  <c:v>-3.3686319982632482</c:v>
                </c:pt>
                <c:pt idx="73">
                  <c:v>-3.350056955950635</c:v>
                </c:pt>
                <c:pt idx="74">
                  <c:v>-3.3788369652792354</c:v>
                </c:pt>
                <c:pt idx="75">
                  <c:v>-3.3591169550040894</c:v>
                </c:pt>
                <c:pt idx="76">
                  <c:v>-3.340432947951264</c:v>
                </c:pt>
                <c:pt idx="77">
                  <c:v>-3.3575089334617845</c:v>
                </c:pt>
                <c:pt idx="78">
                  <c:v>-3.3279369274231323</c:v>
                </c:pt>
                <c:pt idx="79">
                  <c:v>-3.3261939572410268</c:v>
                </c:pt>
                <c:pt idx="80">
                  <c:v>-3.3573699801349504</c:v>
                </c:pt>
                <c:pt idx="81">
                  <c:v>-3.357085926752347</c:v>
                </c:pt>
                <c:pt idx="82">
                  <c:v>-3.3616719453314134</c:v>
                </c:pt>
                <c:pt idx="83">
                  <c:v>-3.3433239594603701</c:v>
                </c:pt>
                <c:pt idx="84">
                  <c:v>-3.3541300020603972</c:v>
                </c:pt>
                <c:pt idx="85">
                  <c:v>-3.3247089634096789</c:v>
                </c:pt>
                <c:pt idx="86">
                  <c:v>-3.3461719438669304</c:v>
                </c:pt>
                <c:pt idx="87">
                  <c:v>-3.3557689435118903</c:v>
                </c:pt>
              </c:numCache>
            </c:numRef>
          </c:val>
        </c:ser>
        <c:ser>
          <c:idx val="5"/>
          <c:order val="5"/>
          <c:tx>
            <c:strRef>
              <c:f>Sheet1!$O$2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Sheet1!$O$3:$O$184</c:f>
              <c:numCache>
                <c:formatCode>General</c:formatCode>
                <c:ptCount val="182"/>
                <c:pt idx="0">
                  <c:v>0</c:v>
                </c:pt>
                <c:pt idx="1">
                  <c:v>6.5005942372158093E-2</c:v>
                </c:pt>
                <c:pt idx="2">
                  <c:v>4.1119008745918693E-2</c:v>
                </c:pt>
                <c:pt idx="3">
                  <c:v>8.9331994586877558E-2</c:v>
                </c:pt>
                <c:pt idx="4">
                  <c:v>-1.9786040984342831E-2</c:v>
                </c:pt>
                <c:pt idx="5">
                  <c:v>-9.8981986456219972E-2</c:v>
                </c:pt>
                <c:pt idx="6">
                  <c:v>-0.2229100065573846</c:v>
                </c:pt>
                <c:pt idx="7">
                  <c:v>-0.32877297663847427</c:v>
                </c:pt>
                <c:pt idx="8">
                  <c:v>-0.61481901612591672</c:v>
                </c:pt>
                <c:pt idx="9">
                  <c:v>-0.74577004654281676</c:v>
                </c:pt>
                <c:pt idx="10">
                  <c:v>-0.91260204821424973</c:v>
                </c:pt>
                <c:pt idx="11">
                  <c:v>-1.0095080235451657</c:v>
                </c:pt>
                <c:pt idx="12">
                  <c:v>-1.3359599580919961</c:v>
                </c:pt>
                <c:pt idx="13">
                  <c:v>-1.4517919911525305</c:v>
                </c:pt>
                <c:pt idx="14">
                  <c:v>-1.5209110264921613</c:v>
                </c:pt>
                <c:pt idx="15">
                  <c:v>-1.6083510392921943</c:v>
                </c:pt>
                <c:pt idx="16">
                  <c:v>-1.7089459832953677</c:v>
                </c:pt>
                <c:pt idx="17">
                  <c:v>-1.9293090089073115</c:v>
                </c:pt>
                <c:pt idx="18">
                  <c:v>-1.9655000174430854</c:v>
                </c:pt>
                <c:pt idx="19">
                  <c:v>-2.1503999562345388</c:v>
                </c:pt>
                <c:pt idx="20">
                  <c:v>-2.3340579763881597</c:v>
                </c:pt>
                <c:pt idx="21">
                  <c:v>-2.4414550209951122</c:v>
                </c:pt>
                <c:pt idx="22">
                  <c:v>-2.56863400876713</c:v>
                </c:pt>
                <c:pt idx="23">
                  <c:v>-2.6060569707893118</c:v>
                </c:pt>
                <c:pt idx="24">
                  <c:v>-2.67971396844968</c:v>
                </c:pt>
                <c:pt idx="25">
                  <c:v>-2.7270559814296709</c:v>
                </c:pt>
                <c:pt idx="26">
                  <c:v>-2.8847079365970787</c:v>
                </c:pt>
                <c:pt idx="27">
                  <c:v>-2.8834419898371193</c:v>
                </c:pt>
                <c:pt idx="28">
                  <c:v>-2.979441974578696</c:v>
                </c:pt>
                <c:pt idx="29">
                  <c:v>-3.1211159735898328</c:v>
                </c:pt>
                <c:pt idx="30">
                  <c:v>-3.0898780178411505</c:v>
                </c:pt>
                <c:pt idx="31">
                  <c:v>-3.1791349478294455</c:v>
                </c:pt>
                <c:pt idx="32">
                  <c:v>-3.2279019774631652</c:v>
                </c:pt>
                <c:pt idx="33">
                  <c:v>-3.310411941143415</c:v>
                </c:pt>
                <c:pt idx="34">
                  <c:v>-3.2677069832048709</c:v>
                </c:pt>
                <c:pt idx="35">
                  <c:v>-3.2882690021487506</c:v>
                </c:pt>
                <c:pt idx="36">
                  <c:v>-3.3361919741435746</c:v>
                </c:pt>
                <c:pt idx="37">
                  <c:v>-3.4031649629011591</c:v>
                </c:pt>
                <c:pt idx="38">
                  <c:v>-3.3551379621760424</c:v>
                </c:pt>
                <c:pt idx="39">
                  <c:v>-3.395608956682588</c:v>
                </c:pt>
                <c:pt idx="40">
                  <c:v>-3.4476079550068746</c:v>
                </c:pt>
                <c:pt idx="41">
                  <c:v>-3.4229389898244387</c:v>
                </c:pt>
                <c:pt idx="42">
                  <c:v>-3.4262619487294161</c:v>
                </c:pt>
                <c:pt idx="43">
                  <c:v>-3.4073629924863824</c:v>
                </c:pt>
                <c:pt idx="44">
                  <c:v>-3.3571459867542437</c:v>
                </c:pt>
                <c:pt idx="45">
                  <c:v>-3.4323829731428339</c:v>
                </c:pt>
                <c:pt idx="46">
                  <c:v>-3.490707979976666</c:v>
                </c:pt>
                <c:pt idx="47">
                  <c:v>-3.5199279459957231</c:v>
                </c:pt>
                <c:pt idx="48">
                  <c:v>-3.5229010070137607</c:v>
                </c:pt>
                <c:pt idx="49">
                  <c:v>-3.4389129412936881</c:v>
                </c:pt>
                <c:pt idx="50">
                  <c:v>-3.438658969630743</c:v>
                </c:pt>
                <c:pt idx="51">
                  <c:v>-3.4369289448376139</c:v>
                </c:pt>
                <c:pt idx="52">
                  <c:v>-3.4352980127651933</c:v>
                </c:pt>
                <c:pt idx="53">
                  <c:v>-3.4957609636747731</c:v>
                </c:pt>
                <c:pt idx="54">
                  <c:v>-3.5204859944755049</c:v>
                </c:pt>
                <c:pt idx="55">
                  <c:v>-3.5602919315397736</c:v>
                </c:pt>
                <c:pt idx="56">
                  <c:v>-3.5037699651880141</c:v>
                </c:pt>
                <c:pt idx="57">
                  <c:v>-3.4897509529108715</c:v>
                </c:pt>
                <c:pt idx="58">
                  <c:v>-3.5357869722606914</c:v>
                </c:pt>
                <c:pt idx="59">
                  <c:v>-3.5520770146078413</c:v>
                </c:pt>
                <c:pt idx="60">
                  <c:v>-3.4852419547218449</c:v>
                </c:pt>
                <c:pt idx="61">
                  <c:v>-3.476559979524541</c:v>
                </c:pt>
                <c:pt idx="62">
                  <c:v>-3.4938229745533134</c:v>
                </c:pt>
                <c:pt idx="63">
                  <c:v>-3.4821219310033569</c:v>
                </c:pt>
                <c:pt idx="64">
                  <c:v>-3.5293919527492235</c:v>
                </c:pt>
                <c:pt idx="65">
                  <c:v>-3.4734690130700199</c:v>
                </c:pt>
                <c:pt idx="66">
                  <c:v>-3.5233789617531204</c:v>
                </c:pt>
                <c:pt idx="67">
                  <c:v>-3.4758729428697754</c:v>
                </c:pt>
                <c:pt idx="68">
                  <c:v>-3.4526729527660454</c:v>
                </c:pt>
                <c:pt idx="69">
                  <c:v>-3.5398019969622743</c:v>
                </c:pt>
                <c:pt idx="70">
                  <c:v>-3.5065359932002846</c:v>
                </c:pt>
                <c:pt idx="71">
                  <c:v>-3.524905958227504</c:v>
                </c:pt>
                <c:pt idx="72">
                  <c:v>-3.5071809340751998</c:v>
                </c:pt>
                <c:pt idx="73">
                  <c:v>-3.4499220121792953</c:v>
                </c:pt>
                <c:pt idx="74">
                  <c:v>-3.5256839850966792</c:v>
                </c:pt>
                <c:pt idx="75">
                  <c:v>-3.5259069437182742</c:v>
                </c:pt>
                <c:pt idx="76">
                  <c:v>-3.4576629790588895</c:v>
                </c:pt>
                <c:pt idx="77">
                  <c:v>-3.5226789797147289</c:v>
                </c:pt>
                <c:pt idx="78">
                  <c:v>-3.4994919349946243</c:v>
                </c:pt>
                <c:pt idx="79">
                  <c:v>-3.4920259876679003</c:v>
                </c:pt>
                <c:pt idx="80">
                  <c:v>-3.5032249552241148</c:v>
                </c:pt>
                <c:pt idx="81">
                  <c:v>-3.5544239474667378</c:v>
                </c:pt>
                <c:pt idx="82">
                  <c:v>-3.5331589662522651</c:v>
                </c:pt>
                <c:pt idx="83">
                  <c:v>-3.5161559964830968</c:v>
                </c:pt>
                <c:pt idx="84">
                  <c:v>-3.5059519608209935</c:v>
                </c:pt>
                <c:pt idx="85">
                  <c:v>-3.5437779992484653</c:v>
                </c:pt>
                <c:pt idx="86">
                  <c:v>-3.4900029687964338</c:v>
                </c:pt>
                <c:pt idx="87">
                  <c:v>-3.5573429917761183</c:v>
                </c:pt>
                <c:pt idx="88">
                  <c:v>-3.4857749506246805</c:v>
                </c:pt>
                <c:pt idx="89">
                  <c:v>-3.5612320085349203</c:v>
                </c:pt>
                <c:pt idx="90">
                  <c:v>-3.5777799340997798</c:v>
                </c:pt>
                <c:pt idx="91">
                  <c:v>-3.4505989905503798</c:v>
                </c:pt>
              </c:numCache>
            </c:numRef>
          </c:val>
        </c:ser>
        <c:ser>
          <c:idx val="6"/>
          <c:order val="6"/>
          <c:tx>
            <c:strRef>
              <c:f>Sheet1!$P$2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Sheet1!$P$3:$P$184</c:f>
              <c:numCache>
                <c:formatCode>General</c:formatCode>
                <c:ptCount val="182"/>
                <c:pt idx="0">
                  <c:v>0</c:v>
                </c:pt>
                <c:pt idx="1">
                  <c:v>2.2500750238346878E-4</c:v>
                </c:pt>
                <c:pt idx="2">
                  <c:v>1.5693993894513855E-2</c:v>
                </c:pt>
                <c:pt idx="3">
                  <c:v>1.9632929037645654E-2</c:v>
                </c:pt>
                <c:pt idx="4">
                  <c:v>3.4299674276824384E-3</c:v>
                </c:pt>
                <c:pt idx="5">
                  <c:v>-2.9070019359051649E-2</c:v>
                </c:pt>
                <c:pt idx="6">
                  <c:v>-9.3306029132001783E-2</c:v>
                </c:pt>
                <c:pt idx="7">
                  <c:v>-0.19505896656333133</c:v>
                </c:pt>
                <c:pt idx="8">
                  <c:v>-0.2922989948295136</c:v>
                </c:pt>
                <c:pt idx="9">
                  <c:v>-0.4095879738689156</c:v>
                </c:pt>
                <c:pt idx="10">
                  <c:v>-0.52641399252158416</c:v>
                </c:pt>
                <c:pt idx="11">
                  <c:v>-0.64350189904540422</c:v>
                </c:pt>
                <c:pt idx="12">
                  <c:v>-0.73896589541156465</c:v>
                </c:pt>
                <c:pt idx="13">
                  <c:v>-0.82898193487916316</c:v>
                </c:pt>
                <c:pt idx="14">
                  <c:v>-0.93381987790505083</c:v>
                </c:pt>
                <c:pt idx="15">
                  <c:v>-1.0456438568451722</c:v>
                </c:pt>
                <c:pt idx="16">
                  <c:v>-1.126343877909038</c:v>
                </c:pt>
                <c:pt idx="17">
                  <c:v>-1.2247128552414008</c:v>
                </c:pt>
                <c:pt idx="18">
                  <c:v>-1.325191836702075</c:v>
                </c:pt>
                <c:pt idx="19">
                  <c:v>-1.4083178595993791</c:v>
                </c:pt>
                <c:pt idx="20">
                  <c:v>-1.4975278394920069</c:v>
                </c:pt>
                <c:pt idx="21">
                  <c:v>-1.6549327877332549</c:v>
                </c:pt>
                <c:pt idx="22">
                  <c:v>-1.741994765541871</c:v>
                </c:pt>
                <c:pt idx="23">
                  <c:v>-1.8227718069718259</c:v>
                </c:pt>
                <c:pt idx="24">
                  <c:v>-1.9046507891170956</c:v>
                </c:pt>
                <c:pt idx="25">
                  <c:v>-1.9797787080006621</c:v>
                </c:pt>
                <c:pt idx="26">
                  <c:v>-2.0645547548713634</c:v>
                </c:pt>
                <c:pt idx="27">
                  <c:v>-2.1251797481335877</c:v>
                </c:pt>
                <c:pt idx="28">
                  <c:v>-2.2305386729344474</c:v>
                </c:pt>
                <c:pt idx="29">
                  <c:v>-2.3002576573298401</c:v>
                </c:pt>
                <c:pt idx="30">
                  <c:v>-2.3665056961100306</c:v>
                </c:pt>
                <c:pt idx="31">
                  <c:v>-2.4536516792030634</c:v>
                </c:pt>
                <c:pt idx="32">
                  <c:v>-2.5190036926602275</c:v>
                </c:pt>
                <c:pt idx="33">
                  <c:v>-2.6041576701785583</c:v>
                </c:pt>
                <c:pt idx="34">
                  <c:v>-2.6799466417326205</c:v>
                </c:pt>
                <c:pt idx="35">
                  <c:v>-2.7364566799098644</c:v>
                </c:pt>
                <c:pt idx="36">
                  <c:v>-2.8262425896016397</c:v>
                </c:pt>
                <c:pt idx="37">
                  <c:v>-2.8898736123152009</c:v>
                </c:pt>
                <c:pt idx="38">
                  <c:v>-2.970844648210166</c:v>
                </c:pt>
                <c:pt idx="39">
                  <c:v>-3.0283025863705473</c:v>
                </c:pt>
                <c:pt idx="40">
                  <c:v>-3.082014559398119</c:v>
                </c:pt>
                <c:pt idx="41">
                  <c:v>-3.1474035463562955</c:v>
                </c:pt>
                <c:pt idx="42">
                  <c:v>-3.2246235879772551</c:v>
                </c:pt>
                <c:pt idx="43">
                  <c:v>-3.2864315470073913</c:v>
                </c:pt>
                <c:pt idx="44">
                  <c:v>-3.3255945870849044</c:v>
                </c:pt>
                <c:pt idx="45">
                  <c:v>-3.3906775414881012</c:v>
                </c:pt>
                <c:pt idx="46">
                  <c:v>-3.4290165474674819</c:v>
                </c:pt>
                <c:pt idx="47">
                  <c:v>-3.4612995361248475</c:v>
                </c:pt>
                <c:pt idx="48">
                  <c:v>-3.5130215524870936</c:v>
                </c:pt>
                <c:pt idx="49">
                  <c:v>-3.5402345148935264</c:v>
                </c:pt>
                <c:pt idx="50">
                  <c:v>-3.5677055467490923</c:v>
                </c:pt>
                <c:pt idx="51">
                  <c:v>-3.5930255031565821</c:v>
                </c:pt>
                <c:pt idx="52">
                  <c:v>-3.6162134762260911</c:v>
                </c:pt>
                <c:pt idx="53">
                  <c:v>-3.6500934966098115</c:v>
                </c:pt>
                <c:pt idx="54">
                  <c:v>-3.6599315212432044</c:v>
                </c:pt>
                <c:pt idx="55">
                  <c:v>-3.6864075281999851</c:v>
                </c:pt>
                <c:pt idx="56">
                  <c:v>-3.707450479417302</c:v>
                </c:pt>
                <c:pt idx="57">
                  <c:v>-3.733481500510512</c:v>
                </c:pt>
                <c:pt idx="58">
                  <c:v>-3.7490705343656265</c:v>
                </c:pt>
                <c:pt idx="59">
                  <c:v>-3.7617584988088035</c:v>
                </c:pt>
                <c:pt idx="60">
                  <c:v>-3.7605335303986833</c:v>
                </c:pt>
                <c:pt idx="61">
                  <c:v>-3.777444483330302</c:v>
                </c:pt>
                <c:pt idx="62">
                  <c:v>-3.7860894839133921</c:v>
                </c:pt>
                <c:pt idx="63">
                  <c:v>-3.8103864757487873</c:v>
                </c:pt>
                <c:pt idx="64">
                  <c:v>-3.8171745125115035</c:v>
                </c:pt>
                <c:pt idx="65">
                  <c:v>-3.8232265251470103</c:v>
                </c:pt>
                <c:pt idx="66">
                  <c:v>-3.830180523569183</c:v>
                </c:pt>
                <c:pt idx="67">
                  <c:v>-3.8365975214703525</c:v>
                </c:pt>
                <c:pt idx="68">
                  <c:v>-3.8422124644830595</c:v>
                </c:pt>
                <c:pt idx="69">
                  <c:v>-3.8581354705664643</c:v>
                </c:pt>
                <c:pt idx="70">
                  <c:v>-3.872534460603096</c:v>
                </c:pt>
                <c:pt idx="71">
                  <c:v>-3.8791774904613376</c:v>
                </c:pt>
                <c:pt idx="72">
                  <c:v>-3.8928845079223446</c:v>
                </c:pt>
                <c:pt idx="73">
                  <c:v>-3.906476507061563</c:v>
                </c:pt>
                <c:pt idx="74">
                  <c:v>-3.9004914565097542</c:v>
                </c:pt>
                <c:pt idx="75">
                  <c:v>-3.9035524339852659</c:v>
                </c:pt>
                <c:pt idx="76">
                  <c:v>-3.9197954424603054</c:v>
                </c:pt>
                <c:pt idx="77">
                  <c:v>-3.9124154571524121</c:v>
                </c:pt>
                <c:pt idx="78">
                  <c:v>-3.9307874687336133</c:v>
                </c:pt>
                <c:pt idx="79">
                  <c:v>-3.930579504431948</c:v>
                </c:pt>
                <c:pt idx="80">
                  <c:v>-3.9419935129044696</c:v>
                </c:pt>
                <c:pt idx="81">
                  <c:v>-3.9422614543715051</c:v>
                </c:pt>
                <c:pt idx="82">
                  <c:v>-3.9285294774690076</c:v>
                </c:pt>
                <c:pt idx="83">
                  <c:v>-3.9380144377640165</c:v>
                </c:pt>
                <c:pt idx="84">
                  <c:v>-3.9419314868297231</c:v>
                </c:pt>
                <c:pt idx="85">
                  <c:v>-3.9552874888617229</c:v>
                </c:pt>
                <c:pt idx="86">
                  <c:v>-3.9560794854677948</c:v>
                </c:pt>
                <c:pt idx="87">
                  <c:v>-3.9535864284184137</c:v>
                </c:pt>
                <c:pt idx="88">
                  <c:v>-3.9568484784095084</c:v>
                </c:pt>
                <c:pt idx="89">
                  <c:v>-3.9506944859664221</c:v>
                </c:pt>
                <c:pt idx="90">
                  <c:v>-3.9505154857927547</c:v>
                </c:pt>
                <c:pt idx="91">
                  <c:v>-3.9561924548802079</c:v>
                </c:pt>
                <c:pt idx="92">
                  <c:v>-3.9433354554135103</c:v>
                </c:pt>
                <c:pt idx="93">
                  <c:v>-3.9444674778437552</c:v>
                </c:pt>
                <c:pt idx="94">
                  <c:v>-3.9481574704977023</c:v>
                </c:pt>
                <c:pt idx="95">
                  <c:v>-3.9603404719119371</c:v>
                </c:pt>
                <c:pt idx="96">
                  <c:v>-3.9517264843662203</c:v>
                </c:pt>
                <c:pt idx="97">
                  <c:v>-3.9415724620277</c:v>
                </c:pt>
                <c:pt idx="98">
                  <c:v>-3.9490334723881904</c:v>
                </c:pt>
                <c:pt idx="99">
                  <c:v>-3.947272434779511</c:v>
                </c:pt>
                <c:pt idx="100">
                  <c:v>-3.974361438168696</c:v>
                </c:pt>
                <c:pt idx="101">
                  <c:v>-3.9729344659205501</c:v>
                </c:pt>
                <c:pt idx="102">
                  <c:v>-3.9649494935532679</c:v>
                </c:pt>
                <c:pt idx="103">
                  <c:v>-3.9546564247739124</c:v>
                </c:pt>
                <c:pt idx="104">
                  <c:v>-3.9612215029436206</c:v>
                </c:pt>
                <c:pt idx="105">
                  <c:v>-3.9927364299817163</c:v>
                </c:pt>
                <c:pt idx="106">
                  <c:v>-3.9956484889984907</c:v>
                </c:pt>
                <c:pt idx="107">
                  <c:v>-3.9610094408232031</c:v>
                </c:pt>
                <c:pt idx="108">
                  <c:v>-3.9772214362608702</c:v>
                </c:pt>
                <c:pt idx="109">
                  <c:v>-3.9680224850883028</c:v>
                </c:pt>
                <c:pt idx="110">
                  <c:v>-3.9687494753878085</c:v>
                </c:pt>
                <c:pt idx="111">
                  <c:v>-3.9798974981704256</c:v>
                </c:pt>
                <c:pt idx="112">
                  <c:v>-3.9745904503575864</c:v>
                </c:pt>
                <c:pt idx="113">
                  <c:v>-3.9836104944887305</c:v>
                </c:pt>
                <c:pt idx="114">
                  <c:v>-3.9935094276099381</c:v>
                </c:pt>
                <c:pt idx="115">
                  <c:v>-3.973038494637505</c:v>
                </c:pt>
                <c:pt idx="116">
                  <c:v>-3.987554458773058</c:v>
                </c:pt>
                <c:pt idx="117">
                  <c:v>-3.9747014639928686</c:v>
                </c:pt>
                <c:pt idx="118">
                  <c:v>-3.9701374252255652</c:v>
                </c:pt>
                <c:pt idx="119">
                  <c:v>-3.9873944575772402</c:v>
                </c:pt>
                <c:pt idx="120">
                  <c:v>-3.9994584359831777</c:v>
                </c:pt>
                <c:pt idx="121">
                  <c:v>-3.9998084269574981</c:v>
                </c:pt>
                <c:pt idx="122">
                  <c:v>-3.9845464735445884</c:v>
                </c:pt>
                <c:pt idx="123">
                  <c:v>-3.9875924567287586</c:v>
                </c:pt>
                <c:pt idx="124">
                  <c:v>-4.0018874180484367</c:v>
                </c:pt>
                <c:pt idx="125">
                  <c:v>-3.9984514901571147</c:v>
                </c:pt>
                <c:pt idx="126">
                  <c:v>-4.0104724414661552</c:v>
                </c:pt>
                <c:pt idx="127">
                  <c:v>-4.0255344399504152</c:v>
                </c:pt>
                <c:pt idx="128">
                  <c:v>-4.0139944235512699</c:v>
                </c:pt>
                <c:pt idx="129">
                  <c:v>-4.0079324457656158</c:v>
                </c:pt>
                <c:pt idx="130">
                  <c:v>-4.0209054880087907</c:v>
                </c:pt>
                <c:pt idx="131">
                  <c:v>-4.0113094209462554</c:v>
                </c:pt>
                <c:pt idx="132">
                  <c:v>-4.0018094663599033</c:v>
                </c:pt>
                <c:pt idx="133">
                  <c:v>-4.0104234539056201</c:v>
                </c:pt>
                <c:pt idx="134">
                  <c:v>-3.9945344410914081</c:v>
                </c:pt>
                <c:pt idx="135">
                  <c:v>-3.9909694319093982</c:v>
                </c:pt>
                <c:pt idx="136">
                  <c:v>-4.000469479627994</c:v>
                </c:pt>
                <c:pt idx="137">
                  <c:v>-3.9844634927148608</c:v>
                </c:pt>
                <c:pt idx="138">
                  <c:v>-3.9863265101311187</c:v>
                </c:pt>
                <c:pt idx="139">
                  <c:v>-3.9820265012765867</c:v>
                </c:pt>
                <c:pt idx="140">
                  <c:v>-3.9833574541807932</c:v>
                </c:pt>
                <c:pt idx="141">
                  <c:v>-3.9890854597381584</c:v>
                </c:pt>
                <c:pt idx="142">
                  <c:v>-3.9933964581975241</c:v>
                </c:pt>
                <c:pt idx="143">
                  <c:v>-4.0118834881005148</c:v>
                </c:pt>
                <c:pt idx="144">
                  <c:v>-3.9894134715028078</c:v>
                </c:pt>
              </c:numCache>
            </c:numRef>
          </c:val>
        </c:ser>
        <c:ser>
          <c:idx val="7"/>
          <c:order val="7"/>
          <c:tx>
            <c:strRef>
              <c:f>Sheet1!$Q$2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Sheet1!$Q$3:$Q$184</c:f>
              <c:numCache>
                <c:formatCode>General</c:formatCode>
                <c:ptCount val="182"/>
                <c:pt idx="0">
                  <c:v>0</c:v>
                </c:pt>
                <c:pt idx="1">
                  <c:v>2.438798518386727E-2</c:v>
                </c:pt>
                <c:pt idx="2">
                  <c:v>2.995701471843373E-2</c:v>
                </c:pt>
                <c:pt idx="3">
                  <c:v>-7.9172010542728738E-2</c:v>
                </c:pt>
                <c:pt idx="4">
                  <c:v>-1.1052004864240707E-2</c:v>
                </c:pt>
                <c:pt idx="5">
                  <c:v>3.967992915192042E-3</c:v>
                </c:pt>
                <c:pt idx="6">
                  <c:v>9.7860581033101957E-3</c:v>
                </c:pt>
                <c:pt idx="7">
                  <c:v>9.1880558851144475E-3</c:v>
                </c:pt>
                <c:pt idx="8">
                  <c:v>2.3576058172773896E-2</c:v>
                </c:pt>
                <c:pt idx="9">
                  <c:v>-6.8516935355166161E-2</c:v>
                </c:pt>
                <c:pt idx="10">
                  <c:v>-9.7092984976043961E-2</c:v>
                </c:pt>
                <c:pt idx="11">
                  <c:v>-8.0031993798112558E-2</c:v>
                </c:pt>
                <c:pt idx="12">
                  <c:v>-0.13206694121324219</c:v>
                </c:pt>
                <c:pt idx="13">
                  <c:v>-0.213439946370925</c:v>
                </c:pt>
                <c:pt idx="14">
                  <c:v>-0.23899897654647478</c:v>
                </c:pt>
                <c:pt idx="15">
                  <c:v>-0.2288829508588214</c:v>
                </c:pt>
                <c:pt idx="16">
                  <c:v>-0.26407194947599377</c:v>
                </c:pt>
                <c:pt idx="17">
                  <c:v>-0.29699001115367307</c:v>
                </c:pt>
                <c:pt idx="18">
                  <c:v>-0.43259094896739114</c:v>
                </c:pt>
                <c:pt idx="19">
                  <c:v>-0.45227501014617655</c:v>
                </c:pt>
                <c:pt idx="20">
                  <c:v>-0.42463000369229809</c:v>
                </c:pt>
                <c:pt idx="21">
                  <c:v>-0.51750894033180239</c:v>
                </c:pt>
                <c:pt idx="22">
                  <c:v>-0.55946194846511255</c:v>
                </c:pt>
                <c:pt idx="23">
                  <c:v>-0.59409699642135538</c:v>
                </c:pt>
                <c:pt idx="24">
                  <c:v>-0.59389499255727407</c:v>
                </c:pt>
                <c:pt idx="25">
                  <c:v>-0.61533496929778853</c:v>
                </c:pt>
                <c:pt idx="26">
                  <c:v>-0.64742396762920118</c:v>
                </c:pt>
                <c:pt idx="27">
                  <c:v>-0.72661600160705087</c:v>
                </c:pt>
                <c:pt idx="28">
                  <c:v>-0.79596097585366354</c:v>
                </c:pt>
                <c:pt idx="29">
                  <c:v>-0.7821259929043699</c:v>
                </c:pt>
                <c:pt idx="30">
                  <c:v>-0.83396098536505836</c:v>
                </c:pt>
                <c:pt idx="31">
                  <c:v>-0.88093400838159353</c:v>
                </c:pt>
                <c:pt idx="32">
                  <c:v>-0.93967000790755029</c:v>
                </c:pt>
                <c:pt idx="33">
                  <c:v>-0.93460100545747105</c:v>
                </c:pt>
                <c:pt idx="34">
                  <c:v>-1.000373985143006</c:v>
                </c:pt>
                <c:pt idx="35">
                  <c:v>-0.95655600357574944</c:v>
                </c:pt>
                <c:pt idx="36">
                  <c:v>-1.0296699471056769</c:v>
                </c:pt>
                <c:pt idx="37">
                  <c:v>-1.023400935532182</c:v>
                </c:pt>
                <c:pt idx="38">
                  <c:v>-1.1183859650173926</c:v>
                </c:pt>
                <c:pt idx="39">
                  <c:v>-1.1405899987892225</c:v>
                </c:pt>
                <c:pt idx="40">
                  <c:v>-1.1606329916840843</c:v>
                </c:pt>
                <c:pt idx="41">
                  <c:v>-1.1668469620940605</c:v>
                </c:pt>
                <c:pt idx="42">
                  <c:v>-1.2484909821177999</c:v>
                </c:pt>
                <c:pt idx="43">
                  <c:v>-1.2478539574841823</c:v>
                </c:pt>
                <c:pt idx="44">
                  <c:v>-1.2419899780936703</c:v>
                </c:pt>
                <c:pt idx="45">
                  <c:v>-1.3241219180085682</c:v>
                </c:pt>
                <c:pt idx="46">
                  <c:v>-1.4022689149376133</c:v>
                </c:pt>
                <c:pt idx="47">
                  <c:v>-1.3883889491084895</c:v>
                </c:pt>
                <c:pt idx="48">
                  <c:v>-1.424931997601125</c:v>
                </c:pt>
                <c:pt idx="49">
                  <c:v>-1.4536619948417937</c:v>
                </c:pt>
                <c:pt idx="50">
                  <c:v>-1.497608964584132</c:v>
                </c:pt>
                <c:pt idx="51">
                  <c:v>-1.4751669778972591</c:v>
                </c:pt>
                <c:pt idx="52">
                  <c:v>-1.5484399913210782</c:v>
                </c:pt>
                <c:pt idx="53">
                  <c:v>-1.5953379497389737</c:v>
                </c:pt>
                <c:pt idx="54">
                  <c:v>-1.6247299310579688</c:v>
                </c:pt>
                <c:pt idx="55">
                  <c:v>-1.6820189347165986</c:v>
                </c:pt>
                <c:pt idx="56">
                  <c:v>-1.694983969259076</c:v>
                </c:pt>
                <c:pt idx="57">
                  <c:v>-1.7385459302535529</c:v>
                </c:pt>
                <c:pt idx="58">
                  <c:v>-1.7739819156146366</c:v>
                </c:pt>
                <c:pt idx="59">
                  <c:v>-1.8330429467153486</c:v>
                </c:pt>
                <c:pt idx="60">
                  <c:v>-1.8098569264322808</c:v>
                </c:pt>
                <c:pt idx="61">
                  <c:v>-1.8658929287136163</c:v>
                </c:pt>
                <c:pt idx="62">
                  <c:v>-1.9363709499913095</c:v>
                </c:pt>
                <c:pt idx="63">
                  <c:v>-1.9160709120688479</c:v>
                </c:pt>
                <c:pt idx="64">
                  <c:v>-1.9404079539084769</c:v>
                </c:pt>
                <c:pt idx="65">
                  <c:v>-1.9937800011284088</c:v>
                </c:pt>
                <c:pt idx="66">
                  <c:v>-2.047996944178192</c:v>
                </c:pt>
                <c:pt idx="67">
                  <c:v>-2.0670309422074666</c:v>
                </c:pt>
                <c:pt idx="68">
                  <c:v>-2.0868099982877566</c:v>
                </c:pt>
                <c:pt idx="69">
                  <c:v>-2.1615859800649853</c:v>
                </c:pt>
                <c:pt idx="70">
                  <c:v>-2.1632609636959228</c:v>
                </c:pt>
                <c:pt idx="71">
                  <c:v>-2.2028109733501973</c:v>
                </c:pt>
                <c:pt idx="72">
                  <c:v>-2.2428599856341394</c:v>
                </c:pt>
                <c:pt idx="73">
                  <c:v>-2.2906219319944432</c:v>
                </c:pt>
                <c:pt idx="74">
                  <c:v>-2.2737289514070156</c:v>
                </c:pt>
                <c:pt idx="75">
                  <c:v>-2.3346279475873244</c:v>
                </c:pt>
                <c:pt idx="76">
                  <c:v>-2.3683609165083008</c:v>
                </c:pt>
                <c:pt idx="77">
                  <c:v>-2.4291859656770471</c:v>
                </c:pt>
                <c:pt idx="78">
                  <c:v>-2.4726299281026942</c:v>
                </c:pt>
                <c:pt idx="79">
                  <c:v>-2.4911329791383645</c:v>
                </c:pt>
                <c:pt idx="80">
                  <c:v>-2.5024189322306238</c:v>
                </c:pt>
                <c:pt idx="81">
                  <c:v>-2.5829049457785738</c:v>
                </c:pt>
                <c:pt idx="82">
                  <c:v>-2.5701029858170119</c:v>
                </c:pt>
                <c:pt idx="83">
                  <c:v>-2.5744179895194641</c:v>
                </c:pt>
                <c:pt idx="84">
                  <c:v>-2.6401289431222521</c:v>
                </c:pt>
                <c:pt idx="85">
                  <c:v>-2.656530930454061</c:v>
                </c:pt>
                <c:pt idx="86">
                  <c:v>-2.6846949629727273</c:v>
                </c:pt>
                <c:pt idx="87">
                  <c:v>-2.7055489515561186</c:v>
                </c:pt>
                <c:pt idx="88">
                  <c:v>-2.7503709919793744</c:v>
                </c:pt>
                <c:pt idx="89">
                  <c:v>-2.7714869615999538</c:v>
                </c:pt>
                <c:pt idx="90">
                  <c:v>-2.845280956865945</c:v>
                </c:pt>
                <c:pt idx="91">
                  <c:v>-2.8871759436035322</c:v>
                </c:pt>
                <c:pt idx="92">
                  <c:v>-2.913629974762864</c:v>
                </c:pt>
                <c:pt idx="93">
                  <c:v>-2.9610219066685821</c:v>
                </c:pt>
                <c:pt idx="94">
                  <c:v>-3.0105969517960296</c:v>
                </c:pt>
                <c:pt idx="95">
                  <c:v>-3.0237689262121767</c:v>
                </c:pt>
                <c:pt idx="96">
                  <c:v>-3.0365519803256942</c:v>
                </c:pt>
                <c:pt idx="97">
                  <c:v>-3.0811478956304663</c:v>
                </c:pt>
                <c:pt idx="98">
                  <c:v>-3.1037289287761096</c:v>
                </c:pt>
                <c:pt idx="99">
                  <c:v>-3.1317919127966074</c:v>
                </c:pt>
                <c:pt idx="100">
                  <c:v>-3.1735509264398849</c:v>
                </c:pt>
                <c:pt idx="101">
                  <c:v>-3.1657199006624372</c:v>
                </c:pt>
                <c:pt idx="102">
                  <c:v>-3.22815390269235</c:v>
                </c:pt>
                <c:pt idx="103">
                  <c:v>-3.2336369711542803</c:v>
                </c:pt>
                <c:pt idx="104">
                  <c:v>-3.2592319503807916</c:v>
                </c:pt>
                <c:pt idx="105">
                  <c:v>-3.2873869490705898</c:v>
                </c:pt>
                <c:pt idx="106">
                  <c:v>-3.3286309413361028</c:v>
                </c:pt>
                <c:pt idx="107">
                  <c:v>-3.331158923303196</c:v>
                </c:pt>
                <c:pt idx="108">
                  <c:v>-3.3519709092389616</c:v>
                </c:pt>
                <c:pt idx="109">
                  <c:v>-3.3827019461401435</c:v>
                </c:pt>
                <c:pt idx="110">
                  <c:v>-3.4229659076718031</c:v>
                </c:pt>
                <c:pt idx="111">
                  <c:v>-3.4131849718425933</c:v>
                </c:pt>
                <c:pt idx="112">
                  <c:v>-3.4099999418067615</c:v>
                </c:pt>
                <c:pt idx="113">
                  <c:v>-3.442434926470614</c:v>
                </c:pt>
                <c:pt idx="114">
                  <c:v>-3.4517868951269515</c:v>
                </c:pt>
                <c:pt idx="115">
                  <c:v>-3.469053894855989</c:v>
                </c:pt>
                <c:pt idx="116">
                  <c:v>-3.4757979740692617</c:v>
                </c:pt>
                <c:pt idx="117">
                  <c:v>-3.4646079472010709</c:v>
                </c:pt>
                <c:pt idx="118">
                  <c:v>-3.4940229321873915</c:v>
                </c:pt>
                <c:pt idx="119">
                  <c:v>-3.4563069760579457</c:v>
                </c:pt>
                <c:pt idx="120">
                  <c:v>-3.4723879365020238</c:v>
                </c:pt>
                <c:pt idx="121">
                  <c:v>-3.4813659791490084</c:v>
                </c:pt>
                <c:pt idx="122">
                  <c:v>-3.4809149396313752</c:v>
                </c:pt>
                <c:pt idx="123">
                  <c:v>-3.4772319314206963</c:v>
                </c:pt>
                <c:pt idx="124">
                  <c:v>-3.4886659648005947</c:v>
                </c:pt>
                <c:pt idx="125">
                  <c:v>-3.4671559526032847</c:v>
                </c:pt>
                <c:pt idx="126">
                  <c:v>-3.4710669485775743</c:v>
                </c:pt>
                <c:pt idx="127">
                  <c:v>-3.4808989208832783</c:v>
                </c:pt>
                <c:pt idx="128">
                  <c:v>-3.4666659838024865</c:v>
                </c:pt>
                <c:pt idx="129">
                  <c:v>-3.4409609222489377</c:v>
                </c:pt>
                <c:pt idx="130">
                  <c:v>-3.4666779047313026</c:v>
                </c:pt>
                <c:pt idx="131">
                  <c:v>-3.4831079248722809</c:v>
                </c:pt>
                <c:pt idx="132">
                  <c:v>-3.4883139248714903</c:v>
                </c:pt>
                <c:pt idx="133">
                  <c:v>-3.4890069219911903</c:v>
                </c:pt>
                <c:pt idx="134">
                  <c:v>-3.4807089310802692</c:v>
                </c:pt>
                <c:pt idx="135">
                  <c:v>-3.4776729126546404</c:v>
                </c:pt>
                <c:pt idx="136">
                  <c:v>-3.483490977842759</c:v>
                </c:pt>
                <c:pt idx="137">
                  <c:v>-3.4771169130840707</c:v>
                </c:pt>
                <c:pt idx="138">
                  <c:v>-3.4745089305087498</c:v>
                </c:pt>
                <c:pt idx="139">
                  <c:v>-3.4685599213681662</c:v>
                </c:pt>
                <c:pt idx="140">
                  <c:v>-3.4768769112593878</c:v>
                </c:pt>
                <c:pt idx="141">
                  <c:v>-3.4772819434423705</c:v>
                </c:pt>
                <c:pt idx="142">
                  <c:v>-3.4626849523714016</c:v>
                </c:pt>
                <c:pt idx="143">
                  <c:v>-3.4884539026528247</c:v>
                </c:pt>
                <c:pt idx="144">
                  <c:v>-3.5110099763537597</c:v>
                </c:pt>
                <c:pt idx="145">
                  <c:v>-3.5305219291227603</c:v>
                </c:pt>
                <c:pt idx="146">
                  <c:v>-3.4890679236191176</c:v>
                </c:pt>
                <c:pt idx="147">
                  <c:v>-3.5116549172291691</c:v>
                </c:pt>
                <c:pt idx="148">
                  <c:v>-3.5060938970686508</c:v>
                </c:pt>
                <c:pt idx="149">
                  <c:v>-3.5052009449945096</c:v>
                </c:pt>
                <c:pt idx="150">
                  <c:v>-3.504517913026242</c:v>
                </c:pt>
                <c:pt idx="151">
                  <c:v>-3.4975609334748912</c:v>
                </c:pt>
                <c:pt idx="152">
                  <c:v>-3.5439429391924593</c:v>
                </c:pt>
                <c:pt idx="153">
                  <c:v>-3.526352956798307</c:v>
                </c:pt>
                <c:pt idx="154">
                  <c:v>-3.5344779079768798</c:v>
                </c:pt>
                <c:pt idx="155">
                  <c:v>-3.5423649062404095</c:v>
                </c:pt>
                <c:pt idx="156">
                  <c:v>-3.4949609602736187</c:v>
                </c:pt>
                <c:pt idx="157">
                  <c:v>-3.5343009566897634</c:v>
                </c:pt>
                <c:pt idx="158">
                  <c:v>-3.5278439110906441</c:v>
                </c:pt>
                <c:pt idx="159">
                  <c:v>-3.5199359580694294</c:v>
                </c:pt>
                <c:pt idx="160">
                  <c:v>-3.5072208905030671</c:v>
                </c:pt>
                <c:pt idx="161">
                  <c:v>-3.5081309789123818</c:v>
                </c:pt>
                <c:pt idx="162">
                  <c:v>-3.520920924812871</c:v>
                </c:pt>
                <c:pt idx="163">
                  <c:v>-3.5122819767113542</c:v>
                </c:pt>
                <c:pt idx="164">
                  <c:v>-3.5095809550119133</c:v>
                </c:pt>
                <c:pt idx="165">
                  <c:v>-3.5322739331297215</c:v>
                </c:pt>
                <c:pt idx="166">
                  <c:v>-3.5069329255663502</c:v>
                </c:pt>
                <c:pt idx="167">
                  <c:v>-3.5081599430441148</c:v>
                </c:pt>
                <c:pt idx="168">
                  <c:v>-3.4875259328502857</c:v>
                </c:pt>
                <c:pt idx="169">
                  <c:v>-3.5251999794643618</c:v>
                </c:pt>
                <c:pt idx="170">
                  <c:v>-3.4980669210237867</c:v>
                </c:pt>
                <c:pt idx="171">
                  <c:v>-3.5127859153506096</c:v>
                </c:pt>
                <c:pt idx="172">
                  <c:v>-3.4865159135298791</c:v>
                </c:pt>
                <c:pt idx="173">
                  <c:v>-3.5163049176578087</c:v>
                </c:pt>
                <c:pt idx="174">
                  <c:v>-3.4963449056033786</c:v>
                </c:pt>
                <c:pt idx="175">
                  <c:v>-3.4854859639066071</c:v>
                </c:pt>
                <c:pt idx="176">
                  <c:v>-3.5086749644218789</c:v>
                </c:pt>
                <c:pt idx="177">
                  <c:v>-3.5186699181762422</c:v>
                </c:pt>
                <c:pt idx="178">
                  <c:v>-3.5073669218810664</c:v>
                </c:pt>
                <c:pt idx="179">
                  <c:v>-3.4955899755331883</c:v>
                </c:pt>
                <c:pt idx="180">
                  <c:v>-3.4857268970538544</c:v>
                </c:pt>
                <c:pt idx="181">
                  <c:v>-3.5024798998599471</c:v>
                </c:pt>
              </c:numCache>
            </c:numRef>
          </c:val>
        </c:ser>
        <c:marker val="1"/>
        <c:axId val="184022528"/>
        <c:axId val="184024448"/>
      </c:lineChart>
      <c:catAx>
        <c:axId val="184022528"/>
        <c:scaling>
          <c:orientation val="minMax"/>
        </c:scaling>
        <c:axPos val="b"/>
        <c:tickLblPos val="nextTo"/>
        <c:crossAx val="184024448"/>
        <c:crosses val="autoZero"/>
        <c:auto val="1"/>
        <c:lblAlgn val="ctr"/>
        <c:lblOffset val="100"/>
      </c:catAx>
      <c:valAx>
        <c:axId val="184024448"/>
        <c:scaling>
          <c:orientation val="minMax"/>
        </c:scaling>
        <c:axPos val="l"/>
        <c:majorGridlines/>
        <c:numFmt formatCode="General" sourceLinked="1"/>
        <c:tickLblPos val="nextTo"/>
        <c:crossAx val="184022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Sheet1!$AE$3:$AE$260</c:f>
              <c:numCache>
                <c:formatCode>General</c:formatCode>
                <c:ptCount val="258"/>
                <c:pt idx="0">
                  <c:v>0</c:v>
                </c:pt>
                <c:pt idx="1">
                  <c:v>-0.18842602848923504</c:v>
                </c:pt>
                <c:pt idx="2">
                  <c:v>-1.6420148923288217E-3</c:v>
                </c:pt>
                <c:pt idx="3">
                  <c:v>1.4428359992579691</c:v>
                </c:pt>
                <c:pt idx="4">
                  <c:v>1.4344450619456131</c:v>
                </c:pt>
                <c:pt idx="5">
                  <c:v>3.3458001292436941</c:v>
                </c:pt>
                <c:pt idx="6">
                  <c:v>3.9120550789962181</c:v>
                </c:pt>
                <c:pt idx="7">
                  <c:v>5.1099781914733091</c:v>
                </c:pt>
                <c:pt idx="8">
                  <c:v>5.7958661869941377</c:v>
                </c:pt>
                <c:pt idx="9">
                  <c:v>6.8495061931464152</c:v>
                </c:pt>
                <c:pt idx="10">
                  <c:v>7.1538042141788516</c:v>
                </c:pt>
                <c:pt idx="11">
                  <c:v>8.2975172727470774</c:v>
                </c:pt>
                <c:pt idx="12">
                  <c:v>9.3550793578035947</c:v>
                </c:pt>
                <c:pt idx="13">
                  <c:v>9.9474603281837304</c:v>
                </c:pt>
                <c:pt idx="14">
                  <c:v>10.932039410100403</c:v>
                </c:pt>
                <c:pt idx="15">
                  <c:v>11.410868405689184</c:v>
                </c:pt>
                <c:pt idx="16">
                  <c:v>11.942469399945923</c:v>
                </c:pt>
                <c:pt idx="17">
                  <c:v>12.857390486702213</c:v>
                </c:pt>
                <c:pt idx="18">
                  <c:v>13.29960946991905</c:v>
                </c:pt>
                <c:pt idx="19">
                  <c:v>14.031150527215162</c:v>
                </c:pt>
                <c:pt idx="20">
                  <c:v>14.591399470593039</c:v>
                </c:pt>
                <c:pt idx="21">
                  <c:v>15.420651543287896</c:v>
                </c:pt>
                <c:pt idx="22">
                  <c:v>15.709494545016987</c:v>
                </c:pt>
                <c:pt idx="23">
                  <c:v>16.052845530757633</c:v>
                </c:pt>
                <c:pt idx="24">
                  <c:v>16.859334588766799</c:v>
                </c:pt>
                <c:pt idx="25">
                  <c:v>17.688886640474088</c:v>
                </c:pt>
                <c:pt idx="26">
                  <c:v>17.549552582494709</c:v>
                </c:pt>
                <c:pt idx="27">
                  <c:v>17.14883063390948</c:v>
                </c:pt>
                <c:pt idx="28">
                  <c:v>17.152450591759283</c:v>
                </c:pt>
                <c:pt idx="29">
                  <c:v>16.796530569216767</c:v>
                </c:pt>
                <c:pt idx="30">
                  <c:v>16.799247609796925</c:v>
                </c:pt>
                <c:pt idx="31">
                  <c:v>17.132140587694035</c:v>
                </c:pt>
                <c:pt idx="32">
                  <c:v>17.504671587162477</c:v>
                </c:pt>
                <c:pt idx="33">
                  <c:v>17.57524861147364</c:v>
                </c:pt>
                <c:pt idx="34">
                  <c:v>17.286447612394227</c:v>
                </c:pt>
              </c:numCache>
            </c:numRef>
          </c:val>
        </c:ser>
        <c:ser>
          <c:idx val="1"/>
          <c:order val="1"/>
          <c:tx>
            <c:strRef>
              <c:f>Sheet1!$AF$2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Sheet1!$AF$3:$AF$260</c:f>
              <c:numCache>
                <c:formatCode>General</c:formatCode>
                <c:ptCount val="258"/>
                <c:pt idx="0">
                  <c:v>0</c:v>
                </c:pt>
                <c:pt idx="1">
                  <c:v>-0.10080198766553881</c:v>
                </c:pt>
                <c:pt idx="2">
                  <c:v>4.5779072294351228E-2</c:v>
                </c:pt>
                <c:pt idx="3">
                  <c:v>0.20420599771507572</c:v>
                </c:pt>
                <c:pt idx="4">
                  <c:v>0.87370806143825586</c:v>
                </c:pt>
                <c:pt idx="5">
                  <c:v>1.4317061225279317</c:v>
                </c:pt>
                <c:pt idx="6">
                  <c:v>1.8133011475811787</c:v>
                </c:pt>
                <c:pt idx="7">
                  <c:v>2.489569270440243</c:v>
                </c:pt>
                <c:pt idx="8">
                  <c:v>2.8459613072889858</c:v>
                </c:pt>
                <c:pt idx="9">
                  <c:v>3.318155307721844</c:v>
                </c:pt>
                <c:pt idx="10">
                  <c:v>3.8996213960298931</c:v>
                </c:pt>
                <c:pt idx="11">
                  <c:v>4.2506554404746923</c:v>
                </c:pt>
                <c:pt idx="12">
                  <c:v>4.7353574767807194</c:v>
                </c:pt>
                <c:pt idx="13">
                  <c:v>5.3696184772568225</c:v>
                </c:pt>
                <c:pt idx="14">
                  <c:v>5.775622537945635</c:v>
                </c:pt>
                <c:pt idx="15">
                  <c:v>6.2558756458976204</c:v>
                </c:pt>
                <c:pt idx="16">
                  <c:v>6.6212646321856328</c:v>
                </c:pt>
                <c:pt idx="17">
                  <c:v>6.9970976570643719</c:v>
                </c:pt>
                <c:pt idx="18">
                  <c:v>7.7591197354210637</c:v>
                </c:pt>
                <c:pt idx="19">
                  <c:v>8.3578678195651932</c:v>
                </c:pt>
                <c:pt idx="20">
                  <c:v>9.0024168620862195</c:v>
                </c:pt>
                <c:pt idx="21">
                  <c:v>9.3776989164784066</c:v>
                </c:pt>
                <c:pt idx="22">
                  <c:v>10.056537955544574</c:v>
                </c:pt>
                <c:pt idx="23">
                  <c:v>10.613359011054632</c:v>
                </c:pt>
                <c:pt idx="24">
                  <c:v>11.195643080056287</c:v>
                </c:pt>
                <c:pt idx="25">
                  <c:v>12.061135106106951</c:v>
                </c:pt>
                <c:pt idx="26">
                  <c:v>12.446349157890568</c:v>
                </c:pt>
                <c:pt idx="27">
                  <c:v>12.944839239935746</c:v>
                </c:pt>
                <c:pt idx="28">
                  <c:v>13.598916272077636</c:v>
                </c:pt>
                <c:pt idx="29">
                  <c:v>14.1335253752429</c:v>
                </c:pt>
                <c:pt idx="30">
                  <c:v>14.679063363576473</c:v>
                </c:pt>
                <c:pt idx="31">
                  <c:v>14.788604417436309</c:v>
                </c:pt>
                <c:pt idx="32">
                  <c:v>14.783983380654421</c:v>
                </c:pt>
                <c:pt idx="33">
                  <c:v>14.798046445975517</c:v>
                </c:pt>
                <c:pt idx="34">
                  <c:v>14.915604418437912</c:v>
                </c:pt>
                <c:pt idx="35">
                  <c:v>14.871181445070988</c:v>
                </c:pt>
                <c:pt idx="36">
                  <c:v>14.831234408415291</c:v>
                </c:pt>
                <c:pt idx="37">
                  <c:v>14.848683390404581</c:v>
                </c:pt>
                <c:pt idx="38">
                  <c:v>14.826625385695735</c:v>
                </c:pt>
                <c:pt idx="39">
                  <c:v>14.849391381891861</c:v>
                </c:pt>
                <c:pt idx="40">
                  <c:v>14.860916406695805</c:v>
                </c:pt>
                <c:pt idx="41">
                  <c:v>14.857154421936894</c:v>
                </c:pt>
              </c:numCache>
            </c:numRef>
          </c:val>
        </c:ser>
        <c:ser>
          <c:idx val="2"/>
          <c:order val="2"/>
          <c:tx>
            <c:strRef>
              <c:f>Sheet1!$AG$2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Sheet1!$AG$3:$AG$260</c:f>
              <c:numCache>
                <c:formatCode>General</c:formatCode>
                <c:ptCount val="258"/>
                <c:pt idx="0">
                  <c:v>0</c:v>
                </c:pt>
                <c:pt idx="1">
                  <c:v>-2.0527936195443054E-2</c:v>
                </c:pt>
                <c:pt idx="2">
                  <c:v>6.6690157977074647E-3</c:v>
                </c:pt>
                <c:pt idx="3">
                  <c:v>4.166905527564907E-2</c:v>
                </c:pt>
                <c:pt idx="4">
                  <c:v>0.3592380917959338</c:v>
                </c:pt>
                <c:pt idx="5">
                  <c:v>1.085383252399619</c:v>
                </c:pt>
                <c:pt idx="6">
                  <c:v>1.4878732755813826</c:v>
                </c:pt>
                <c:pt idx="7">
                  <c:v>1.7708063266784857</c:v>
                </c:pt>
                <c:pt idx="8">
                  <c:v>2.2211483636013494</c:v>
                </c:pt>
                <c:pt idx="9">
                  <c:v>2.6606024927642089</c:v>
                </c:pt>
                <c:pt idx="10">
                  <c:v>3.0513734957826233</c:v>
                </c:pt>
                <c:pt idx="11">
                  <c:v>3.4335916033871419</c:v>
                </c:pt>
                <c:pt idx="12">
                  <c:v>3.846782617857202</c:v>
                </c:pt>
                <c:pt idx="13">
                  <c:v>4.2181517469917891</c:v>
                </c:pt>
                <c:pt idx="14">
                  <c:v>4.5834737976470823</c:v>
                </c:pt>
                <c:pt idx="15">
                  <c:v>4.9788008314556853</c:v>
                </c:pt>
                <c:pt idx="16">
                  <c:v>5.3734168934929825</c:v>
                </c:pt>
                <c:pt idx="17">
                  <c:v>5.830231995911376</c:v>
                </c:pt>
                <c:pt idx="18">
                  <c:v>6.2470730504208705</c:v>
                </c:pt>
                <c:pt idx="19">
                  <c:v>6.674258120216642</c:v>
                </c:pt>
                <c:pt idx="20">
                  <c:v>6.9102371389479309</c:v>
                </c:pt>
                <c:pt idx="21">
                  <c:v>7.1899802234337189</c:v>
                </c:pt>
                <c:pt idx="22">
                  <c:v>7.562868246807005</c:v>
                </c:pt>
                <c:pt idx="23">
                  <c:v>8.1073713888469605</c:v>
                </c:pt>
                <c:pt idx="24">
                  <c:v>8.6822214957463082</c:v>
                </c:pt>
                <c:pt idx="25">
                  <c:v>8.9528014821661692</c:v>
                </c:pt>
                <c:pt idx="26">
                  <c:v>9.5824236100797862</c:v>
                </c:pt>
                <c:pt idx="27">
                  <c:v>10.01206169081143</c:v>
                </c:pt>
                <c:pt idx="28">
                  <c:v>10.380716759249209</c:v>
                </c:pt>
                <c:pt idx="29">
                  <c:v>10.914622845617423</c:v>
                </c:pt>
                <c:pt idx="30">
                  <c:v>11.419076875136525</c:v>
                </c:pt>
                <c:pt idx="31">
                  <c:v>11.910079996745459</c:v>
                </c:pt>
                <c:pt idx="32">
                  <c:v>12.572070152972636</c:v>
                </c:pt>
                <c:pt idx="33">
                  <c:v>12.877462144811458</c:v>
                </c:pt>
                <c:pt idx="34">
                  <c:v>13.228924250614014</c:v>
                </c:pt>
                <c:pt idx="35">
                  <c:v>13.668273326573043</c:v>
                </c:pt>
                <c:pt idx="36">
                  <c:v>14.103551404619139</c:v>
                </c:pt>
                <c:pt idx="37">
                  <c:v>14.561174429504925</c:v>
                </c:pt>
                <c:pt idx="38">
                  <c:v>14.996851486208119</c:v>
                </c:pt>
                <c:pt idx="39">
                  <c:v>15.345673571470824</c:v>
                </c:pt>
                <c:pt idx="40">
                  <c:v>15.385840589449167</c:v>
                </c:pt>
                <c:pt idx="41">
                  <c:v>15.397342611416663</c:v>
                </c:pt>
                <c:pt idx="42">
                  <c:v>15.389436612770318</c:v>
                </c:pt>
                <c:pt idx="43">
                  <c:v>15.398396589349055</c:v>
                </c:pt>
                <c:pt idx="44">
                  <c:v>15.404638593675525</c:v>
                </c:pt>
                <c:pt idx="45">
                  <c:v>15.403925572994213</c:v>
                </c:pt>
                <c:pt idx="46">
                  <c:v>15.430315626974973</c:v>
                </c:pt>
                <c:pt idx="47">
                  <c:v>15.427210596996542</c:v>
                </c:pt>
                <c:pt idx="48">
                  <c:v>15.428719619214313</c:v>
                </c:pt>
                <c:pt idx="49">
                  <c:v>15.436948600583067</c:v>
                </c:pt>
                <c:pt idx="50">
                  <c:v>15.474042626084856</c:v>
                </c:pt>
                <c:pt idx="51">
                  <c:v>15.463358584870228</c:v>
                </c:pt>
                <c:pt idx="52">
                  <c:v>15.492564586254341</c:v>
                </c:pt>
                <c:pt idx="53">
                  <c:v>15.494120640269927</c:v>
                </c:pt>
              </c:numCache>
            </c:numRef>
          </c:val>
        </c:ser>
        <c:ser>
          <c:idx val="3"/>
          <c:order val="3"/>
          <c:tx>
            <c:strRef>
              <c:f>Sheet1!$AH$2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Sheet1!$AH$3:$AH$260</c:f>
              <c:numCache>
                <c:formatCode>General</c:formatCode>
                <c:ptCount val="258"/>
                <c:pt idx="0">
                  <c:v>0</c:v>
                </c:pt>
                <c:pt idx="1">
                  <c:v>-0.76517706442958078</c:v>
                </c:pt>
                <c:pt idx="2">
                  <c:v>-0.68028606835809768</c:v>
                </c:pt>
                <c:pt idx="3">
                  <c:v>-0.30925799833994272</c:v>
                </c:pt>
                <c:pt idx="4">
                  <c:v>0.63536716347693867</c:v>
                </c:pt>
                <c:pt idx="5">
                  <c:v>1.6023782498066768</c:v>
                </c:pt>
                <c:pt idx="6">
                  <c:v>2.9316094216525235</c:v>
                </c:pt>
                <c:pt idx="7">
                  <c:v>4.4246706884850395</c:v>
                </c:pt>
                <c:pt idx="8">
                  <c:v>6.1422879229632779</c:v>
                </c:pt>
                <c:pt idx="9">
                  <c:v>7.6433791473083597</c:v>
                </c:pt>
                <c:pt idx="10">
                  <c:v>9.1711583551470337</c:v>
                </c:pt>
                <c:pt idx="11">
                  <c:v>10.656879588328376</c:v>
                </c:pt>
                <c:pt idx="12">
                  <c:v>12.171850780638168</c:v>
                </c:pt>
                <c:pt idx="13">
                  <c:v>14.05523302615927</c:v>
                </c:pt>
                <c:pt idx="14">
                  <c:v>17.292838488370247</c:v>
                </c:pt>
                <c:pt idx="15">
                  <c:v>18.975807724177631</c:v>
                </c:pt>
                <c:pt idx="16">
                  <c:v>20.768985963847992</c:v>
                </c:pt>
                <c:pt idx="17">
                  <c:v>22.282418238516637</c:v>
                </c:pt>
                <c:pt idx="18">
                  <c:v>23.827053456030441</c:v>
                </c:pt>
                <c:pt idx="19">
                  <c:v>27.13113785065881</c:v>
                </c:pt>
                <c:pt idx="20">
                  <c:v>28.595040148591355</c:v>
                </c:pt>
                <c:pt idx="21">
                  <c:v>30.189446369157846</c:v>
                </c:pt>
                <c:pt idx="22">
                  <c:v>31.794289550773303</c:v>
                </c:pt>
                <c:pt idx="23">
                  <c:v>33.384815787809899</c:v>
                </c:pt>
                <c:pt idx="24">
                  <c:v>34.92362604745238</c:v>
                </c:pt>
                <c:pt idx="25">
                  <c:v>36.540457214953157</c:v>
                </c:pt>
                <c:pt idx="26">
                  <c:v>38.096852430553582</c:v>
                </c:pt>
                <c:pt idx="27">
                  <c:v>39.739651669095387</c:v>
                </c:pt>
                <c:pt idx="28">
                  <c:v>41.412441920243651</c:v>
                </c:pt>
                <c:pt idx="29">
                  <c:v>42.905883166740651</c:v>
                </c:pt>
                <c:pt idx="30">
                  <c:v>44.531848374823213</c:v>
                </c:pt>
                <c:pt idx="31">
                  <c:v>45.980860592182971</c:v>
                </c:pt>
                <c:pt idx="32">
                  <c:v>47.574970838393149</c:v>
                </c:pt>
                <c:pt idx="33">
                  <c:v>49.063657030544697</c:v>
                </c:pt>
                <c:pt idx="34">
                  <c:v>50.51548323946384</c:v>
                </c:pt>
                <c:pt idx="35">
                  <c:v>52.046857446084054</c:v>
                </c:pt>
                <c:pt idx="36">
                  <c:v>56.85494810513061</c:v>
                </c:pt>
                <c:pt idx="37">
                  <c:v>58.383515305111736</c:v>
                </c:pt>
                <c:pt idx="38">
                  <c:v>59.85645953581033</c:v>
                </c:pt>
                <c:pt idx="39">
                  <c:v>61.267560772262762</c:v>
                </c:pt>
                <c:pt idx="40">
                  <c:v>62.707536924189512</c:v>
                </c:pt>
                <c:pt idx="41">
                  <c:v>63.950691153628703</c:v>
                </c:pt>
                <c:pt idx="42">
                  <c:v>65.012154288072907</c:v>
                </c:pt>
                <c:pt idx="43">
                  <c:v>66.042897463627824</c:v>
                </c:pt>
                <c:pt idx="44">
                  <c:v>66.827121567533169</c:v>
                </c:pt>
                <c:pt idx="45">
                  <c:v>67.532639682596908</c:v>
                </c:pt>
                <c:pt idx="46">
                  <c:v>68.093416744803832</c:v>
                </c:pt>
                <c:pt idx="47">
                  <c:v>68.55189974230602</c:v>
                </c:pt>
                <c:pt idx="48">
                  <c:v>68.948542818926953</c:v>
                </c:pt>
                <c:pt idx="49">
                  <c:v>69.237933841279826</c:v>
                </c:pt>
                <c:pt idx="50">
                  <c:v>69.493635941085586</c:v>
                </c:pt>
                <c:pt idx="51">
                  <c:v>69.703297916603148</c:v>
                </c:pt>
                <c:pt idx="52">
                  <c:v>69.873260957880362</c:v>
                </c:pt>
                <c:pt idx="53">
                  <c:v>70.033476030647307</c:v>
                </c:pt>
                <c:pt idx="54">
                  <c:v>70.145669031273144</c:v>
                </c:pt>
                <c:pt idx="55">
                  <c:v>70.233497046633616</c:v>
                </c:pt>
                <c:pt idx="56">
                  <c:v>70.282908000327751</c:v>
                </c:pt>
                <c:pt idx="57">
                  <c:v>70.367568028367884</c:v>
                </c:pt>
                <c:pt idx="58">
                  <c:v>70.419042048122705</c:v>
                </c:pt>
                <c:pt idx="59">
                  <c:v>70.478321017824072</c:v>
                </c:pt>
                <c:pt idx="60">
                  <c:v>70.486583060955226</c:v>
                </c:pt>
                <c:pt idx="61">
                  <c:v>70.531709092006437</c:v>
                </c:pt>
                <c:pt idx="62">
                  <c:v>70.625672102567421</c:v>
                </c:pt>
                <c:pt idx="63">
                  <c:v>70.658394125880079</c:v>
                </c:pt>
                <c:pt idx="64">
                  <c:v>70.661930078801987</c:v>
                </c:pt>
                <c:pt idx="65">
                  <c:v>70.671096063752628</c:v>
                </c:pt>
                <c:pt idx="66">
                  <c:v>70.706456058633037</c:v>
                </c:pt>
                <c:pt idx="67">
                  <c:v>70.718203111334034</c:v>
                </c:pt>
                <c:pt idx="68">
                  <c:v>70.765165058837667</c:v>
                </c:pt>
                <c:pt idx="69">
                  <c:v>70.796014099054148</c:v>
                </c:pt>
                <c:pt idx="70">
                  <c:v>70.832063086473241</c:v>
                </c:pt>
                <c:pt idx="71">
                  <c:v>70.856999158822575</c:v>
                </c:pt>
                <c:pt idx="72">
                  <c:v>70.861084126480293</c:v>
                </c:pt>
                <c:pt idx="73">
                  <c:v>70.881492107827881</c:v>
                </c:pt>
                <c:pt idx="74">
                  <c:v>70.906396142676101</c:v>
                </c:pt>
                <c:pt idx="75">
                  <c:v>70.946914082105039</c:v>
                </c:pt>
                <c:pt idx="76">
                  <c:v>70.978665108363316</c:v>
                </c:pt>
                <c:pt idx="77">
                  <c:v>70.989496112049636</c:v>
                </c:pt>
                <c:pt idx="78">
                  <c:v>71.012721158321554</c:v>
                </c:pt>
                <c:pt idx="79">
                  <c:v>71.012042130935839</c:v>
                </c:pt>
                <c:pt idx="80">
                  <c:v>71.050997124597771</c:v>
                </c:pt>
                <c:pt idx="81">
                  <c:v>71.125670113588725</c:v>
                </c:pt>
                <c:pt idx="82">
                  <c:v>71.125351135561544</c:v>
                </c:pt>
                <c:pt idx="83">
                  <c:v>71.143056139016451</c:v>
                </c:pt>
                <c:pt idx="84">
                  <c:v>71.163249171083237</c:v>
                </c:pt>
                <c:pt idx="85">
                  <c:v>71.139586123742191</c:v>
                </c:pt>
                <c:pt idx="86">
                  <c:v>71.134084148585686</c:v>
                </c:pt>
                <c:pt idx="87">
                  <c:v>71.15084413888971</c:v>
                </c:pt>
                <c:pt idx="88">
                  <c:v>71.188021144371604</c:v>
                </c:pt>
                <c:pt idx="89">
                  <c:v>71.186189139474536</c:v>
                </c:pt>
                <c:pt idx="90">
                  <c:v>71.199449125913162</c:v>
                </c:pt>
                <c:pt idx="91">
                  <c:v>71.204883207644329</c:v>
                </c:pt>
                <c:pt idx="92">
                  <c:v>71.194870184691609</c:v>
                </c:pt>
              </c:numCache>
            </c:numRef>
          </c:val>
        </c:ser>
        <c:ser>
          <c:idx val="4"/>
          <c:order val="4"/>
          <c:tx>
            <c:strRef>
              <c:f>Sheet1!$AI$2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Sheet1!$AI$3:$AI$260</c:f>
              <c:numCache>
                <c:formatCode>General</c:formatCode>
                <c:ptCount val="258"/>
                <c:pt idx="0">
                  <c:v>0</c:v>
                </c:pt>
                <c:pt idx="1">
                  <c:v>8.3402092411397108E-2</c:v>
                </c:pt>
                <c:pt idx="2">
                  <c:v>0.29840213532025456</c:v>
                </c:pt>
                <c:pt idx="3">
                  <c:v>1.7857163376644487</c:v>
                </c:pt>
                <c:pt idx="4">
                  <c:v>2.2851783841557598</c:v>
                </c:pt>
                <c:pt idx="5">
                  <c:v>2.7970095140735634</c:v>
                </c:pt>
                <c:pt idx="6">
                  <c:v>3.5676556028697459</c:v>
                </c:pt>
                <c:pt idx="7">
                  <c:v>4.1064417271320313</c:v>
                </c:pt>
                <c:pt idx="8">
                  <c:v>5.5038069176777844</c:v>
                </c:pt>
                <c:pt idx="9">
                  <c:v>6.1341330323562167</c:v>
                </c:pt>
                <c:pt idx="10">
                  <c:v>6.8443912240905993</c:v>
                </c:pt>
                <c:pt idx="11">
                  <c:v>7.4591743074825967</c:v>
                </c:pt>
                <c:pt idx="12">
                  <c:v>8.0099233653293194</c:v>
                </c:pt>
                <c:pt idx="13">
                  <c:v>8.6680365180781944</c:v>
                </c:pt>
                <c:pt idx="14">
                  <c:v>9.3792886174288128</c:v>
                </c:pt>
                <c:pt idx="15">
                  <c:v>10.01432173031116</c:v>
                </c:pt>
                <c:pt idx="16">
                  <c:v>10.697280803952749</c:v>
                </c:pt>
                <c:pt idx="17">
                  <c:v>11.365593896360334</c:v>
                </c:pt>
                <c:pt idx="18">
                  <c:v>12.781626147154201</c:v>
                </c:pt>
                <c:pt idx="19">
                  <c:v>13.491723313188764</c:v>
                </c:pt>
                <c:pt idx="20">
                  <c:v>14.769488504556099</c:v>
                </c:pt>
                <c:pt idx="21">
                  <c:v>16.721978852186925</c:v>
                </c:pt>
                <c:pt idx="22">
                  <c:v>17.339435949398016</c:v>
                </c:pt>
                <c:pt idx="23">
                  <c:v>17.980592043561234</c:v>
                </c:pt>
                <c:pt idx="24">
                  <c:v>18.643088094204384</c:v>
                </c:pt>
                <c:pt idx="25">
                  <c:v>19.263880258107505</c:v>
                </c:pt>
                <c:pt idx="26">
                  <c:v>19.929389324043054</c:v>
                </c:pt>
                <c:pt idx="27">
                  <c:v>20.604475460996252</c:v>
                </c:pt>
                <c:pt idx="28">
                  <c:v>21.256492547691121</c:v>
                </c:pt>
                <c:pt idx="29">
                  <c:v>21.904108668830776</c:v>
                </c:pt>
                <c:pt idx="30">
                  <c:v>23.941091035862584</c:v>
                </c:pt>
                <c:pt idx="31">
                  <c:v>24.581420115442576</c:v>
                </c:pt>
                <c:pt idx="32">
                  <c:v>25.276445220094686</c:v>
                </c:pt>
                <c:pt idx="33">
                  <c:v>26.034595379308708</c:v>
                </c:pt>
                <c:pt idx="34">
                  <c:v>26.756151447066848</c:v>
                </c:pt>
                <c:pt idx="35">
                  <c:v>27.388318600515685</c:v>
                </c:pt>
                <c:pt idx="36">
                  <c:v>28.047680657043959</c:v>
                </c:pt>
                <c:pt idx="37">
                  <c:v>29.412610950308636</c:v>
                </c:pt>
                <c:pt idx="38">
                  <c:v>30.099798042874689</c:v>
                </c:pt>
                <c:pt idx="39">
                  <c:v>30.753376119595391</c:v>
                </c:pt>
                <c:pt idx="40">
                  <c:v>31.39833024097916</c:v>
                </c:pt>
                <c:pt idx="41">
                  <c:v>32.058748324349686</c:v>
                </c:pt>
                <c:pt idx="42">
                  <c:v>32.71235545833953</c:v>
                </c:pt>
                <c:pt idx="43">
                  <c:v>33.416512554877173</c:v>
                </c:pt>
                <c:pt idx="44">
                  <c:v>34.086292666847257</c:v>
                </c:pt>
                <c:pt idx="45">
                  <c:v>34.72875382355042</c:v>
                </c:pt>
                <c:pt idx="46">
                  <c:v>35.420707891504122</c:v>
                </c:pt>
                <c:pt idx="47">
                  <c:v>36.053879010854672</c:v>
                </c:pt>
                <c:pt idx="48">
                  <c:v>36.690098163232214</c:v>
                </c:pt>
                <c:pt idx="49">
                  <c:v>37.342038229537408</c:v>
                </c:pt>
                <c:pt idx="50">
                  <c:v>37.984144366016338</c:v>
                </c:pt>
                <c:pt idx="51">
                  <c:v>38.613989452505315</c:v>
                </c:pt>
                <c:pt idx="52">
                  <c:v>39.247535522386492</c:v>
                </c:pt>
                <c:pt idx="53">
                  <c:v>39.801129678037597</c:v>
                </c:pt>
                <c:pt idx="54">
                  <c:v>40.748082796252739</c:v>
                </c:pt>
                <c:pt idx="55">
                  <c:v>41.157716902900361</c:v>
                </c:pt>
                <c:pt idx="56">
                  <c:v>41.487468944522568</c:v>
                </c:pt>
                <c:pt idx="57">
                  <c:v>41.840236951007562</c:v>
                </c:pt>
                <c:pt idx="58">
                  <c:v>42.157455996403009</c:v>
                </c:pt>
                <c:pt idx="59">
                  <c:v>42.418192087806467</c:v>
                </c:pt>
                <c:pt idx="60">
                  <c:v>42.64254614993942</c:v>
                </c:pt>
                <c:pt idx="61">
                  <c:v>42.834760171567247</c:v>
                </c:pt>
                <c:pt idx="62">
                  <c:v>42.989255157015016</c:v>
                </c:pt>
                <c:pt idx="63">
                  <c:v>43.11499220044751</c:v>
                </c:pt>
                <c:pt idx="64">
                  <c:v>43.254504252097973</c:v>
                </c:pt>
                <c:pt idx="65">
                  <c:v>43.399932251986684</c:v>
                </c:pt>
                <c:pt idx="66">
                  <c:v>43.584737228777364</c:v>
                </c:pt>
                <c:pt idx="67">
                  <c:v>43.631476311850953</c:v>
                </c:pt>
                <c:pt idx="68">
                  <c:v>43.703056286674517</c:v>
                </c:pt>
                <c:pt idx="69">
                  <c:v>43.74700829334973</c:v>
                </c:pt>
                <c:pt idx="70">
                  <c:v>43.820639320219051</c:v>
                </c:pt>
                <c:pt idx="71">
                  <c:v>43.835427328169203</c:v>
                </c:pt>
                <c:pt idx="72">
                  <c:v>43.88038730543385</c:v>
                </c:pt>
                <c:pt idx="73">
                  <c:v>43.929992347940946</c:v>
                </c:pt>
                <c:pt idx="74">
                  <c:v>43.938768295147241</c:v>
                </c:pt>
                <c:pt idx="75">
                  <c:v>43.950330294296904</c:v>
                </c:pt>
                <c:pt idx="76">
                  <c:v>43.995395324765369</c:v>
                </c:pt>
                <c:pt idx="77">
                  <c:v>44.037342379869891</c:v>
                </c:pt>
                <c:pt idx="78">
                  <c:v>44.039426307607982</c:v>
                </c:pt>
                <c:pt idx="79">
                  <c:v>44.076323358347558</c:v>
                </c:pt>
                <c:pt idx="80">
                  <c:v>44.05412630556026</c:v>
                </c:pt>
                <c:pt idx="81">
                  <c:v>44.079446362854235</c:v>
                </c:pt>
                <c:pt idx="82">
                  <c:v>44.111003395331089</c:v>
                </c:pt>
                <c:pt idx="83">
                  <c:v>44.126866335974881</c:v>
                </c:pt>
                <c:pt idx="84">
                  <c:v>44.150508335976006</c:v>
                </c:pt>
                <c:pt idx="85">
                  <c:v>44.174600351119707</c:v>
                </c:pt>
                <c:pt idx="86">
                  <c:v>44.171769316288533</c:v>
                </c:pt>
                <c:pt idx="87">
                  <c:v>44.202491324806694</c:v>
                </c:pt>
                <c:pt idx="88">
                  <c:v>44.201438371329445</c:v>
                </c:pt>
                <c:pt idx="89">
                  <c:v>44.194480366089884</c:v>
                </c:pt>
                <c:pt idx="90">
                  <c:v>44.206992407555255</c:v>
                </c:pt>
                <c:pt idx="91">
                  <c:v>44.19393135134122</c:v>
                </c:pt>
                <c:pt idx="92">
                  <c:v>44.208129366342639</c:v>
                </c:pt>
                <c:pt idx="93">
                  <c:v>44.181963388614044</c:v>
                </c:pt>
                <c:pt idx="94">
                  <c:v>44.208219332118254</c:v>
                </c:pt>
                <c:pt idx="95">
                  <c:v>44.195480327303855</c:v>
                </c:pt>
                <c:pt idx="96">
                  <c:v>44.212087394808009</c:v>
                </c:pt>
                <c:pt idx="97">
                  <c:v>44.237759398961224</c:v>
                </c:pt>
                <c:pt idx="98">
                  <c:v>44.237353342251446</c:v>
                </c:pt>
                <c:pt idx="99">
                  <c:v>44.252645382062447</c:v>
                </c:pt>
                <c:pt idx="100">
                  <c:v>44.260294335634548</c:v>
                </c:pt>
                <c:pt idx="101">
                  <c:v>44.282764359113678</c:v>
                </c:pt>
                <c:pt idx="102">
                  <c:v>44.266555338943839</c:v>
                </c:pt>
                <c:pt idx="103">
                  <c:v>44.284134334847828</c:v>
                </c:pt>
                <c:pt idx="104">
                  <c:v>44.296304394607162</c:v>
                </c:pt>
                <c:pt idx="105">
                  <c:v>44.297153388406784</c:v>
                </c:pt>
                <c:pt idx="106">
                  <c:v>44.313484411854105</c:v>
                </c:pt>
                <c:pt idx="107">
                  <c:v>44.3430233611098</c:v>
                </c:pt>
                <c:pt idx="108">
                  <c:v>44.301311371862042</c:v>
                </c:pt>
                <c:pt idx="109">
                  <c:v>44.340727371186347</c:v>
                </c:pt>
                <c:pt idx="110">
                  <c:v>44.336657397728978</c:v>
                </c:pt>
                <c:pt idx="111">
                  <c:v>44.356803398470511</c:v>
                </c:pt>
                <c:pt idx="112">
                  <c:v>44.363894396595754</c:v>
                </c:pt>
                <c:pt idx="113">
                  <c:v>44.345640377977887</c:v>
                </c:pt>
                <c:pt idx="114">
                  <c:v>44.360850368256479</c:v>
                </c:pt>
                <c:pt idx="115">
                  <c:v>44.339268360999327</c:v>
                </c:pt>
                <c:pt idx="116">
                  <c:v>44.355129345865393</c:v>
                </c:pt>
                <c:pt idx="117">
                  <c:v>44.357649412037404</c:v>
                </c:pt>
                <c:pt idx="118">
                  <c:v>44.333170432299859</c:v>
                </c:pt>
                <c:pt idx="119">
                  <c:v>44.35348239475168</c:v>
                </c:pt>
                <c:pt idx="120">
                  <c:v>44.361697406278374</c:v>
                </c:pt>
                <c:pt idx="121">
                  <c:v>44.365086396556414</c:v>
                </c:pt>
                <c:pt idx="122">
                  <c:v>44.387483404333601</c:v>
                </c:pt>
                <c:pt idx="123">
                  <c:v>44.395721419531704</c:v>
                </c:pt>
                <c:pt idx="124">
                  <c:v>44.400955360135605</c:v>
                </c:pt>
                <c:pt idx="125">
                  <c:v>44.401428378949589</c:v>
                </c:pt>
                <c:pt idx="126">
                  <c:v>44.383479368525428</c:v>
                </c:pt>
              </c:numCache>
            </c:numRef>
          </c:val>
        </c:ser>
        <c:ser>
          <c:idx val="5"/>
          <c:order val="5"/>
          <c:tx>
            <c:strRef>
              <c:f>Sheet1!$AJ$2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Sheet1!$AJ$3:$AJ$260</c:f>
              <c:numCache>
                <c:formatCode>General</c:formatCode>
                <c:ptCount val="258"/>
                <c:pt idx="0">
                  <c:v>0</c:v>
                </c:pt>
                <c:pt idx="1">
                  <c:v>-5.0114938490452766E-2</c:v>
                </c:pt>
                <c:pt idx="2">
                  <c:v>3.006402708412495E-2</c:v>
                </c:pt>
                <c:pt idx="3">
                  <c:v>-0.34503400104260068</c:v>
                </c:pt>
                <c:pt idx="4">
                  <c:v>0.55346205862973519</c:v>
                </c:pt>
                <c:pt idx="5">
                  <c:v>1.5730752344462371</c:v>
                </c:pt>
                <c:pt idx="6">
                  <c:v>3.5395503844527885</c:v>
                </c:pt>
                <c:pt idx="7">
                  <c:v>4.1062624638293581</c:v>
                </c:pt>
                <c:pt idx="8">
                  <c:v>4.4598014897515359</c:v>
                </c:pt>
                <c:pt idx="9">
                  <c:v>5.0086855386686002</c:v>
                </c:pt>
                <c:pt idx="10">
                  <c:v>5.7729346020742618</c:v>
                </c:pt>
                <c:pt idx="11">
                  <c:v>6.4344476923284937</c:v>
                </c:pt>
                <c:pt idx="12">
                  <c:v>6.5881056881954958</c:v>
                </c:pt>
                <c:pt idx="13">
                  <c:v>7.4229518038937723</c:v>
                </c:pt>
                <c:pt idx="14">
                  <c:v>8.1898098746249026</c:v>
                </c:pt>
                <c:pt idx="15">
                  <c:v>9.02822193169124</c:v>
                </c:pt>
                <c:pt idx="16">
                  <c:v>10.495804105356179</c:v>
                </c:pt>
                <c:pt idx="17">
                  <c:v>12.215987250204737</c:v>
                </c:pt>
                <c:pt idx="18">
                  <c:v>13.069022377029096</c:v>
                </c:pt>
                <c:pt idx="19">
                  <c:v>13.943372499518675</c:v>
                </c:pt>
                <c:pt idx="20">
                  <c:v>14.740182559216828</c:v>
                </c:pt>
                <c:pt idx="21">
                  <c:v>15.49394064528313</c:v>
                </c:pt>
                <c:pt idx="22">
                  <c:v>16.336786729577483</c:v>
                </c:pt>
                <c:pt idx="23">
                  <c:v>17.884957837055975</c:v>
                </c:pt>
                <c:pt idx="24">
                  <c:v>18.632727890888454</c:v>
                </c:pt>
                <c:pt idx="25">
                  <c:v>19.41988600183992</c:v>
                </c:pt>
                <c:pt idx="26">
                  <c:v>20.178592112115364</c:v>
                </c:pt>
                <c:pt idx="27">
                  <c:v>21.002381192555948</c:v>
                </c:pt>
                <c:pt idx="28">
                  <c:v>21.813903263327028</c:v>
                </c:pt>
                <c:pt idx="29">
                  <c:v>22.614083314103642</c:v>
                </c:pt>
                <c:pt idx="30">
                  <c:v>24.15098346150733</c:v>
                </c:pt>
                <c:pt idx="31">
                  <c:v>25.022841550798692</c:v>
                </c:pt>
                <c:pt idx="32">
                  <c:v>27.414511786027173</c:v>
                </c:pt>
                <c:pt idx="33">
                  <c:v>28.194826910534498</c:v>
                </c:pt>
                <c:pt idx="34">
                  <c:v>29.07957897591626</c:v>
                </c:pt>
                <c:pt idx="35">
                  <c:v>29.885417091305005</c:v>
                </c:pt>
                <c:pt idx="36">
                  <c:v>30.787309125958277</c:v>
                </c:pt>
                <c:pt idx="37">
                  <c:v>31.627243243662875</c:v>
                </c:pt>
                <c:pt idx="38">
                  <c:v>32.487436330258099</c:v>
                </c:pt>
                <c:pt idx="39">
                  <c:v>34.088853483040857</c:v>
                </c:pt>
                <c:pt idx="40">
                  <c:v>35.015467571080052</c:v>
                </c:pt>
                <c:pt idx="41">
                  <c:v>35.800694677609208</c:v>
                </c:pt>
                <c:pt idx="42">
                  <c:v>36.653046772387988</c:v>
                </c:pt>
                <c:pt idx="43">
                  <c:v>37.61444687970863</c:v>
                </c:pt>
                <c:pt idx="44">
                  <c:v>38.415038947634095</c:v>
                </c:pt>
                <c:pt idx="45">
                  <c:v>39.291586991622964</c:v>
                </c:pt>
                <c:pt idx="46">
                  <c:v>40.059865143160081</c:v>
                </c:pt>
                <c:pt idx="47">
                  <c:v>40.886552220350374</c:v>
                </c:pt>
                <c:pt idx="48">
                  <c:v>41.748969305479626</c:v>
                </c:pt>
                <c:pt idx="49">
                  <c:v>42.554724346886282</c:v>
                </c:pt>
                <c:pt idx="50">
                  <c:v>43.268036393281392</c:v>
                </c:pt>
                <c:pt idx="51">
                  <c:v>43.98466050248495</c:v>
                </c:pt>
                <c:pt idx="52">
                  <c:v>44.704252550770683</c:v>
                </c:pt>
                <c:pt idx="53">
                  <c:v>45.446696649654861</c:v>
                </c:pt>
                <c:pt idx="54">
                  <c:v>46.07743269218944</c:v>
                </c:pt>
                <c:pt idx="55">
                  <c:v>46.770127769259886</c:v>
                </c:pt>
                <c:pt idx="56">
                  <c:v>47.516125888581961</c:v>
                </c:pt>
                <c:pt idx="57">
                  <c:v>48.134449914507442</c:v>
                </c:pt>
                <c:pt idx="58">
                  <c:v>49.373500033786776</c:v>
                </c:pt>
                <c:pt idx="59">
                  <c:v>50.547050136609705</c:v>
                </c:pt>
                <c:pt idx="60">
                  <c:v>51.290059268957279</c:v>
                </c:pt>
                <c:pt idx="61">
                  <c:v>51.750597304416836</c:v>
                </c:pt>
                <c:pt idx="62">
                  <c:v>52.038085343391522</c:v>
                </c:pt>
                <c:pt idx="63">
                  <c:v>52.263751345394958</c:v>
                </c:pt>
                <c:pt idx="64">
                  <c:v>52.366579333226106</c:v>
                </c:pt>
                <c:pt idx="65">
                  <c:v>52.482365372147292</c:v>
                </c:pt>
                <c:pt idx="66">
                  <c:v>52.550267362899802</c:v>
                </c:pt>
                <c:pt idx="67">
                  <c:v>52.605036400165005</c:v>
                </c:pt>
                <c:pt idx="68">
                  <c:v>52.656931375673075</c:v>
                </c:pt>
                <c:pt idx="69">
                  <c:v>52.679000370171266</c:v>
                </c:pt>
                <c:pt idx="70">
                  <c:v>52.697883402950431</c:v>
                </c:pt>
                <c:pt idx="71">
                  <c:v>52.66896834864329</c:v>
                </c:pt>
                <c:pt idx="72">
                  <c:v>52.703009402921658</c:v>
                </c:pt>
                <c:pt idx="73">
                  <c:v>52.750523436593866</c:v>
                </c:pt>
                <c:pt idx="74">
                  <c:v>52.767483381193415</c:v>
                </c:pt>
                <c:pt idx="75">
                  <c:v>52.811767401584341</c:v>
                </c:pt>
                <c:pt idx="76">
                  <c:v>52.857287380289542</c:v>
                </c:pt>
                <c:pt idx="77">
                  <c:v>52.826516386167235</c:v>
                </c:pt>
                <c:pt idx="78">
                  <c:v>52.868179385170258</c:v>
                </c:pt>
                <c:pt idx="79">
                  <c:v>52.877692380574693</c:v>
                </c:pt>
                <c:pt idx="80">
                  <c:v>52.932777415621544</c:v>
                </c:pt>
                <c:pt idx="81">
                  <c:v>52.916527418292716</c:v>
                </c:pt>
                <c:pt idx="82">
                  <c:v>52.96254844859395</c:v>
                </c:pt>
                <c:pt idx="83">
                  <c:v>52.962077385587868</c:v>
                </c:pt>
              </c:numCache>
            </c:numRef>
          </c:val>
        </c:ser>
        <c:ser>
          <c:idx val="6"/>
          <c:order val="6"/>
          <c:tx>
            <c:strRef>
              <c:f>Sheet1!$AK$2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Sheet1!$AK$3:$AK$260</c:f>
              <c:numCache>
                <c:formatCode>General</c:formatCode>
                <c:ptCount val="258"/>
                <c:pt idx="0">
                  <c:v>0</c:v>
                </c:pt>
                <c:pt idx="1">
                  <c:v>0.10963000277304141</c:v>
                </c:pt>
                <c:pt idx="2">
                  <c:v>0.27047400104613006</c:v>
                </c:pt>
                <c:pt idx="3">
                  <c:v>3.8949415833701226</c:v>
                </c:pt>
                <c:pt idx="4">
                  <c:v>7.5502041898219661</c:v>
                </c:pt>
                <c:pt idx="5">
                  <c:v>10.910001774328679</c:v>
                </c:pt>
                <c:pt idx="6">
                  <c:v>14.58885934891315</c:v>
                </c:pt>
                <c:pt idx="7">
                  <c:v>17.569134820039935</c:v>
                </c:pt>
                <c:pt idx="8">
                  <c:v>22.65584064272095</c:v>
                </c:pt>
                <c:pt idx="9">
                  <c:v>25.575993178282403</c:v>
                </c:pt>
                <c:pt idx="10">
                  <c:v>26.249472222717142</c:v>
                </c:pt>
                <c:pt idx="11">
                  <c:v>28.30045357493908</c:v>
                </c:pt>
                <c:pt idx="12">
                  <c:v>30.323851941983094</c:v>
                </c:pt>
                <c:pt idx="13">
                  <c:v>32.265078214789874</c:v>
                </c:pt>
                <c:pt idx="14">
                  <c:v>34.730215616796443</c:v>
                </c:pt>
                <c:pt idx="15">
                  <c:v>36.917011017102517</c:v>
                </c:pt>
                <c:pt idx="16">
                  <c:v>39.50521638436426</c:v>
                </c:pt>
                <c:pt idx="17">
                  <c:v>42.547876880825719</c:v>
                </c:pt>
                <c:pt idx="18">
                  <c:v>48.189918803526268</c:v>
                </c:pt>
                <c:pt idx="19">
                  <c:v>50.667720238829602</c:v>
                </c:pt>
                <c:pt idx="20">
                  <c:v>55.923260063715183</c:v>
                </c:pt>
                <c:pt idx="21">
                  <c:v>60.3063888197618</c:v>
                </c:pt>
                <c:pt idx="22">
                  <c:v>66.41421075601103</c:v>
                </c:pt>
                <c:pt idx="23">
                  <c:v>68.332350097232251</c:v>
                </c:pt>
                <c:pt idx="24">
                  <c:v>69.519874303568173</c:v>
                </c:pt>
                <c:pt idx="25">
                  <c:v>70.780286527282001</c:v>
                </c:pt>
                <c:pt idx="26">
                  <c:v>71.724564697526532</c:v>
                </c:pt>
                <c:pt idx="27">
                  <c:v>72.647094805736501</c:v>
                </c:pt>
                <c:pt idx="28">
                  <c:v>73.873259964506033</c:v>
                </c:pt>
                <c:pt idx="29">
                  <c:v>74.529285089731559</c:v>
                </c:pt>
                <c:pt idx="30">
                  <c:v>75.199447228277407</c:v>
                </c:pt>
                <c:pt idx="31">
                  <c:v>75.846334308047034</c:v>
                </c:pt>
                <c:pt idx="32">
                  <c:v>76.471490462120258</c:v>
                </c:pt>
                <c:pt idx="33">
                  <c:v>76.860913467400991</c:v>
                </c:pt>
                <c:pt idx="34">
                  <c:v>77.245905518547914</c:v>
                </c:pt>
                <c:pt idx="35">
                  <c:v>77.706410613308449</c:v>
                </c:pt>
                <c:pt idx="36">
                  <c:v>78.008609657356672</c:v>
                </c:pt>
                <c:pt idx="37">
                  <c:v>77.850678650306179</c:v>
                </c:pt>
                <c:pt idx="38">
                  <c:v>77.863328620629787</c:v>
                </c:pt>
                <c:pt idx="39">
                  <c:v>78.090929645642802</c:v>
                </c:pt>
                <c:pt idx="40">
                  <c:v>78.364156729799461</c:v>
                </c:pt>
                <c:pt idx="41">
                  <c:v>78.476828711992653</c:v>
                </c:pt>
                <c:pt idx="42">
                  <c:v>78.59263375696861</c:v>
                </c:pt>
                <c:pt idx="43">
                  <c:v>78.762206763756296</c:v>
                </c:pt>
                <c:pt idx="44">
                  <c:v>78.990488865078888</c:v>
                </c:pt>
                <c:pt idx="45">
                  <c:v>79.068904841629617</c:v>
                </c:pt>
                <c:pt idx="46">
                  <c:v>79.186449876854681</c:v>
                </c:pt>
                <c:pt idx="47">
                  <c:v>79.312343847789833</c:v>
                </c:pt>
                <c:pt idx="48">
                  <c:v>79.40545488623836</c:v>
                </c:pt>
                <c:pt idx="49">
                  <c:v>79.608878959547241</c:v>
                </c:pt>
                <c:pt idx="50">
                  <c:v>79.694877951998151</c:v>
                </c:pt>
                <c:pt idx="51">
                  <c:v>79.815611929369538</c:v>
                </c:pt>
                <c:pt idx="52">
                  <c:v>79.856492992356138</c:v>
                </c:pt>
                <c:pt idx="53">
                  <c:v>79.900303996638954</c:v>
                </c:pt>
                <c:pt idx="54">
                  <c:v>79.935814028332075</c:v>
                </c:pt>
                <c:pt idx="55">
                  <c:v>80.006286008293984</c:v>
                </c:pt>
                <c:pt idx="56">
                  <c:v>80.10465305967935</c:v>
                </c:pt>
                <c:pt idx="57">
                  <c:v>80.199670050086766</c:v>
                </c:pt>
                <c:pt idx="58">
                  <c:v>80.245567031011433</c:v>
                </c:pt>
                <c:pt idx="59">
                  <c:v>80.297537074300493</c:v>
                </c:pt>
                <c:pt idx="60">
                  <c:v>80.462081031499693</c:v>
                </c:pt>
                <c:pt idx="61">
                  <c:v>80.539213086540286</c:v>
                </c:pt>
                <c:pt idx="62">
                  <c:v>80.579360080954203</c:v>
                </c:pt>
                <c:pt idx="63">
                  <c:v>80.658692106538297</c:v>
                </c:pt>
                <c:pt idx="64">
                  <c:v>80.670515062281169</c:v>
                </c:pt>
                <c:pt idx="65">
                  <c:v>80.746977123752615</c:v>
                </c:pt>
                <c:pt idx="66">
                  <c:v>80.882594103947923</c:v>
                </c:pt>
                <c:pt idx="67">
                  <c:v>80.904371130119259</c:v>
                </c:pt>
                <c:pt idx="68">
                  <c:v>80.899558147403212</c:v>
                </c:pt>
                <c:pt idx="69">
                  <c:v>80.925757187010191</c:v>
                </c:pt>
                <c:pt idx="70">
                  <c:v>80.910485170683614</c:v>
                </c:pt>
                <c:pt idx="71">
                  <c:v>80.838515158116806</c:v>
                </c:pt>
                <c:pt idx="72">
                  <c:v>80.862616113886503</c:v>
                </c:pt>
                <c:pt idx="73">
                  <c:v>80.968090182126744</c:v>
                </c:pt>
                <c:pt idx="74">
                  <c:v>80.995612165666103</c:v>
                </c:pt>
                <c:pt idx="75">
                  <c:v>81.03263317535</c:v>
                </c:pt>
                <c:pt idx="76">
                  <c:v>81.038059154684319</c:v>
                </c:pt>
                <c:pt idx="77">
                  <c:v>81.0501751976891</c:v>
                </c:pt>
                <c:pt idx="78">
                  <c:v>81.126504173142976</c:v>
                </c:pt>
                <c:pt idx="79">
                  <c:v>81.145958201038695</c:v>
                </c:pt>
                <c:pt idx="80">
                  <c:v>81.168640193502966</c:v>
                </c:pt>
                <c:pt idx="81">
                  <c:v>81.255931209971749</c:v>
                </c:pt>
                <c:pt idx="82">
                  <c:v>81.341742261496549</c:v>
                </c:pt>
                <c:pt idx="83">
                  <c:v>81.366926252464395</c:v>
                </c:pt>
                <c:pt idx="84">
                  <c:v>81.413068264398277</c:v>
                </c:pt>
                <c:pt idx="85">
                  <c:v>81.435102242509743</c:v>
                </c:pt>
                <c:pt idx="86">
                  <c:v>81.4598782209913</c:v>
                </c:pt>
                <c:pt idx="87">
                  <c:v>81.422034201414391</c:v>
                </c:pt>
                <c:pt idx="88">
                  <c:v>81.422435228980248</c:v>
                </c:pt>
                <c:pt idx="89">
                  <c:v>81.468624272711793</c:v>
                </c:pt>
                <c:pt idx="90">
                  <c:v>81.502323254231797</c:v>
                </c:pt>
                <c:pt idx="91">
                  <c:v>81.455521213881937</c:v>
                </c:pt>
                <c:pt idx="92">
                  <c:v>81.500726222021129</c:v>
                </c:pt>
                <c:pt idx="93">
                  <c:v>81.460804235177832</c:v>
                </c:pt>
              </c:numCache>
            </c:numRef>
          </c:val>
        </c:ser>
        <c:ser>
          <c:idx val="7"/>
          <c:order val="7"/>
          <c:tx>
            <c:strRef>
              <c:f>Sheet1!$AL$2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Sheet1!$AL$3:$AL$260</c:f>
              <c:numCache>
                <c:formatCode>General</c:formatCode>
                <c:ptCount val="258"/>
                <c:pt idx="0">
                  <c:v>0</c:v>
                </c:pt>
                <c:pt idx="1">
                  <c:v>1.8601959015901455E-2</c:v>
                </c:pt>
                <c:pt idx="2">
                  <c:v>-2.6360156004449587E-3</c:v>
                </c:pt>
                <c:pt idx="3">
                  <c:v>0.14057095219149263</c:v>
                </c:pt>
                <c:pt idx="4">
                  <c:v>1.3936140622593234</c:v>
                </c:pt>
                <c:pt idx="5">
                  <c:v>2.8296861923566499</c:v>
                </c:pt>
                <c:pt idx="6">
                  <c:v>4.326923309369417</c:v>
                </c:pt>
                <c:pt idx="7">
                  <c:v>5.6242773536676633</c:v>
                </c:pt>
                <c:pt idx="8">
                  <c:v>6.6115724844024371</c:v>
                </c:pt>
                <c:pt idx="9">
                  <c:v>7.7989155319590218</c:v>
                </c:pt>
                <c:pt idx="10">
                  <c:v>8.9552606230281526</c:v>
                </c:pt>
                <c:pt idx="11">
                  <c:v>10.043661722817061</c:v>
                </c:pt>
                <c:pt idx="12">
                  <c:v>11.129723805795441</c:v>
                </c:pt>
                <c:pt idx="13">
                  <c:v>12.103634805737551</c:v>
                </c:pt>
                <c:pt idx="14">
                  <c:v>12.989067919698982</c:v>
                </c:pt>
                <c:pt idx="15">
                  <c:v>13.928716956696995</c:v>
                </c:pt>
                <c:pt idx="16">
                  <c:v>14.721649988459829</c:v>
                </c:pt>
                <c:pt idx="17">
                  <c:v>15.566460112713244</c:v>
                </c:pt>
                <c:pt idx="18">
                  <c:v>16.377660106738343</c:v>
                </c:pt>
                <c:pt idx="19">
                  <c:v>17.178581185917292</c:v>
                </c:pt>
                <c:pt idx="20">
                  <c:v>17.972270265399331</c:v>
                </c:pt>
                <c:pt idx="21">
                  <c:v>18.780642298227871</c:v>
                </c:pt>
                <c:pt idx="22">
                  <c:v>19.528301315018194</c:v>
                </c:pt>
                <c:pt idx="23">
                  <c:v>20.251405358477307</c:v>
                </c:pt>
                <c:pt idx="24">
                  <c:v>20.924940406344717</c:v>
                </c:pt>
                <c:pt idx="25">
                  <c:v>21.61223546682232</c:v>
                </c:pt>
                <c:pt idx="26">
                  <c:v>22.227230553767583</c:v>
                </c:pt>
                <c:pt idx="27">
                  <c:v>22.738477602461103</c:v>
                </c:pt>
                <c:pt idx="28">
                  <c:v>24.227446716472148</c:v>
                </c:pt>
                <c:pt idx="29">
                  <c:v>25.007770757275647</c:v>
                </c:pt>
                <c:pt idx="30">
                  <c:v>25.681629812289533</c:v>
                </c:pt>
                <c:pt idx="31">
                  <c:v>26.363813867250713</c:v>
                </c:pt>
                <c:pt idx="32">
                  <c:v>27.116929875918245</c:v>
                </c:pt>
                <c:pt idx="33">
                  <c:v>27.800546957025698</c:v>
                </c:pt>
                <c:pt idx="34">
                  <c:v>28.503438970888762</c:v>
                </c:pt>
                <c:pt idx="35">
                  <c:v>29.149946011286531</c:v>
                </c:pt>
                <c:pt idx="36">
                  <c:v>30.081315124353033</c:v>
                </c:pt>
                <c:pt idx="37">
                  <c:v>31.392316211825236</c:v>
                </c:pt>
                <c:pt idx="38">
                  <c:v>32.020906187876605</c:v>
                </c:pt>
                <c:pt idx="39">
                  <c:v>32.694662238606504</c:v>
                </c:pt>
                <c:pt idx="40">
                  <c:v>33.757036316499317</c:v>
                </c:pt>
                <c:pt idx="41">
                  <c:v>34.177572353785806</c:v>
                </c:pt>
                <c:pt idx="42">
                  <c:v>34.601795404272046</c:v>
                </c:pt>
                <c:pt idx="43">
                  <c:v>34.966318438355685</c:v>
                </c:pt>
                <c:pt idx="44">
                  <c:v>35.288681427846136</c:v>
                </c:pt>
                <c:pt idx="45">
                  <c:v>35.676852513274085</c:v>
                </c:pt>
                <c:pt idx="46">
                  <c:v>36.016752494341524</c:v>
                </c:pt>
                <c:pt idx="47">
                  <c:v>36.310151535990421</c:v>
                </c:pt>
                <c:pt idx="48">
                  <c:v>36.553616503572712</c:v>
                </c:pt>
                <c:pt idx="49">
                  <c:v>36.80587157362875</c:v>
                </c:pt>
                <c:pt idx="50">
                  <c:v>37.025069625972414</c:v>
                </c:pt>
                <c:pt idx="51">
                  <c:v>37.237525554327831</c:v>
                </c:pt>
                <c:pt idx="52">
                  <c:v>37.43086459537966</c:v>
                </c:pt>
                <c:pt idx="53">
                  <c:v>37.608961610104153</c:v>
                </c:pt>
                <c:pt idx="54">
                  <c:v>37.796774648271146</c:v>
                </c:pt>
                <c:pt idx="55">
                  <c:v>37.96074266035545</c:v>
                </c:pt>
                <c:pt idx="56">
                  <c:v>38.100325665490359</c:v>
                </c:pt>
                <c:pt idx="57">
                  <c:v>38.238981632069347</c:v>
                </c:pt>
                <c:pt idx="58">
                  <c:v>38.400408716594754</c:v>
                </c:pt>
                <c:pt idx="59">
                  <c:v>38.541128680408654</c:v>
                </c:pt>
                <c:pt idx="60">
                  <c:v>38.660146684666941</c:v>
                </c:pt>
                <c:pt idx="61">
                  <c:v>38.76730466763302</c:v>
                </c:pt>
                <c:pt idx="62">
                  <c:v>38.876361710594459</c:v>
                </c:pt>
                <c:pt idx="63">
                  <c:v>38.966772742979124</c:v>
                </c:pt>
                <c:pt idx="64">
                  <c:v>39.049074749136729</c:v>
                </c:pt>
                <c:pt idx="65">
                  <c:v>39.161880738253494</c:v>
                </c:pt>
                <c:pt idx="66">
                  <c:v>39.224983714450651</c:v>
                </c:pt>
                <c:pt idx="67">
                  <c:v>39.303223756913603</c:v>
                </c:pt>
                <c:pt idx="68">
                  <c:v>39.374278738340699</c:v>
                </c:pt>
                <c:pt idx="69">
                  <c:v>39.428818761656025</c:v>
                </c:pt>
                <c:pt idx="70">
                  <c:v>39.491966720736698</c:v>
                </c:pt>
                <c:pt idx="71">
                  <c:v>39.538874741281205</c:v>
                </c:pt>
                <c:pt idx="72">
                  <c:v>39.600425761430955</c:v>
                </c:pt>
                <c:pt idx="73">
                  <c:v>39.678927784952563</c:v>
                </c:pt>
                <c:pt idx="74">
                  <c:v>39.743037800320423</c:v>
                </c:pt>
                <c:pt idx="75">
                  <c:v>39.730754772285103</c:v>
                </c:pt>
                <c:pt idx="76">
                  <c:v>39.759424794701445</c:v>
                </c:pt>
                <c:pt idx="77">
                  <c:v>39.843356801743703</c:v>
                </c:pt>
                <c:pt idx="78">
                  <c:v>39.867159825175321</c:v>
                </c:pt>
                <c:pt idx="79">
                  <c:v>39.917334832408912</c:v>
                </c:pt>
                <c:pt idx="80">
                  <c:v>39.975588784148293</c:v>
                </c:pt>
                <c:pt idx="81">
                  <c:v>39.992617832357389</c:v>
                </c:pt>
                <c:pt idx="82">
                  <c:v>40.003059821797819</c:v>
                </c:pt>
                <c:pt idx="83">
                  <c:v>40.096628782990422</c:v>
                </c:pt>
                <c:pt idx="84">
                  <c:v>40.137100805298481</c:v>
                </c:pt>
                <c:pt idx="85">
                  <c:v>40.171660791487398</c:v>
                </c:pt>
                <c:pt idx="86">
                  <c:v>40.179941833006076</c:v>
                </c:pt>
                <c:pt idx="87">
                  <c:v>40.190822847939039</c:v>
                </c:pt>
                <c:pt idx="88">
                  <c:v>40.208990810604661</c:v>
                </c:pt>
                <c:pt idx="89">
                  <c:v>40.222177780394425</c:v>
                </c:pt>
                <c:pt idx="90">
                  <c:v>40.225671823543166</c:v>
                </c:pt>
                <c:pt idx="91">
                  <c:v>40.246079803422688</c:v>
                </c:pt>
                <c:pt idx="92">
                  <c:v>40.2258748518787</c:v>
                </c:pt>
                <c:pt idx="93">
                  <c:v>40.296421796805646</c:v>
                </c:pt>
                <c:pt idx="94">
                  <c:v>40.29548982223973</c:v>
                </c:pt>
                <c:pt idx="95">
                  <c:v>40.315969793359329</c:v>
                </c:pt>
                <c:pt idx="96">
                  <c:v>40.320431853260146</c:v>
                </c:pt>
                <c:pt idx="97">
                  <c:v>40.37202377475834</c:v>
                </c:pt>
                <c:pt idx="98">
                  <c:v>40.366686830369446</c:v>
                </c:pt>
                <c:pt idx="99">
                  <c:v>40.373388814351891</c:v>
                </c:pt>
                <c:pt idx="100">
                  <c:v>40.383877835585643</c:v>
                </c:pt>
                <c:pt idx="101">
                  <c:v>40.389240857008467</c:v>
                </c:pt>
                <c:pt idx="102">
                  <c:v>40.392800837800124</c:v>
                </c:pt>
                <c:pt idx="103">
                  <c:v>40.414552809381526</c:v>
                </c:pt>
                <c:pt idx="104">
                  <c:v>40.391648791694358</c:v>
                </c:pt>
                <c:pt idx="105">
                  <c:v>40.391284830806619</c:v>
                </c:pt>
                <c:pt idx="106">
                  <c:v>40.404178806493817</c:v>
                </c:pt>
                <c:pt idx="107">
                  <c:v>40.418501803639934</c:v>
                </c:pt>
                <c:pt idx="108">
                  <c:v>40.43436083121631</c:v>
                </c:pt>
                <c:pt idx="109">
                  <c:v>40.456558813210037</c:v>
                </c:pt>
                <c:pt idx="110">
                  <c:v>40.464378850021888</c:v>
                </c:pt>
                <c:pt idx="111">
                  <c:v>40.459820863889135</c:v>
                </c:pt>
                <c:pt idx="112">
                  <c:v>40.449111864247797</c:v>
                </c:pt>
                <c:pt idx="113">
                  <c:v>40.491580828560686</c:v>
                </c:pt>
                <c:pt idx="114">
                  <c:v>40.48206578454392</c:v>
                </c:pt>
                <c:pt idx="115">
                  <c:v>40.503908839479521</c:v>
                </c:pt>
                <c:pt idx="116">
                  <c:v>40.531444790317053</c:v>
                </c:pt>
                <c:pt idx="117">
                  <c:v>40.520571784758801</c:v>
                </c:pt>
                <c:pt idx="118">
                  <c:v>40.507112868758142</c:v>
                </c:pt>
                <c:pt idx="119">
                  <c:v>40.494463830925284</c:v>
                </c:pt>
                <c:pt idx="120">
                  <c:v>40.535604822285698</c:v>
                </c:pt>
                <c:pt idx="121">
                  <c:v>40.520629806159278</c:v>
                </c:pt>
                <c:pt idx="122">
                  <c:v>40.537775828491966</c:v>
                </c:pt>
                <c:pt idx="123">
                  <c:v>40.53893085483017</c:v>
                </c:pt>
                <c:pt idx="124">
                  <c:v>40.508087870430025</c:v>
                </c:pt>
                <c:pt idx="125">
                  <c:v>40.507406794183346</c:v>
                </c:pt>
                <c:pt idx="126">
                  <c:v>40.594860877185802</c:v>
                </c:pt>
                <c:pt idx="127">
                  <c:v>40.58930283680214</c:v>
                </c:pt>
                <c:pt idx="128">
                  <c:v>40.591952822242192</c:v>
                </c:pt>
                <c:pt idx="129">
                  <c:v>40.585022850477458</c:v>
                </c:pt>
                <c:pt idx="130">
                  <c:v>40.606772866281311</c:v>
                </c:pt>
                <c:pt idx="131">
                  <c:v>40.620090873166525</c:v>
                </c:pt>
                <c:pt idx="132">
                  <c:v>40.6204268012428</c:v>
                </c:pt>
                <c:pt idx="133">
                  <c:v>40.633261824206883</c:v>
                </c:pt>
                <c:pt idx="134">
                  <c:v>40.619255849287441</c:v>
                </c:pt>
                <c:pt idx="135">
                  <c:v>40.625580833865193</c:v>
                </c:pt>
                <c:pt idx="136">
                  <c:v>40.647734857430315</c:v>
                </c:pt>
                <c:pt idx="137">
                  <c:v>40.654658868730152</c:v>
                </c:pt>
                <c:pt idx="138">
                  <c:v>40.651052880600076</c:v>
                </c:pt>
                <c:pt idx="139">
                  <c:v>40.653962798188964</c:v>
                </c:pt>
                <c:pt idx="140">
                  <c:v>40.626207800266485</c:v>
                </c:pt>
                <c:pt idx="141">
                  <c:v>40.623713811368653</c:v>
                </c:pt>
                <c:pt idx="142">
                  <c:v>40.617312830863469</c:v>
                </c:pt>
                <c:pt idx="143">
                  <c:v>40.600954800616549</c:v>
                </c:pt>
              </c:numCache>
            </c:numRef>
          </c:val>
        </c:ser>
        <c:ser>
          <c:idx val="8"/>
          <c:order val="8"/>
          <c:tx>
            <c:strRef>
              <c:f>Sheet1!$AM$2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Sheet1!$AM$3:$AM$260</c:f>
              <c:numCache>
                <c:formatCode>General</c:formatCode>
                <c:ptCount val="258"/>
                <c:pt idx="0">
                  <c:v>0</c:v>
                </c:pt>
                <c:pt idx="1">
                  <c:v>3.7720428158760865E-3</c:v>
                </c:pt>
                <c:pt idx="2">
                  <c:v>-2.5867019700150696E-2</c:v>
                </c:pt>
                <c:pt idx="3">
                  <c:v>0.1079600339903548</c:v>
                </c:pt>
                <c:pt idx="4">
                  <c:v>0.23063105358907843</c:v>
                </c:pt>
                <c:pt idx="5">
                  <c:v>0.41955599079787032</c:v>
                </c:pt>
                <c:pt idx="6">
                  <c:v>0.64653700483236343</c:v>
                </c:pt>
                <c:pt idx="7">
                  <c:v>1.258989092427909</c:v>
                </c:pt>
                <c:pt idx="8">
                  <c:v>1.5506610784763015</c:v>
                </c:pt>
                <c:pt idx="9">
                  <c:v>1.8616980554561322</c:v>
                </c:pt>
                <c:pt idx="10">
                  <c:v>2.3832450474026428</c:v>
                </c:pt>
                <c:pt idx="11">
                  <c:v>2.8642981324718892</c:v>
                </c:pt>
                <c:pt idx="12">
                  <c:v>3.0711701219455918</c:v>
                </c:pt>
                <c:pt idx="13">
                  <c:v>3.2737251517470725</c:v>
                </c:pt>
                <c:pt idx="14">
                  <c:v>3.528300136988674</c:v>
                </c:pt>
                <c:pt idx="15">
                  <c:v>3.7642090889140944</c:v>
                </c:pt>
                <c:pt idx="16">
                  <c:v>3.9522671510418981</c:v>
                </c:pt>
                <c:pt idx="17">
                  <c:v>4.2317671231684164</c:v>
                </c:pt>
                <c:pt idx="18">
                  <c:v>4.422209184901198</c:v>
                </c:pt>
                <c:pt idx="19">
                  <c:v>4.6313321811118451</c:v>
                </c:pt>
                <c:pt idx="20">
                  <c:v>4.8518901425345522</c:v>
                </c:pt>
                <c:pt idx="21">
                  <c:v>5.0480501525346666</c:v>
                </c:pt>
                <c:pt idx="22">
                  <c:v>5.2400821682191694</c:v>
                </c:pt>
                <c:pt idx="23">
                  <c:v>5.4229591895615803</c:v>
                </c:pt>
                <c:pt idx="24">
                  <c:v>5.5903841718986067</c:v>
                </c:pt>
                <c:pt idx="25">
                  <c:v>5.7908581613386056</c:v>
                </c:pt>
                <c:pt idx="26">
                  <c:v>5.9476561939559058</c:v>
                </c:pt>
                <c:pt idx="27">
                  <c:v>6.1282731747321</c:v>
                </c:pt>
                <c:pt idx="28">
                  <c:v>6.2825432252696469</c:v>
                </c:pt>
                <c:pt idx="29">
                  <c:v>6.4323571765377459</c:v>
                </c:pt>
                <c:pt idx="30">
                  <c:v>6.6125472390316835</c:v>
                </c:pt>
                <c:pt idx="31">
                  <c:v>6.7891902662511789</c:v>
                </c:pt>
                <c:pt idx="32">
                  <c:v>6.9469062104282351</c:v>
                </c:pt>
                <c:pt idx="33">
                  <c:v>7.1287482529594062</c:v>
                </c:pt>
                <c:pt idx="34">
                  <c:v>7.464505232718734</c:v>
                </c:pt>
                <c:pt idx="35">
                  <c:v>7.6272343002154539</c:v>
                </c:pt>
                <c:pt idx="36">
                  <c:v>7.7979022409962999</c:v>
                </c:pt>
                <c:pt idx="37">
                  <c:v>8.1310052307273804</c:v>
                </c:pt>
                <c:pt idx="38">
                  <c:v>8.2922142866000339</c:v>
                </c:pt>
                <c:pt idx="39">
                  <c:v>8.4338042867345315</c:v>
                </c:pt>
                <c:pt idx="40">
                  <c:v>8.6084852966214989</c:v>
                </c:pt>
                <c:pt idx="41">
                  <c:v>8.7274842974521523</c:v>
                </c:pt>
                <c:pt idx="42">
                  <c:v>8.875135251969505</c:v>
                </c:pt>
                <c:pt idx="43">
                  <c:v>9.032528306599314</c:v>
                </c:pt>
                <c:pt idx="44">
                  <c:v>9.2340863555518489</c:v>
                </c:pt>
                <c:pt idx="45">
                  <c:v>9.3724533275462782</c:v>
                </c:pt>
                <c:pt idx="46">
                  <c:v>9.5447223050178494</c:v>
                </c:pt>
                <c:pt idx="47">
                  <c:v>9.7184393028760994</c:v>
                </c:pt>
                <c:pt idx="48">
                  <c:v>10.00348036510721</c:v>
                </c:pt>
                <c:pt idx="49">
                  <c:v>10.119029374478892</c:v>
                </c:pt>
                <c:pt idx="50">
                  <c:v>10.310990330248611</c:v>
                </c:pt>
                <c:pt idx="51">
                  <c:v>10.492869346287211</c:v>
                </c:pt>
                <c:pt idx="52">
                  <c:v>10.63834538312447</c:v>
                </c:pt>
                <c:pt idx="53">
                  <c:v>10.796396324042643</c:v>
                </c:pt>
                <c:pt idx="54">
                  <c:v>11.045925403408877</c:v>
                </c:pt>
                <c:pt idx="55">
                  <c:v>11.180431391278626</c:v>
                </c:pt>
                <c:pt idx="56">
                  <c:v>11.504366348151141</c:v>
                </c:pt>
                <c:pt idx="57">
                  <c:v>11.659603390949743</c:v>
                </c:pt>
                <c:pt idx="58">
                  <c:v>11.739318366099642</c:v>
                </c:pt>
                <c:pt idx="59">
                  <c:v>11.906123366978338</c:v>
                </c:pt>
                <c:pt idx="60">
                  <c:v>12.057345384893349</c:v>
                </c:pt>
                <c:pt idx="61">
                  <c:v>12.211884401399299</c:v>
                </c:pt>
                <c:pt idx="62">
                  <c:v>12.392425386250904</c:v>
                </c:pt>
                <c:pt idx="63">
                  <c:v>12.512551380566197</c:v>
                </c:pt>
                <c:pt idx="64">
                  <c:v>12.665792412757179</c:v>
                </c:pt>
                <c:pt idx="65">
                  <c:v>12.815753419864649</c:v>
                </c:pt>
                <c:pt idx="66">
                  <c:v>12.984372450913897</c:v>
                </c:pt>
                <c:pt idx="67">
                  <c:v>13.124929428014624</c:v>
                </c:pt>
                <c:pt idx="68">
                  <c:v>13.263596472152473</c:v>
                </c:pt>
                <c:pt idx="69">
                  <c:v>13.406718404840383</c:v>
                </c:pt>
                <c:pt idx="70">
                  <c:v>13.559475428673403</c:v>
                </c:pt>
                <c:pt idx="71">
                  <c:v>13.724458483139404</c:v>
                </c:pt>
                <c:pt idx="72">
                  <c:v>13.842597500676348</c:v>
                </c:pt>
                <c:pt idx="73">
                  <c:v>13.999879448519348</c:v>
                </c:pt>
                <c:pt idx="74">
                  <c:v>14.111472478860613</c:v>
                </c:pt>
                <c:pt idx="75">
                  <c:v>14.251090496510704</c:v>
                </c:pt>
                <c:pt idx="76">
                  <c:v>14.358649502987229</c:v>
                </c:pt>
                <c:pt idx="77">
                  <c:v>14.4677925029508</c:v>
                </c:pt>
                <c:pt idx="78">
                  <c:v>14.579723510265518</c:v>
                </c:pt>
                <c:pt idx="79">
                  <c:v>14.679709466977265</c:v>
                </c:pt>
                <c:pt idx="80">
                  <c:v>14.801786489018347</c:v>
                </c:pt>
                <c:pt idx="81">
                  <c:v>14.892003523526606</c:v>
                </c:pt>
                <c:pt idx="82">
                  <c:v>14.982713507089837</c:v>
                </c:pt>
                <c:pt idx="83">
                  <c:v>15.090898455489366</c:v>
                </c:pt>
                <c:pt idx="84">
                  <c:v>15.186979469649463</c:v>
                </c:pt>
                <c:pt idx="85">
                  <c:v>15.283658486054412</c:v>
                </c:pt>
                <c:pt idx="86">
                  <c:v>15.352479501293654</c:v>
                </c:pt>
                <c:pt idx="87">
                  <c:v>15.443319497492579</c:v>
                </c:pt>
                <c:pt idx="88">
                  <c:v>15.520375546604425</c:v>
                </c:pt>
                <c:pt idx="89">
                  <c:v>15.593271563903039</c:v>
                </c:pt>
                <c:pt idx="90">
                  <c:v>15.665284501107335</c:v>
                </c:pt>
                <c:pt idx="91">
                  <c:v>15.703684515371163</c:v>
                </c:pt>
                <c:pt idx="92">
                  <c:v>15.832253507896818</c:v>
                </c:pt>
                <c:pt idx="93">
                  <c:v>15.909058565566541</c:v>
                </c:pt>
                <c:pt idx="94">
                  <c:v>15.967219569133571</c:v>
                </c:pt>
                <c:pt idx="95">
                  <c:v>16.027076511164804</c:v>
                </c:pt>
                <c:pt idx="96">
                  <c:v>16.056885540056292</c:v>
                </c:pt>
                <c:pt idx="97">
                  <c:v>16.130207544314558</c:v>
                </c:pt>
                <c:pt idx="98">
                  <c:v>16.162778503524244</c:v>
                </c:pt>
                <c:pt idx="99">
                  <c:v>16.226841577837668</c:v>
                </c:pt>
                <c:pt idx="100">
                  <c:v>16.264319582722276</c:v>
                </c:pt>
                <c:pt idx="101">
                  <c:v>16.322686501717332</c:v>
                </c:pt>
                <c:pt idx="102">
                  <c:v>16.379732525861325</c:v>
                </c:pt>
                <c:pt idx="103">
                  <c:v>16.398360561215213</c:v>
                </c:pt>
                <c:pt idx="104">
                  <c:v>16.441597585694048</c:v>
                </c:pt>
                <c:pt idx="105">
                  <c:v>16.513382535124567</c:v>
                </c:pt>
                <c:pt idx="106">
                  <c:v>16.550120511067028</c:v>
                </c:pt>
                <c:pt idx="107">
                  <c:v>16.615450556652668</c:v>
                </c:pt>
                <c:pt idx="108">
                  <c:v>16.638130590397573</c:v>
                </c:pt>
                <c:pt idx="109">
                  <c:v>16.676220567366109</c:v>
                </c:pt>
                <c:pt idx="110">
                  <c:v>16.688573537270184</c:v>
                </c:pt>
                <c:pt idx="111">
                  <c:v>16.738369587461175</c:v>
                </c:pt>
                <c:pt idx="112">
                  <c:v>16.768074587617654</c:v>
                </c:pt>
                <c:pt idx="113">
                  <c:v>16.79610655984602</c:v>
                </c:pt>
                <c:pt idx="114">
                  <c:v>16.830829526199711</c:v>
                </c:pt>
                <c:pt idx="115">
                  <c:v>16.859293538984666</c:v>
                </c:pt>
                <c:pt idx="116">
                  <c:v>16.883228529940176</c:v>
                </c:pt>
                <c:pt idx="117">
                  <c:v>16.896960602358146</c:v>
                </c:pt>
                <c:pt idx="118">
                  <c:v>16.919987553773517</c:v>
                </c:pt>
                <c:pt idx="119">
                  <c:v>16.904487551653961</c:v>
                </c:pt>
                <c:pt idx="120">
                  <c:v>16.916678564556982</c:v>
                </c:pt>
                <c:pt idx="121">
                  <c:v>16.964260581518456</c:v>
                </c:pt>
                <c:pt idx="122">
                  <c:v>16.967789549134356</c:v>
                </c:pt>
                <c:pt idx="123">
                  <c:v>16.993384529501505</c:v>
                </c:pt>
                <c:pt idx="124">
                  <c:v>17.005722598243899</c:v>
                </c:pt>
                <c:pt idx="125">
                  <c:v>17.030866539073315</c:v>
                </c:pt>
                <c:pt idx="126">
                  <c:v>17.055439579145702</c:v>
                </c:pt>
                <c:pt idx="127">
                  <c:v>17.063576544747971</c:v>
                </c:pt>
                <c:pt idx="128">
                  <c:v>17.097521577329477</c:v>
                </c:pt>
                <c:pt idx="129">
                  <c:v>17.096960548592058</c:v>
                </c:pt>
                <c:pt idx="130">
                  <c:v>17.118106600873823</c:v>
                </c:pt>
                <c:pt idx="131">
                  <c:v>17.14578159714759</c:v>
                </c:pt>
                <c:pt idx="132">
                  <c:v>17.170257593404507</c:v>
                </c:pt>
                <c:pt idx="133">
                  <c:v>17.190076604106014</c:v>
                </c:pt>
                <c:pt idx="134">
                  <c:v>17.222045556383652</c:v>
                </c:pt>
                <c:pt idx="135">
                  <c:v>17.225970615503574</c:v>
                </c:pt>
                <c:pt idx="136">
                  <c:v>17.236605574597704</c:v>
                </c:pt>
                <c:pt idx="137">
                  <c:v>17.232797582729265</c:v>
                </c:pt>
                <c:pt idx="138">
                  <c:v>17.243160595622658</c:v>
                </c:pt>
                <c:pt idx="139">
                  <c:v>17.273015538718585</c:v>
                </c:pt>
                <c:pt idx="140">
                  <c:v>17.291148576107769</c:v>
                </c:pt>
                <c:pt idx="141">
                  <c:v>17.312427621257566</c:v>
                </c:pt>
                <c:pt idx="142">
                  <c:v>17.301533568214648</c:v>
                </c:pt>
                <c:pt idx="143">
                  <c:v>17.300692583902084</c:v>
                </c:pt>
                <c:pt idx="144">
                  <c:v>17.318519588683177</c:v>
                </c:pt>
                <c:pt idx="145">
                  <c:v>17.331972543716343</c:v>
                </c:pt>
                <c:pt idx="146">
                  <c:v>17.323631618463516</c:v>
                </c:pt>
                <c:pt idx="147">
                  <c:v>17.355099612311779</c:v>
                </c:pt>
                <c:pt idx="148">
                  <c:v>17.353510589682664</c:v>
                </c:pt>
                <c:pt idx="149">
                  <c:v>17.367881549407848</c:v>
                </c:pt>
                <c:pt idx="150">
                  <c:v>17.369667546767978</c:v>
                </c:pt>
                <c:pt idx="151">
                  <c:v>17.404924533503532</c:v>
                </c:pt>
                <c:pt idx="152">
                  <c:v>17.405597600350362</c:v>
                </c:pt>
                <c:pt idx="153">
                  <c:v>17.426552545233523</c:v>
                </c:pt>
                <c:pt idx="154">
                  <c:v>17.422367553974471</c:v>
                </c:pt>
                <c:pt idx="155">
                  <c:v>17.431833610066722</c:v>
                </c:pt>
                <c:pt idx="156">
                  <c:v>17.447014541061712</c:v>
                </c:pt>
                <c:pt idx="157">
                  <c:v>17.446977567554285</c:v>
                </c:pt>
                <c:pt idx="158">
                  <c:v>17.445953578349787</c:v>
                </c:pt>
                <c:pt idx="159">
                  <c:v>17.441863581996468</c:v>
                </c:pt>
                <c:pt idx="160">
                  <c:v>17.467017581110024</c:v>
                </c:pt>
                <c:pt idx="161">
                  <c:v>17.472361603351342</c:v>
                </c:pt>
                <c:pt idx="162">
                  <c:v>17.474822623335772</c:v>
                </c:pt>
                <c:pt idx="163">
                  <c:v>17.475775552625489</c:v>
                </c:pt>
                <c:pt idx="164">
                  <c:v>17.487968614438241</c:v>
                </c:pt>
                <c:pt idx="165">
                  <c:v>17.503830621654469</c:v>
                </c:pt>
                <c:pt idx="166">
                  <c:v>17.511840554853375</c:v>
                </c:pt>
                <c:pt idx="167">
                  <c:v>17.515698558745719</c:v>
                </c:pt>
                <c:pt idx="168">
                  <c:v>17.522953561840794</c:v>
                </c:pt>
                <c:pt idx="169">
                  <c:v>17.528726551274097</c:v>
                </c:pt>
                <c:pt idx="170">
                  <c:v>17.526336591204448</c:v>
                </c:pt>
                <c:pt idx="171">
                  <c:v>17.554567587073564</c:v>
                </c:pt>
                <c:pt idx="172">
                  <c:v>17.537003587796203</c:v>
                </c:pt>
                <c:pt idx="173">
                  <c:v>17.55699759401524</c:v>
                </c:pt>
                <c:pt idx="174">
                  <c:v>17.543954607192916</c:v>
                </c:pt>
                <c:pt idx="175">
                  <c:v>17.548690568905251</c:v>
                </c:pt>
                <c:pt idx="176">
                  <c:v>17.555838563032978</c:v>
                </c:pt>
                <c:pt idx="177">
                  <c:v>17.531417607942036</c:v>
                </c:pt>
                <c:pt idx="178">
                  <c:v>17.552038580538945</c:v>
                </c:pt>
                <c:pt idx="179">
                  <c:v>17.535381596346856</c:v>
                </c:pt>
                <c:pt idx="180">
                  <c:v>17.559304573240762</c:v>
                </c:pt>
                <c:pt idx="181">
                  <c:v>17.567880564319157</c:v>
                </c:pt>
                <c:pt idx="182">
                  <c:v>17.538955546844591</c:v>
                </c:pt>
                <c:pt idx="183">
                  <c:v>17.551565561787729</c:v>
                </c:pt>
                <c:pt idx="184">
                  <c:v>17.561350595872288</c:v>
                </c:pt>
                <c:pt idx="185">
                  <c:v>17.557232566708553</c:v>
                </c:pt>
                <c:pt idx="186">
                  <c:v>17.567032595087056</c:v>
                </c:pt>
                <c:pt idx="187">
                  <c:v>17.590775547321361</c:v>
                </c:pt>
                <c:pt idx="188">
                  <c:v>17.543423567043391</c:v>
                </c:pt>
                <c:pt idx="189">
                  <c:v>17.565110624626556</c:v>
                </c:pt>
                <c:pt idx="190">
                  <c:v>17.56277654391322</c:v>
                </c:pt>
                <c:pt idx="191">
                  <c:v>17.569164578795046</c:v>
                </c:pt>
                <c:pt idx="192">
                  <c:v>17.592231577082444</c:v>
                </c:pt>
                <c:pt idx="193">
                  <c:v>17.597575599323761</c:v>
                </c:pt>
                <c:pt idx="194">
                  <c:v>17.607884595506047</c:v>
                </c:pt>
                <c:pt idx="195">
                  <c:v>17.607138606099223</c:v>
                </c:pt>
                <c:pt idx="196">
                  <c:v>17.601786574483501</c:v>
                </c:pt>
                <c:pt idx="197">
                  <c:v>17.599617617268084</c:v>
                </c:pt>
                <c:pt idx="198">
                  <c:v>17.597349567327463</c:v>
                </c:pt>
                <c:pt idx="199">
                  <c:v>17.605055609960271</c:v>
                </c:pt>
                <c:pt idx="200">
                  <c:v>17.610108593887439</c:v>
                </c:pt>
                <c:pt idx="201">
                  <c:v>17.615330612867464</c:v>
                </c:pt>
                <c:pt idx="202">
                  <c:v>17.626335586432671</c:v>
                </c:pt>
                <c:pt idx="203">
                  <c:v>17.625667548727908</c:v>
                </c:pt>
                <c:pt idx="204">
                  <c:v>17.631774603579721</c:v>
                </c:pt>
                <c:pt idx="205">
                  <c:v>17.635338588925581</c:v>
                </c:pt>
                <c:pt idx="206">
                  <c:v>17.642783581832134</c:v>
                </c:pt>
                <c:pt idx="207">
                  <c:v>17.638701594853224</c:v>
                </c:pt>
                <c:pt idx="208">
                  <c:v>17.648226603666387</c:v>
                </c:pt>
                <c:pt idx="209">
                  <c:v>17.635837591577484</c:v>
                </c:pt>
                <c:pt idx="210">
                  <c:v>17.650372557213458</c:v>
                </c:pt>
                <c:pt idx="211">
                  <c:v>17.64515361159803</c:v>
                </c:pt>
                <c:pt idx="212">
                  <c:v>17.635419613992241</c:v>
                </c:pt>
                <c:pt idx="213">
                  <c:v>17.654087603085891</c:v>
                </c:pt>
                <c:pt idx="214">
                  <c:v>17.65801554930589</c:v>
                </c:pt>
                <c:pt idx="215">
                  <c:v>17.656799614512448</c:v>
                </c:pt>
                <c:pt idx="216">
                  <c:v>17.666712612322971</c:v>
                </c:pt>
                <c:pt idx="217">
                  <c:v>17.664277576239225</c:v>
                </c:pt>
                <c:pt idx="218">
                  <c:v>17.662388574598953</c:v>
                </c:pt>
                <c:pt idx="219">
                  <c:v>17.671316605622138</c:v>
                </c:pt>
                <c:pt idx="220">
                  <c:v>17.668647621299947</c:v>
                </c:pt>
                <c:pt idx="221">
                  <c:v>17.679584608314968</c:v>
                </c:pt>
                <c:pt idx="222">
                  <c:v>17.671150550801617</c:v>
                </c:pt>
                <c:pt idx="223">
                  <c:v>17.669837572192705</c:v>
                </c:pt>
                <c:pt idx="224">
                  <c:v>17.661188565422055</c:v>
                </c:pt>
                <c:pt idx="225">
                  <c:v>17.647925600200367</c:v>
                </c:pt>
                <c:pt idx="226">
                  <c:v>17.650918591656932</c:v>
                </c:pt>
                <c:pt idx="227">
                  <c:v>17.647003590821143</c:v>
                </c:pt>
                <c:pt idx="228">
                  <c:v>17.667495575237226</c:v>
                </c:pt>
                <c:pt idx="229">
                  <c:v>17.674279608490814</c:v>
                </c:pt>
                <c:pt idx="230">
                  <c:v>17.668305546507032</c:v>
                </c:pt>
                <c:pt idx="231">
                  <c:v>17.673919559171615</c:v>
                </c:pt>
                <c:pt idx="232">
                  <c:v>17.682282556770186</c:v>
                </c:pt>
                <c:pt idx="233">
                  <c:v>17.694174615116914</c:v>
                </c:pt>
                <c:pt idx="234">
                  <c:v>17.687078588790559</c:v>
                </c:pt>
                <c:pt idx="235">
                  <c:v>17.691724584739219</c:v>
                </c:pt>
                <c:pt idx="236">
                  <c:v>17.69828454177398</c:v>
                </c:pt>
                <c:pt idx="237">
                  <c:v>17.672661621728672</c:v>
                </c:pt>
                <c:pt idx="238">
                  <c:v>17.678207554710813</c:v>
                </c:pt>
                <c:pt idx="239">
                  <c:v>17.691359599410216</c:v>
                </c:pt>
                <c:pt idx="240">
                  <c:v>17.696468555825959</c:v>
                </c:pt>
                <c:pt idx="241">
                  <c:v>17.710285564865526</c:v>
                </c:pt>
                <c:pt idx="242">
                  <c:v>17.691019573527029</c:v>
                </c:pt>
                <c:pt idx="243">
                  <c:v>17.701438558908997</c:v>
                </c:pt>
                <c:pt idx="244">
                  <c:v>17.703223624946524</c:v>
                </c:pt>
                <c:pt idx="245">
                  <c:v>17.715573614618268</c:v>
                </c:pt>
                <c:pt idx="246">
                  <c:v>17.700939556257094</c:v>
                </c:pt>
                <c:pt idx="247">
                  <c:v>17.686023586543303</c:v>
                </c:pt>
                <c:pt idx="248">
                  <c:v>17.699404550339082</c:v>
                </c:pt>
                <c:pt idx="249">
                  <c:v>17.702362617197949</c:v>
                </c:pt>
                <c:pt idx="250">
                  <c:v>17.718563625842496</c:v>
                </c:pt>
                <c:pt idx="251">
                  <c:v>17.689891555587526</c:v>
                </c:pt>
                <c:pt idx="252">
                  <c:v>17.684956570234444</c:v>
                </c:pt>
                <c:pt idx="253">
                  <c:v>17.705911608249863</c:v>
                </c:pt>
                <c:pt idx="254">
                  <c:v>17.715961603615625</c:v>
                </c:pt>
                <c:pt idx="255">
                  <c:v>17.737436599041569</c:v>
                </c:pt>
                <c:pt idx="256">
                  <c:v>17.726463569841719</c:v>
                </c:pt>
                <c:pt idx="257">
                  <c:v>17.716779584259832</c:v>
                </c:pt>
              </c:numCache>
            </c:numRef>
          </c:val>
        </c:ser>
        <c:ser>
          <c:idx val="9"/>
          <c:order val="9"/>
          <c:tx>
            <c:strRef>
              <c:f>Sheet1!$AN$2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Sheet1!$AN$3:$AN$260</c:f>
              <c:numCache>
                <c:formatCode>General</c:formatCode>
                <c:ptCount val="258"/>
                <c:pt idx="0">
                  <c:v>0</c:v>
                </c:pt>
                <c:pt idx="1">
                  <c:v>-2.6263020047382374E-2</c:v>
                </c:pt>
                <c:pt idx="2">
                  <c:v>4.9337004989914453E-2</c:v>
                </c:pt>
                <c:pt idx="3">
                  <c:v>9.827102665821548E-2</c:v>
                </c:pt>
                <c:pt idx="4">
                  <c:v>0.22227105294178159</c:v>
                </c:pt>
                <c:pt idx="5">
                  <c:v>0.39980807008417846</c:v>
                </c:pt>
                <c:pt idx="6">
                  <c:v>0.73695209395906669</c:v>
                </c:pt>
                <c:pt idx="7">
                  <c:v>1.0588401210894445</c:v>
                </c:pt>
                <c:pt idx="8">
                  <c:v>1.8021661874384403</c:v>
                </c:pt>
                <c:pt idx="9">
                  <c:v>2.0881612249263002</c:v>
                </c:pt>
                <c:pt idx="10">
                  <c:v>2.3343072934436617</c:v>
                </c:pt>
                <c:pt idx="11">
                  <c:v>2.5403303047271755</c:v>
                </c:pt>
                <c:pt idx="12">
                  <c:v>2.7940963622417843</c:v>
                </c:pt>
                <c:pt idx="13">
                  <c:v>3.0373373559380021</c:v>
                </c:pt>
                <c:pt idx="14">
                  <c:v>3.2602333263949275</c:v>
                </c:pt>
                <c:pt idx="15">
                  <c:v>3.5168783816957703</c:v>
                </c:pt>
                <c:pt idx="16">
                  <c:v>3.7684713840120421</c:v>
                </c:pt>
                <c:pt idx="17">
                  <c:v>3.9933434349214729</c:v>
                </c:pt>
                <c:pt idx="18">
                  <c:v>4.23894952255168</c:v>
                </c:pt>
                <c:pt idx="19">
                  <c:v>4.5016355092537568</c:v>
                </c:pt>
                <c:pt idx="20">
                  <c:v>4.7265225544582599</c:v>
                </c:pt>
                <c:pt idx="21">
                  <c:v>4.9727855971036421</c:v>
                </c:pt>
                <c:pt idx="22">
                  <c:v>5.1757656046777978</c:v>
                </c:pt>
                <c:pt idx="23">
                  <c:v>5.6277006430903631</c:v>
                </c:pt>
                <c:pt idx="24">
                  <c:v>5.8364396706919299</c:v>
                </c:pt>
                <c:pt idx="25">
                  <c:v>6.0146456569120135</c:v>
                </c:pt>
                <c:pt idx="26">
                  <c:v>6.2041856538262756</c:v>
                </c:pt>
                <c:pt idx="27">
                  <c:v>6.4072397015531184</c:v>
                </c:pt>
                <c:pt idx="28">
                  <c:v>6.6050667007646968</c:v>
                </c:pt>
                <c:pt idx="29">
                  <c:v>6.8092787551060399</c:v>
                </c:pt>
                <c:pt idx="30">
                  <c:v>6.9901637841339657</c:v>
                </c:pt>
                <c:pt idx="31">
                  <c:v>7.1510757601991228</c:v>
                </c:pt>
                <c:pt idx="32">
                  <c:v>7.3192878159225545</c:v>
                </c:pt>
                <c:pt idx="33">
                  <c:v>7.4895748585666109</c:v>
                </c:pt>
                <c:pt idx="34">
                  <c:v>7.6641838903500501</c:v>
                </c:pt>
                <c:pt idx="35">
                  <c:v>8.0551509142773625</c:v>
                </c:pt>
                <c:pt idx="36">
                  <c:v>8.2249738788323032</c:v>
                </c:pt>
                <c:pt idx="37">
                  <c:v>8.3928488888795343</c:v>
                </c:pt>
                <c:pt idx="38">
                  <c:v>8.7727919394312828</c:v>
                </c:pt>
                <c:pt idx="39">
                  <c:v>8.9225859716629365</c:v>
                </c:pt>
                <c:pt idx="40">
                  <c:v>9.1186020139323443</c:v>
                </c:pt>
                <c:pt idx="41">
                  <c:v>9.3126680527841543</c:v>
                </c:pt>
                <c:pt idx="42">
                  <c:v>9.4878070071698541</c:v>
                </c:pt>
                <c:pt idx="43">
                  <c:v>9.6665190741317097</c:v>
                </c:pt>
                <c:pt idx="44">
                  <c:v>9.832874072440541</c:v>
                </c:pt>
                <c:pt idx="45">
                  <c:v>10.078826146444632</c:v>
                </c:pt>
                <c:pt idx="46">
                  <c:v>10.432212158380398</c:v>
                </c:pt>
                <c:pt idx="47">
                  <c:v>10.590153121979</c:v>
                </c:pt>
                <c:pt idx="48">
                  <c:v>10.750731218865054</c:v>
                </c:pt>
                <c:pt idx="49">
                  <c:v>10.909116237115249</c:v>
                </c:pt>
                <c:pt idx="50">
                  <c:v>11.279368223304362</c:v>
                </c:pt>
                <c:pt idx="51">
                  <c:v>11.438698254673211</c:v>
                </c:pt>
                <c:pt idx="52">
                  <c:v>11.620445315969418</c:v>
                </c:pt>
                <c:pt idx="53">
                  <c:v>11.769845305577142</c:v>
                </c:pt>
                <c:pt idx="54">
                  <c:v>11.928397309983024</c:v>
                </c:pt>
                <c:pt idx="55">
                  <c:v>12.103471351178253</c:v>
                </c:pt>
                <c:pt idx="56">
                  <c:v>12.243605332092361</c:v>
                </c:pt>
                <c:pt idx="57">
                  <c:v>12.411824372735856</c:v>
                </c:pt>
                <c:pt idx="58">
                  <c:v>12.603059376919212</c:v>
                </c:pt>
                <c:pt idx="59">
                  <c:v>12.776724420038942</c:v>
                </c:pt>
                <c:pt idx="60">
                  <c:v>12.937207428879844</c:v>
                </c:pt>
                <c:pt idx="61">
                  <c:v>13.108548449395567</c:v>
                </c:pt>
                <c:pt idx="62">
                  <c:v>13.254734444450742</c:v>
                </c:pt>
                <c:pt idx="63">
                  <c:v>13.424101433423843</c:v>
                </c:pt>
                <c:pt idx="64">
                  <c:v>13.56869151394258</c:v>
                </c:pt>
                <c:pt idx="65">
                  <c:v>13.75709250322492</c:v>
                </c:pt>
                <c:pt idx="66">
                  <c:v>13.933069554886146</c:v>
                </c:pt>
                <c:pt idx="67">
                  <c:v>14.096892566237569</c:v>
                </c:pt>
                <c:pt idx="68">
                  <c:v>14.222586575335285</c:v>
                </c:pt>
                <c:pt idx="69">
                  <c:v>14.424051600313488</c:v>
                </c:pt>
                <c:pt idx="70">
                  <c:v>14.765254607804248</c:v>
                </c:pt>
                <c:pt idx="71">
                  <c:v>15.040513636887754</c:v>
                </c:pt>
                <c:pt idx="72">
                  <c:v>15.194693640126591</c:v>
                </c:pt>
                <c:pt idx="73">
                  <c:v>15.325358677136123</c:v>
                </c:pt>
                <c:pt idx="74">
                  <c:v>15.46954270096842</c:v>
                </c:pt>
                <c:pt idx="75">
                  <c:v>15.571403697143211</c:v>
                </c:pt>
                <c:pt idx="76">
                  <c:v>15.703354704502837</c:v>
                </c:pt>
                <c:pt idx="77">
                  <c:v>15.799343711209699</c:v>
                </c:pt>
                <c:pt idx="78">
                  <c:v>15.931006753598117</c:v>
                </c:pt>
                <c:pt idx="79">
                  <c:v>16.127271738418639</c:v>
                </c:pt>
                <c:pt idx="80">
                  <c:v>16.234959741176141</c:v>
                </c:pt>
                <c:pt idx="81">
                  <c:v>16.336276751776278</c:v>
                </c:pt>
                <c:pt idx="82">
                  <c:v>16.411984810243911</c:v>
                </c:pt>
                <c:pt idx="83">
                  <c:v>16.513180842028522</c:v>
                </c:pt>
                <c:pt idx="84">
                  <c:v>16.597974791384367</c:v>
                </c:pt>
                <c:pt idx="85">
                  <c:v>16.658834865571549</c:v>
                </c:pt>
                <c:pt idx="86">
                  <c:v>16.673339843710679</c:v>
                </c:pt>
                <c:pt idx="87">
                  <c:v>16.722366811381974</c:v>
                </c:pt>
                <c:pt idx="88">
                  <c:v>16.813518807510004</c:v>
                </c:pt>
                <c:pt idx="89">
                  <c:v>16.891111863072496</c:v>
                </c:pt>
                <c:pt idx="90">
                  <c:v>16.9743738797597</c:v>
                </c:pt>
                <c:pt idx="91">
                  <c:v>17.052348870751345</c:v>
                </c:pt>
                <c:pt idx="92">
                  <c:v>17.112113895736879</c:v>
                </c:pt>
                <c:pt idx="93">
                  <c:v>17.159666859009938</c:v>
                </c:pt>
                <c:pt idx="94">
                  <c:v>17.223984841158341</c:v>
                </c:pt>
                <c:pt idx="95">
                  <c:v>17.271358897345472</c:v>
                </c:pt>
                <c:pt idx="96">
                  <c:v>17.342032877356168</c:v>
                </c:pt>
                <c:pt idx="97">
                  <c:v>17.375565895339413</c:v>
                </c:pt>
                <c:pt idx="98">
                  <c:v>17.432698909312212</c:v>
                </c:pt>
                <c:pt idx="99">
                  <c:v>17.49982594691393</c:v>
                </c:pt>
                <c:pt idx="100">
                  <c:v>17.536034934340183</c:v>
                </c:pt>
                <c:pt idx="101">
                  <c:v>17.581730933330913</c:v>
                </c:pt>
                <c:pt idx="102">
                  <c:v>17.627427956776582</c:v>
                </c:pt>
                <c:pt idx="103">
                  <c:v>17.675416965326232</c:v>
                </c:pt>
                <c:pt idx="104">
                  <c:v>17.705063946314411</c:v>
                </c:pt>
                <c:pt idx="105">
                  <c:v>17.745118923860691</c:v>
                </c:pt>
                <c:pt idx="106">
                  <c:v>17.797594951927792</c:v>
                </c:pt>
                <c:pt idx="107">
                  <c:v>17.837873912577489</c:v>
                </c:pt>
                <c:pt idx="108">
                  <c:v>17.854902961431282</c:v>
                </c:pt>
                <c:pt idx="109">
                  <c:v>17.892183994389107</c:v>
                </c:pt>
                <c:pt idx="110">
                  <c:v>17.951812953131778</c:v>
                </c:pt>
                <c:pt idx="111">
                  <c:v>17.961501968584528</c:v>
                </c:pt>
                <c:pt idx="112">
                  <c:v>18.004474966337138</c:v>
                </c:pt>
                <c:pt idx="113">
                  <c:v>18.030925927300405</c:v>
                </c:pt>
                <c:pt idx="114">
                  <c:v>18.071824962587332</c:v>
                </c:pt>
                <c:pt idx="115">
                  <c:v>18.099883013959136</c:v>
                </c:pt>
                <c:pt idx="116">
                  <c:v>18.119744960126738</c:v>
                </c:pt>
                <c:pt idx="117">
                  <c:v>18.15331001561001</c:v>
                </c:pt>
                <c:pt idx="118">
                  <c:v>18.192029010778537</c:v>
                </c:pt>
                <c:pt idx="119">
                  <c:v>18.216985012583368</c:v>
                </c:pt>
                <c:pt idx="120">
                  <c:v>18.238058982080638</c:v>
                </c:pt>
                <c:pt idx="121">
                  <c:v>18.258070964331235</c:v>
                </c:pt>
                <c:pt idx="122">
                  <c:v>18.269483019865604</c:v>
                </c:pt>
                <c:pt idx="123">
                  <c:v>18.262224011537313</c:v>
                </c:pt>
                <c:pt idx="124">
                  <c:v>18.297467962407396</c:v>
                </c:pt>
                <c:pt idx="125">
                  <c:v>18.305999995700592</c:v>
                </c:pt>
                <c:pt idx="126">
                  <c:v>18.331170015456212</c:v>
                </c:pt>
                <c:pt idx="127">
                  <c:v>18.352312995963725</c:v>
                </c:pt>
                <c:pt idx="128">
                  <c:v>18.354692991060517</c:v>
                </c:pt>
                <c:pt idx="129">
                  <c:v>18.375370962156239</c:v>
                </c:pt>
                <c:pt idx="130">
                  <c:v>18.42319000431764</c:v>
                </c:pt>
                <c:pt idx="131">
                  <c:v>18.430164027907281</c:v>
                </c:pt>
                <c:pt idx="132">
                  <c:v>18.469623983396296</c:v>
                </c:pt>
                <c:pt idx="133">
                  <c:v>18.457242979750518</c:v>
                </c:pt>
                <c:pt idx="134">
                  <c:v>18.490885986941716</c:v>
                </c:pt>
                <c:pt idx="135">
                  <c:v>18.530469994611082</c:v>
                </c:pt>
                <c:pt idx="136">
                  <c:v>18.518044008080086</c:v>
                </c:pt>
                <c:pt idx="137">
                  <c:v>18.540770050871114</c:v>
                </c:pt>
                <c:pt idx="138">
                  <c:v>18.545523056144642</c:v>
                </c:pt>
                <c:pt idx="139">
                  <c:v>18.558752029086307</c:v>
                </c:pt>
                <c:pt idx="140">
                  <c:v>18.580824003962451</c:v>
                </c:pt>
                <c:pt idx="141">
                  <c:v>18.590008987583321</c:v>
                </c:pt>
                <c:pt idx="142">
                  <c:v>18.606691025608288</c:v>
                </c:pt>
                <c:pt idx="143">
                  <c:v>18.613525071399827</c:v>
                </c:pt>
                <c:pt idx="144">
                  <c:v>18.636073045295337</c:v>
                </c:pt>
                <c:pt idx="145">
                  <c:v>18.651077026123904</c:v>
                </c:pt>
                <c:pt idx="146">
                  <c:v>18.658924071589396</c:v>
                </c:pt>
                <c:pt idx="147">
                  <c:v>18.663811001063632</c:v>
                </c:pt>
                <c:pt idx="148">
                  <c:v>18.648554072996447</c:v>
                </c:pt>
                <c:pt idx="149">
                  <c:v>18.669957078794909</c:v>
                </c:pt>
                <c:pt idx="150">
                  <c:v>18.666611022687</c:v>
                </c:pt>
                <c:pt idx="151">
                  <c:v>18.687417050650577</c:v>
                </c:pt>
                <c:pt idx="152">
                  <c:v>18.730399082233138</c:v>
                </c:pt>
                <c:pt idx="153">
                  <c:v>18.698451082311035</c:v>
                </c:pt>
                <c:pt idx="154">
                  <c:v>18.708009060663365</c:v>
                </c:pt>
                <c:pt idx="155">
                  <c:v>18.713935998169138</c:v>
                </c:pt>
                <c:pt idx="156">
                  <c:v>18.716469009581488</c:v>
                </c:pt>
                <c:pt idx="157">
                  <c:v>18.715831053548893</c:v>
                </c:pt>
                <c:pt idx="158">
                  <c:v>18.721585044433855</c:v>
                </c:pt>
                <c:pt idx="159">
                  <c:v>18.758318087129517</c:v>
                </c:pt>
                <c:pt idx="160">
                  <c:v>18.743886031555867</c:v>
                </c:pt>
                <c:pt idx="161">
                  <c:v>18.761659020962714</c:v>
                </c:pt>
                <c:pt idx="162">
                  <c:v>18.753601030911263</c:v>
                </c:pt>
                <c:pt idx="163">
                  <c:v>18.75011006099507</c:v>
                </c:pt>
                <c:pt idx="164">
                  <c:v>18.766355029288508</c:v>
                </c:pt>
                <c:pt idx="165">
                  <c:v>18.769960086232427</c:v>
                </c:pt>
                <c:pt idx="166">
                  <c:v>18.792983034692352</c:v>
                </c:pt>
                <c:pt idx="167">
                  <c:v>18.767706005961337</c:v>
                </c:pt>
                <c:pt idx="168">
                  <c:v>18.78735309598774</c:v>
                </c:pt>
                <c:pt idx="169">
                  <c:v>18.808903064504371</c:v>
                </c:pt>
                <c:pt idx="170">
                  <c:v>18.816829086132731</c:v>
                </c:pt>
                <c:pt idx="171">
                  <c:v>18.830647027534269</c:v>
                </c:pt>
                <c:pt idx="172">
                  <c:v>18.823120077672286</c:v>
                </c:pt>
                <c:pt idx="173">
                  <c:v>18.873490105773673</c:v>
                </c:pt>
                <c:pt idx="174">
                  <c:v>18.872828028483784</c:v>
                </c:pt>
                <c:pt idx="175">
                  <c:v>18.875185019910496</c:v>
                </c:pt>
                <c:pt idx="176">
                  <c:v>18.872320085096661</c:v>
                </c:pt>
                <c:pt idx="177">
                  <c:v>18.876258089897007</c:v>
                </c:pt>
                <c:pt idx="178">
                  <c:v>18.869482065508141</c:v>
                </c:pt>
                <c:pt idx="179">
                  <c:v>18.866238082365445</c:v>
                </c:pt>
                <c:pt idx="180">
                  <c:v>18.87149809970342</c:v>
                </c:pt>
                <c:pt idx="181">
                  <c:v>18.882302094663068</c:v>
                </c:pt>
                <c:pt idx="182">
                  <c:v>18.895124079595615</c:v>
                </c:pt>
              </c:numCache>
            </c:numRef>
          </c:val>
        </c:ser>
        <c:marker val="1"/>
        <c:axId val="202644480"/>
        <c:axId val="226448896"/>
      </c:lineChart>
      <c:catAx>
        <c:axId val="202644480"/>
        <c:scaling>
          <c:orientation val="minMax"/>
        </c:scaling>
        <c:axPos val="b"/>
        <c:tickLblPos val="nextTo"/>
        <c:crossAx val="226448896"/>
        <c:crosses val="autoZero"/>
        <c:auto val="1"/>
        <c:lblAlgn val="ctr"/>
        <c:lblOffset val="100"/>
      </c:catAx>
      <c:valAx>
        <c:axId val="226448896"/>
        <c:scaling>
          <c:orientation val="minMax"/>
        </c:scaling>
        <c:axPos val="l"/>
        <c:majorGridlines/>
        <c:numFmt formatCode="General" sourceLinked="1"/>
        <c:tickLblPos val="nextTo"/>
        <c:crossAx val="2026444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Sheet1!$AZ$3:$AZ$284</c:f>
              <c:numCache>
                <c:formatCode>General</c:formatCode>
                <c:ptCount val="282"/>
                <c:pt idx="0">
                  <c:v>0</c:v>
                </c:pt>
                <c:pt idx="1">
                  <c:v>-1.4609936268949368E-2</c:v>
                </c:pt>
                <c:pt idx="2">
                  <c:v>-3.7516932020820785E-2</c:v>
                </c:pt>
                <c:pt idx="3">
                  <c:v>-0.1055389617012088</c:v>
                </c:pt>
                <c:pt idx="4">
                  <c:v>-0.14777294931531854</c:v>
                </c:pt>
                <c:pt idx="5">
                  <c:v>-0.13633398007119299</c:v>
                </c:pt>
                <c:pt idx="6">
                  <c:v>-0.12933592928370805</c:v>
                </c:pt>
                <c:pt idx="7">
                  <c:v>-0.12100999880167607</c:v>
                </c:pt>
                <c:pt idx="8">
                  <c:v>-0.22860401684598175</c:v>
                </c:pt>
                <c:pt idx="9">
                  <c:v>-0.13843299483874116</c:v>
                </c:pt>
                <c:pt idx="10">
                  <c:v>-6.5098980718888935E-2</c:v>
                </c:pt>
                <c:pt idx="11">
                  <c:v>-0.17740698099206217</c:v>
                </c:pt>
                <c:pt idx="12">
                  <c:v>-0.15191593768759554</c:v>
                </c:pt>
                <c:pt idx="13">
                  <c:v>-7.5133981215974449E-2</c:v>
                </c:pt>
                <c:pt idx="14">
                  <c:v>-0.18872702034630578</c:v>
                </c:pt>
                <c:pt idx="15">
                  <c:v>-0.11748494294260704</c:v>
                </c:pt>
                <c:pt idx="16">
                  <c:v>-0.11819200302403511</c:v>
                </c:pt>
                <c:pt idx="17">
                  <c:v>-0.11882194959816306</c:v>
                </c:pt>
                <c:pt idx="18">
                  <c:v>3.4750997173832919E-2</c:v>
                </c:pt>
                <c:pt idx="19">
                  <c:v>-5.0813982888309232E-2</c:v>
                </c:pt>
                <c:pt idx="20">
                  <c:v>-4.5992991698224489E-2</c:v>
                </c:pt>
                <c:pt idx="21">
                  <c:v>8.8470054498388916E-3</c:v>
                </c:pt>
                <c:pt idx="22">
                  <c:v>0.1075150418919017</c:v>
                </c:pt>
                <c:pt idx="23">
                  <c:v>0.20746504382670122</c:v>
                </c:pt>
                <c:pt idx="24">
                  <c:v>0.22399303889135805</c:v>
                </c:pt>
                <c:pt idx="25">
                  <c:v>0.22979303634803547</c:v>
                </c:pt>
                <c:pt idx="26">
                  <c:v>0.23364601087764036</c:v>
                </c:pt>
                <c:pt idx="27">
                  <c:v>0.22587803573647183</c:v>
                </c:pt>
                <c:pt idx="28">
                  <c:v>0.23099202100139493</c:v>
                </c:pt>
                <c:pt idx="29">
                  <c:v>0.22970903105385107</c:v>
                </c:pt>
                <c:pt idx="30">
                  <c:v>0.21828198273839028</c:v>
                </c:pt>
                <c:pt idx="31">
                  <c:v>0.21390104145409419</c:v>
                </c:pt>
                <c:pt idx="32">
                  <c:v>0.23041199331605061</c:v>
                </c:pt>
                <c:pt idx="33">
                  <c:v>0.20812898367397475</c:v>
                </c:pt>
                <c:pt idx="34">
                  <c:v>0.22681299044635805</c:v>
                </c:pt>
                <c:pt idx="35">
                  <c:v>0.21658297100689766</c:v>
                </c:pt>
                <c:pt idx="36">
                  <c:v>0.22221803123962763</c:v>
                </c:pt>
                <c:pt idx="37">
                  <c:v>0.22805705111123106</c:v>
                </c:pt>
                <c:pt idx="38">
                  <c:v>0.22302800246304436</c:v>
                </c:pt>
                <c:pt idx="39">
                  <c:v>0.20828898488839698</c:v>
                </c:pt>
                <c:pt idx="40">
                  <c:v>0.1952240196008504</c:v>
                </c:pt>
                <c:pt idx="41">
                  <c:v>0.20936903965187448</c:v>
                </c:pt>
                <c:pt idx="42">
                  <c:v>0.20528602845194199</c:v>
                </c:pt>
                <c:pt idx="43">
                  <c:v>0.19125304650391553</c:v>
                </c:pt>
                <c:pt idx="44">
                  <c:v>0.21115103222274439</c:v>
                </c:pt>
                <c:pt idx="45">
                  <c:v>0.21580801751143361</c:v>
                </c:pt>
                <c:pt idx="46">
                  <c:v>0.20264805732358981</c:v>
                </c:pt>
                <c:pt idx="47">
                  <c:v>0.19969297086630422</c:v>
                </c:pt>
              </c:numCache>
            </c:numRef>
          </c:val>
        </c:ser>
        <c:ser>
          <c:idx val="1"/>
          <c:order val="1"/>
          <c:tx>
            <c:strRef>
              <c:f>Sheet1!$BA$2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Sheet1!$BA$3:$BA$284</c:f>
              <c:numCache>
                <c:formatCode>General</c:formatCode>
                <c:ptCount val="282"/>
                <c:pt idx="0">
                  <c:v>0</c:v>
                </c:pt>
                <c:pt idx="1">
                  <c:v>-2.1731014339301861E-2</c:v>
                </c:pt>
                <c:pt idx="2">
                  <c:v>-1.3141985404818073E-2</c:v>
                </c:pt>
                <c:pt idx="3">
                  <c:v>-2.9624997266910518E-2</c:v>
                </c:pt>
                <c:pt idx="4">
                  <c:v>-3.4177022414711135E-2</c:v>
                </c:pt>
                <c:pt idx="5">
                  <c:v>-3.6695039148984622E-2</c:v>
                </c:pt>
                <c:pt idx="6">
                  <c:v>-7.0860047503011461E-2</c:v>
                </c:pt>
                <c:pt idx="7">
                  <c:v>-7.0788987593692732E-2</c:v>
                </c:pt>
                <c:pt idx="8">
                  <c:v>-6.8183054012241145E-2</c:v>
                </c:pt>
                <c:pt idx="9">
                  <c:v>-6.3277033169393981E-2</c:v>
                </c:pt>
                <c:pt idx="10">
                  <c:v>-9.2442981559460388E-2</c:v>
                </c:pt>
                <c:pt idx="11">
                  <c:v>-8.0465987512005455E-2</c:v>
                </c:pt>
                <c:pt idx="12">
                  <c:v>-8.9699025978519462E-2</c:v>
                </c:pt>
                <c:pt idx="13">
                  <c:v>-0.10935104902591811</c:v>
                </c:pt>
                <c:pt idx="14">
                  <c:v>-9.7678969975985505E-2</c:v>
                </c:pt>
                <c:pt idx="15">
                  <c:v>-8.4146015371534336E-2</c:v>
                </c:pt>
                <c:pt idx="16">
                  <c:v>-9.9027059343467436E-2</c:v>
                </c:pt>
                <c:pt idx="17">
                  <c:v>-8.2685981035505729E-2</c:v>
                </c:pt>
                <c:pt idx="18">
                  <c:v>-9.2191058814103666E-2</c:v>
                </c:pt>
                <c:pt idx="19">
                  <c:v>-7.6969057662595347E-2</c:v>
                </c:pt>
                <c:pt idx="20">
                  <c:v>-9.631998413485969E-2</c:v>
                </c:pt>
                <c:pt idx="21">
                  <c:v>-7.8377031068992006E-2</c:v>
                </c:pt>
                <c:pt idx="22">
                  <c:v>-4.697600173037992E-2</c:v>
                </c:pt>
                <c:pt idx="23">
                  <c:v>-7.2370000726844574E-2</c:v>
                </c:pt>
                <c:pt idx="24">
                  <c:v>-3.1874048053461189E-2</c:v>
                </c:pt>
                <c:pt idx="25">
                  <c:v>-6.1696020036242111E-2</c:v>
                </c:pt>
                <c:pt idx="26">
                  <c:v>-1.6418005549242536E-2</c:v>
                </c:pt>
                <c:pt idx="27">
                  <c:v>-1.4805048053185926E-2</c:v>
                </c:pt>
                <c:pt idx="28">
                  <c:v>-8.4610652183580437E-3</c:v>
                </c:pt>
                <c:pt idx="29">
                  <c:v>-1.3594980685193346E-2</c:v>
                </c:pt>
                <c:pt idx="30">
                  <c:v>2.1507962592488793E-2</c:v>
                </c:pt>
                <c:pt idx="31">
                  <c:v>1.7752963268999767E-2</c:v>
                </c:pt>
                <c:pt idx="32">
                  <c:v>5.350801858475502E-2</c:v>
                </c:pt>
                <c:pt idx="33">
                  <c:v>5.551194528044473E-2</c:v>
                </c:pt>
                <c:pt idx="34">
                  <c:v>5.9622989208554369E-2</c:v>
                </c:pt>
                <c:pt idx="35">
                  <c:v>7.772398770838522E-2</c:v>
                </c:pt>
                <c:pt idx="36">
                  <c:v>7.926094928569466E-2</c:v>
                </c:pt>
                <c:pt idx="37">
                  <c:v>0.10683796830107306</c:v>
                </c:pt>
                <c:pt idx="38">
                  <c:v>0.144457996990495</c:v>
                </c:pt>
                <c:pt idx="39">
                  <c:v>0.16265995085297527</c:v>
                </c:pt>
                <c:pt idx="40">
                  <c:v>0.16039096976420417</c:v>
                </c:pt>
                <c:pt idx="41">
                  <c:v>0.18134200148156052</c:v>
                </c:pt>
                <c:pt idx="42">
                  <c:v>0.21859900064735938</c:v>
                </c:pt>
                <c:pt idx="43">
                  <c:v>0.17091696330420705</c:v>
                </c:pt>
                <c:pt idx="44">
                  <c:v>0.27543901186081221</c:v>
                </c:pt>
                <c:pt idx="45">
                  <c:v>0.27616497777580507</c:v>
                </c:pt>
                <c:pt idx="46">
                  <c:v>0.30657899149323764</c:v>
                </c:pt>
                <c:pt idx="47">
                  <c:v>0.29241292383040013</c:v>
                </c:pt>
                <c:pt idx="48">
                  <c:v>0.3518099741922871</c:v>
                </c:pt>
                <c:pt idx="49">
                  <c:v>0.37134800336156498</c:v>
                </c:pt>
                <c:pt idx="50">
                  <c:v>0.36017492692517072</c:v>
                </c:pt>
                <c:pt idx="51">
                  <c:v>0.4234889335991513</c:v>
                </c:pt>
                <c:pt idx="52">
                  <c:v>0.40446797470056489</c:v>
                </c:pt>
                <c:pt idx="53">
                  <c:v>0.3937519913636941</c:v>
                </c:pt>
                <c:pt idx="54">
                  <c:v>0.41574200649960852</c:v>
                </c:pt>
                <c:pt idx="55">
                  <c:v>0.41126197258366032</c:v>
                </c:pt>
                <c:pt idx="56">
                  <c:v>0.41936494428782367</c:v>
                </c:pt>
                <c:pt idx="57">
                  <c:v>0.44384792358185599</c:v>
                </c:pt>
                <c:pt idx="58">
                  <c:v>0.42475394899663016</c:v>
                </c:pt>
                <c:pt idx="59">
                  <c:v>0.43086994407521656</c:v>
                </c:pt>
                <c:pt idx="60">
                  <c:v>0.40544893672527554</c:v>
                </c:pt>
                <c:pt idx="61">
                  <c:v>0.42808296139322022</c:v>
                </c:pt>
                <c:pt idx="62">
                  <c:v>0.44912498332211581</c:v>
                </c:pt>
                <c:pt idx="63">
                  <c:v>0.43495295519506283</c:v>
                </c:pt>
                <c:pt idx="64">
                  <c:v>0.4238650016382457</c:v>
                </c:pt>
                <c:pt idx="65">
                  <c:v>0.42741492373982143</c:v>
                </c:pt>
                <c:pt idx="66">
                  <c:v>0.40136695006021633</c:v>
                </c:pt>
                <c:pt idx="67">
                  <c:v>0.43757798088845457</c:v>
                </c:pt>
                <c:pt idx="68">
                  <c:v>0.45336594674367192</c:v>
                </c:pt>
                <c:pt idx="69">
                  <c:v>0.42383799328476934</c:v>
                </c:pt>
                <c:pt idx="70">
                  <c:v>0.41645800726349119</c:v>
                </c:pt>
                <c:pt idx="71">
                  <c:v>0.39643094063178508</c:v>
                </c:pt>
                <c:pt idx="72">
                  <c:v>0.42561393222421762</c:v>
                </c:pt>
                <c:pt idx="73">
                  <c:v>0.43201100044346447</c:v>
                </c:pt>
                <c:pt idx="74">
                  <c:v>0.42169995614423172</c:v>
                </c:pt>
                <c:pt idx="75">
                  <c:v>0.42801395039347556</c:v>
                </c:pt>
                <c:pt idx="76">
                  <c:v>0.43797993969398491</c:v>
                </c:pt>
                <c:pt idx="77">
                  <c:v>0.45597094900258978</c:v>
                </c:pt>
                <c:pt idx="78">
                  <c:v>0.48929199287660829</c:v>
                </c:pt>
                <c:pt idx="79">
                  <c:v>0.43352896304108712</c:v>
                </c:pt>
                <c:pt idx="80">
                  <c:v>0.42550692326509931</c:v>
                </c:pt>
                <c:pt idx="81">
                  <c:v>0.43577196023116893</c:v>
                </c:pt>
                <c:pt idx="82">
                  <c:v>0.42769497242569487</c:v>
                </c:pt>
                <c:pt idx="83">
                  <c:v>0.41473692322127592</c:v>
                </c:pt>
                <c:pt idx="84">
                  <c:v>0.43168997356610966</c:v>
                </c:pt>
                <c:pt idx="85">
                  <c:v>0.44593892893444353</c:v>
                </c:pt>
                <c:pt idx="86">
                  <c:v>0.43071599646040154</c:v>
                </c:pt>
                <c:pt idx="87">
                  <c:v>0.40659995824463374</c:v>
                </c:pt>
              </c:numCache>
            </c:numRef>
          </c:val>
        </c:ser>
        <c:ser>
          <c:idx val="2"/>
          <c:order val="2"/>
          <c:tx>
            <c:strRef>
              <c:f>Sheet1!$BB$2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Sheet1!$BB$3:$BB$284</c:f>
              <c:numCache>
                <c:formatCode>General</c:formatCode>
                <c:ptCount val="282"/>
                <c:pt idx="0">
                  <c:v>0</c:v>
                </c:pt>
                <c:pt idx="1">
                  <c:v>-7.1410087868516992E-3</c:v>
                </c:pt>
                <c:pt idx="2">
                  <c:v>1.3654958100571355E-2</c:v>
                </c:pt>
                <c:pt idx="3">
                  <c:v>-4.8460437583473489E-3</c:v>
                </c:pt>
                <c:pt idx="4">
                  <c:v>-1.5093013250524106E-2</c:v>
                </c:pt>
                <c:pt idx="5">
                  <c:v>-6.5244080659597761E-2</c:v>
                </c:pt>
                <c:pt idx="6">
                  <c:v>-4.8528051600626884E-2</c:v>
                </c:pt>
                <c:pt idx="7">
                  <c:v>-6.3741019195632506E-2</c:v>
                </c:pt>
                <c:pt idx="8">
                  <c:v>-3.825602953184646E-2</c:v>
                </c:pt>
                <c:pt idx="9">
                  <c:v>-3.0224024461101361E-2</c:v>
                </c:pt>
                <c:pt idx="10">
                  <c:v>-5.4387001764704831E-2</c:v>
                </c:pt>
                <c:pt idx="11">
                  <c:v>-5.6849046058737009E-2</c:v>
                </c:pt>
                <c:pt idx="12">
                  <c:v>-7.1773024266377605E-2</c:v>
                </c:pt>
                <c:pt idx="13">
                  <c:v>-4.9551016289900968E-2</c:v>
                </c:pt>
                <c:pt idx="14">
                  <c:v>-7.1758029973317428E-2</c:v>
                </c:pt>
                <c:pt idx="15">
                  <c:v>-6.2048061063656533E-2</c:v>
                </c:pt>
                <c:pt idx="16">
                  <c:v>-6.6146066549584964E-2</c:v>
                </c:pt>
                <c:pt idx="17">
                  <c:v>-7.4497049593815479E-2</c:v>
                </c:pt>
                <c:pt idx="18">
                  <c:v>-7.1205010642935995E-2</c:v>
                </c:pt>
                <c:pt idx="19">
                  <c:v>-6.9707071452997538E-2</c:v>
                </c:pt>
                <c:pt idx="20">
                  <c:v>-6.8886017492633331E-2</c:v>
                </c:pt>
                <c:pt idx="21">
                  <c:v>-6.7428032040103683E-2</c:v>
                </c:pt>
                <c:pt idx="22">
                  <c:v>-6.457501853944618E-2</c:v>
                </c:pt>
                <c:pt idx="23">
                  <c:v>-6.898902176669898E-2</c:v>
                </c:pt>
                <c:pt idx="24">
                  <c:v>-5.6705063592457174E-2</c:v>
                </c:pt>
                <c:pt idx="25">
                  <c:v>-5.9110017814154592E-2</c:v>
                </c:pt>
                <c:pt idx="26">
                  <c:v>-3.6516039611079201E-2</c:v>
                </c:pt>
                <c:pt idx="27">
                  <c:v>-5.5119021289258205E-2</c:v>
                </c:pt>
                <c:pt idx="28">
                  <c:v>-6.5168084739491469E-2</c:v>
                </c:pt>
                <c:pt idx="29">
                  <c:v>-3.8547999151372518E-2</c:v>
                </c:pt>
                <c:pt idx="30">
                  <c:v>-4.9463006308895503E-2</c:v>
                </c:pt>
                <c:pt idx="31">
                  <c:v>-2.7477088598925576E-2</c:v>
                </c:pt>
                <c:pt idx="32">
                  <c:v>-2.5093089134610405E-2</c:v>
                </c:pt>
                <c:pt idx="33">
                  <c:v>-5.0810164377936787E-3</c:v>
                </c:pt>
                <c:pt idx="34">
                  <c:v>-1.9827018906067674E-2</c:v>
                </c:pt>
                <c:pt idx="35">
                  <c:v>-2.1138041660156457E-2</c:v>
                </c:pt>
                <c:pt idx="36">
                  <c:v>-1.5944055797008673E-2</c:v>
                </c:pt>
                <c:pt idx="37">
                  <c:v>-4.3340026201801173E-3</c:v>
                </c:pt>
                <c:pt idx="38">
                  <c:v>1.3423990108091411E-2</c:v>
                </c:pt>
                <c:pt idx="39">
                  <c:v>1.3299286018603248E-3</c:v>
                </c:pt>
                <c:pt idx="40">
                  <c:v>8.0449504541945781E-3</c:v>
                </c:pt>
                <c:pt idx="41">
                  <c:v>3.0396971058696223E-2</c:v>
                </c:pt>
                <c:pt idx="42">
                  <c:v>3.1546968143834273E-2</c:v>
                </c:pt>
                <c:pt idx="43">
                  <c:v>6.7921912388539632E-2</c:v>
                </c:pt>
                <c:pt idx="44">
                  <c:v>7.9846938851887206E-2</c:v>
                </c:pt>
                <c:pt idx="45">
                  <c:v>7.9444980039168084E-2</c:v>
                </c:pt>
                <c:pt idx="46">
                  <c:v>6.5888928393440974E-2</c:v>
                </c:pt>
                <c:pt idx="47">
                  <c:v>8.1818921219939778E-2</c:v>
                </c:pt>
                <c:pt idx="48">
                  <c:v>0.10916394828122963</c:v>
                </c:pt>
                <c:pt idx="49">
                  <c:v>9.6127947147602519E-2</c:v>
                </c:pt>
                <c:pt idx="50">
                  <c:v>0.10702199954774325</c:v>
                </c:pt>
                <c:pt idx="51">
                  <c:v>0.12627197100163121</c:v>
                </c:pt>
                <c:pt idx="52">
                  <c:v>0.13128397643844597</c:v>
                </c:pt>
                <c:pt idx="53">
                  <c:v>0.14083794882092787</c:v>
                </c:pt>
                <c:pt idx="54">
                  <c:v>0.15000793691591185</c:v>
                </c:pt>
                <c:pt idx="55">
                  <c:v>0.15151397861203814</c:v>
                </c:pt>
                <c:pt idx="56">
                  <c:v>0.2039569376852001</c:v>
                </c:pt>
                <c:pt idx="57">
                  <c:v>0.18534892686524934</c:v>
                </c:pt>
                <c:pt idx="58">
                  <c:v>0.21052192347467741</c:v>
                </c:pt>
                <c:pt idx="59">
                  <c:v>0.2241619804144436</c:v>
                </c:pt>
                <c:pt idx="60">
                  <c:v>0.23005892853857468</c:v>
                </c:pt>
                <c:pt idx="61">
                  <c:v>0.26924190340475701</c:v>
                </c:pt>
                <c:pt idx="62">
                  <c:v>0.28972299013791608</c:v>
                </c:pt>
                <c:pt idx="63">
                  <c:v>0.31192590600211112</c:v>
                </c:pt>
                <c:pt idx="64">
                  <c:v>0.31400890201816206</c:v>
                </c:pt>
                <c:pt idx="65">
                  <c:v>0.32029598115862318</c:v>
                </c:pt>
                <c:pt idx="66">
                  <c:v>0.31989793390061544</c:v>
                </c:pt>
                <c:pt idx="67">
                  <c:v>0.34834797516786276</c:v>
                </c:pt>
                <c:pt idx="68">
                  <c:v>0.36310394278742519</c:v>
                </c:pt>
                <c:pt idx="69">
                  <c:v>0.40344995325445004</c:v>
                </c:pt>
                <c:pt idx="70">
                  <c:v>0.41744698612775483</c:v>
                </c:pt>
                <c:pt idx="71">
                  <c:v>0.44144297729808551</c:v>
                </c:pt>
                <c:pt idx="72">
                  <c:v>0.44950394650014563</c:v>
                </c:pt>
                <c:pt idx="73">
                  <c:v>0.44776991704370045</c:v>
                </c:pt>
                <c:pt idx="74">
                  <c:v>0.45415692709381117</c:v>
                </c:pt>
                <c:pt idx="75">
                  <c:v>0.46182795154405132</c:v>
                </c:pt>
                <c:pt idx="76">
                  <c:v>0.45662791208432646</c:v>
                </c:pt>
                <c:pt idx="77">
                  <c:v>0.47251990695077212</c:v>
                </c:pt>
                <c:pt idx="78">
                  <c:v>0.45825595703454497</c:v>
                </c:pt>
                <c:pt idx="79">
                  <c:v>0.48567791133849147</c:v>
                </c:pt>
                <c:pt idx="80">
                  <c:v>0.47028491909450848</c:v>
                </c:pt>
                <c:pt idx="81">
                  <c:v>0.46849994629456065</c:v>
                </c:pt>
                <c:pt idx="82">
                  <c:v>0.48116490852413935</c:v>
                </c:pt>
                <c:pt idx="83">
                  <c:v>0.50223691941547788</c:v>
                </c:pt>
                <c:pt idx="84">
                  <c:v>0.48855495296094725</c:v>
                </c:pt>
                <c:pt idx="85">
                  <c:v>0.47644198560694462</c:v>
                </c:pt>
                <c:pt idx="86">
                  <c:v>0.49164591937321211</c:v>
                </c:pt>
                <c:pt idx="87">
                  <c:v>0.50389495295181685</c:v>
                </c:pt>
                <c:pt idx="88">
                  <c:v>0.49061997445177707</c:v>
                </c:pt>
                <c:pt idx="89">
                  <c:v>0.47712389997829063</c:v>
                </c:pt>
                <c:pt idx="90">
                  <c:v>0.4983869251247004</c:v>
                </c:pt>
                <c:pt idx="91">
                  <c:v>0.49087990657557201</c:v>
                </c:pt>
                <c:pt idx="92">
                  <c:v>0.47420997798284209</c:v>
                </c:pt>
                <c:pt idx="93">
                  <c:v>0.49630094887648835</c:v>
                </c:pt>
                <c:pt idx="94">
                  <c:v>0.49269393663908984</c:v>
                </c:pt>
                <c:pt idx="95">
                  <c:v>0.48997093576645734</c:v>
                </c:pt>
                <c:pt idx="96">
                  <c:v>0.50650591572164549</c:v>
                </c:pt>
                <c:pt idx="97">
                  <c:v>0.50020794010734571</c:v>
                </c:pt>
                <c:pt idx="98">
                  <c:v>0.48797790550876757</c:v>
                </c:pt>
                <c:pt idx="99">
                  <c:v>0.49835293185161356</c:v>
                </c:pt>
                <c:pt idx="100">
                  <c:v>0.51216891562113576</c:v>
                </c:pt>
                <c:pt idx="101">
                  <c:v>0.48522091136304829</c:v>
                </c:pt>
                <c:pt idx="102">
                  <c:v>0.49155390470524024</c:v>
                </c:pt>
                <c:pt idx="103">
                  <c:v>0.50161991822588936</c:v>
                </c:pt>
                <c:pt idx="104">
                  <c:v>0.50105292905725307</c:v>
                </c:pt>
                <c:pt idx="105">
                  <c:v>0.48846293829297543</c:v>
                </c:pt>
                <c:pt idx="106">
                  <c:v>0.50406091463028435</c:v>
                </c:pt>
                <c:pt idx="107">
                  <c:v>0.49525991652973805</c:v>
                </c:pt>
                <c:pt idx="108">
                  <c:v>0.48449094074810556</c:v>
                </c:pt>
                <c:pt idx="109">
                  <c:v>0.52064395082906911</c:v>
                </c:pt>
                <c:pt idx="110">
                  <c:v>0.52390190337460674</c:v>
                </c:pt>
                <c:pt idx="111">
                  <c:v>0.49094193265742347</c:v>
                </c:pt>
                <c:pt idx="112">
                  <c:v>0.49218990487485548</c:v>
                </c:pt>
                <c:pt idx="113">
                  <c:v>0.52254589774133753</c:v>
                </c:pt>
                <c:pt idx="114">
                  <c:v>0.51812295381760154</c:v>
                </c:pt>
                <c:pt idx="115">
                  <c:v>0.50065590625405076</c:v>
                </c:pt>
                <c:pt idx="116">
                  <c:v>0.48998397428216184</c:v>
                </c:pt>
                <c:pt idx="117">
                  <c:v>0.51741198218268547</c:v>
                </c:pt>
                <c:pt idx="118">
                  <c:v>0.51288994553959533</c:v>
                </c:pt>
                <c:pt idx="119">
                  <c:v>0.50003098882278441</c:v>
                </c:pt>
                <c:pt idx="120">
                  <c:v>0.50755197721016765</c:v>
                </c:pt>
                <c:pt idx="121">
                  <c:v>0.48948897634666555</c:v>
                </c:pt>
                <c:pt idx="122">
                  <c:v>0.50458394537454532</c:v>
                </c:pt>
                <c:pt idx="123">
                  <c:v>0.48962196920685158</c:v>
                </c:pt>
                <c:pt idx="124">
                  <c:v>0.50978892084378691</c:v>
                </c:pt>
                <c:pt idx="125">
                  <c:v>0.51061295503631221</c:v>
                </c:pt>
                <c:pt idx="126">
                  <c:v>0.49651496679855239</c:v>
                </c:pt>
                <c:pt idx="127">
                  <c:v>0.51299797895543264</c:v>
                </c:pt>
                <c:pt idx="128">
                  <c:v>0.50960591596264859</c:v>
                </c:pt>
                <c:pt idx="129">
                  <c:v>0.50545994736537858</c:v>
                </c:pt>
                <c:pt idx="130">
                  <c:v>0.50437793682641408</c:v>
                </c:pt>
              </c:numCache>
            </c:numRef>
          </c:val>
        </c:ser>
        <c:ser>
          <c:idx val="3"/>
          <c:order val="3"/>
          <c:tx>
            <c:strRef>
              <c:f>Sheet1!$BC$2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Sheet1!$BC$3:$BC$284</c:f>
              <c:numCache>
                <c:formatCode>General</c:formatCode>
                <c:ptCount val="282"/>
                <c:pt idx="0">
                  <c:v>0</c:v>
                </c:pt>
                <c:pt idx="1">
                  <c:v>-1.4781020200035935E-2</c:v>
                </c:pt>
                <c:pt idx="2">
                  <c:v>-7.5000336319645516E-3</c:v>
                </c:pt>
                <c:pt idx="3">
                  <c:v>-1.9035022214257104E-2</c:v>
                </c:pt>
                <c:pt idx="4">
                  <c:v>9.0260056310672472E-3</c:v>
                </c:pt>
                <c:pt idx="5">
                  <c:v>-5.4856015815409026E-2</c:v>
                </c:pt>
                <c:pt idx="6">
                  <c:v>-5.9310345310256982E-3</c:v>
                </c:pt>
                <c:pt idx="7">
                  <c:v>-5.6914052387650182E-2</c:v>
                </c:pt>
                <c:pt idx="8">
                  <c:v>-5.9271043498623083E-2</c:v>
                </c:pt>
                <c:pt idx="9">
                  <c:v>-7.667206029791182E-2</c:v>
                </c:pt>
                <c:pt idx="10">
                  <c:v>-9.5481050529146502E-2</c:v>
                </c:pt>
                <c:pt idx="11">
                  <c:v>-5.4627003600224801E-2</c:v>
                </c:pt>
                <c:pt idx="12">
                  <c:v>-7.1721056486846915E-2</c:v>
                </c:pt>
                <c:pt idx="13">
                  <c:v>-5.8860050857058227E-2</c:v>
                </c:pt>
                <c:pt idx="14">
                  <c:v>-7.7159048859602869E-2</c:v>
                </c:pt>
                <c:pt idx="15">
                  <c:v>-3.8877035418579807E-2</c:v>
                </c:pt>
                <c:pt idx="16">
                  <c:v>-6.0174985166202621E-2</c:v>
                </c:pt>
                <c:pt idx="17">
                  <c:v>-6.3638014938227933E-2</c:v>
                </c:pt>
                <c:pt idx="18">
                  <c:v>-4.8371030631306558E-2</c:v>
                </c:pt>
                <c:pt idx="19">
                  <c:v>-4.7626997045659231E-2</c:v>
                </c:pt>
                <c:pt idx="20">
                  <c:v>-1.7021037198657725E-2</c:v>
                </c:pt>
                <c:pt idx="21">
                  <c:v>-3.7642008584273988E-2</c:v>
                </c:pt>
                <c:pt idx="22">
                  <c:v>-3.5697034569671562E-2</c:v>
                </c:pt>
                <c:pt idx="23">
                  <c:v>-1.8467008590666786E-2</c:v>
                </c:pt>
                <c:pt idx="24">
                  <c:v>-3.8223992046122798E-2</c:v>
                </c:pt>
                <c:pt idx="25">
                  <c:v>-3.0593014463548639E-2</c:v>
                </c:pt>
                <c:pt idx="26">
                  <c:v>-3.1063984277369956E-2</c:v>
                </c:pt>
                <c:pt idx="27">
                  <c:v>1.7707980711955344E-2</c:v>
                </c:pt>
                <c:pt idx="28">
                  <c:v>1.9229016701540039E-2</c:v>
                </c:pt>
                <c:pt idx="29">
                  <c:v>-9.1670078652229675E-3</c:v>
                </c:pt>
                <c:pt idx="30">
                  <c:v>2.3289955551028835E-2</c:v>
                </c:pt>
                <c:pt idx="31">
                  <c:v>2.6104971092370189E-2</c:v>
                </c:pt>
                <c:pt idx="32">
                  <c:v>-1.2991018257847726E-2</c:v>
                </c:pt>
                <c:pt idx="33">
                  <c:v>1.5224981659890837E-2</c:v>
                </c:pt>
                <c:pt idx="34">
                  <c:v>3.0014011233861642E-2</c:v>
                </c:pt>
                <c:pt idx="35">
                  <c:v>4.6474951050608865E-2</c:v>
                </c:pt>
                <c:pt idx="36">
                  <c:v>1.6016978356892319E-2</c:v>
                </c:pt>
                <c:pt idx="37">
                  <c:v>4.144497108725595E-2</c:v>
                </c:pt>
                <c:pt idx="38">
                  <c:v>7.9557949485351248E-2</c:v>
                </c:pt>
                <c:pt idx="39">
                  <c:v>4.731695976857575E-2</c:v>
                </c:pt>
                <c:pt idx="40">
                  <c:v>5.3283943350053306E-2</c:v>
                </c:pt>
                <c:pt idx="41">
                  <c:v>8.143801031817921E-2</c:v>
                </c:pt>
                <c:pt idx="42">
                  <c:v>0.1298679936669366</c:v>
                </c:pt>
                <c:pt idx="43">
                  <c:v>9.4227024714809149E-2</c:v>
                </c:pt>
                <c:pt idx="44">
                  <c:v>0.11740401084045431</c:v>
                </c:pt>
                <c:pt idx="45">
                  <c:v>0.10826196241958651</c:v>
                </c:pt>
                <c:pt idx="46">
                  <c:v>0.15783896262162123</c:v>
                </c:pt>
                <c:pt idx="47">
                  <c:v>0.17642797446641215</c:v>
                </c:pt>
                <c:pt idx="48">
                  <c:v>0.15034796281839716</c:v>
                </c:pt>
                <c:pt idx="49">
                  <c:v>0.17728097279047575</c:v>
                </c:pt>
                <c:pt idx="50">
                  <c:v>0.20052799437192348</c:v>
                </c:pt>
                <c:pt idx="51">
                  <c:v>0.20259497164065007</c:v>
                </c:pt>
                <c:pt idx="52">
                  <c:v>0.19929799667939072</c:v>
                </c:pt>
                <c:pt idx="53">
                  <c:v>0.24431198204492638</c:v>
                </c:pt>
                <c:pt idx="54">
                  <c:v>0.2532489532401595</c:v>
                </c:pt>
                <c:pt idx="55">
                  <c:v>0.25122900776023654</c:v>
                </c:pt>
                <c:pt idx="56">
                  <c:v>0.29988194972759946</c:v>
                </c:pt>
                <c:pt idx="57">
                  <c:v>0.2761609781001686</c:v>
                </c:pt>
                <c:pt idx="58">
                  <c:v>0.28779794650174811</c:v>
                </c:pt>
                <c:pt idx="59">
                  <c:v>0.29401797042021449</c:v>
                </c:pt>
                <c:pt idx="60">
                  <c:v>0.35448594966082525</c:v>
                </c:pt>
                <c:pt idx="61">
                  <c:v>0.37556000946729201</c:v>
                </c:pt>
                <c:pt idx="62">
                  <c:v>0.32635497949195341</c:v>
                </c:pt>
                <c:pt idx="63">
                  <c:v>0.46836592910219221</c:v>
                </c:pt>
                <c:pt idx="64">
                  <c:v>0.43480600038930484</c:v>
                </c:pt>
                <c:pt idx="65">
                  <c:v>0.48927793878486042</c:v>
                </c:pt>
                <c:pt idx="66">
                  <c:v>0.53903393918111397</c:v>
                </c:pt>
                <c:pt idx="67">
                  <c:v>0.53212697174934998</c:v>
                </c:pt>
                <c:pt idx="68">
                  <c:v>0.56729697088765607</c:v>
                </c:pt>
                <c:pt idx="69">
                  <c:v>0.53285796681928932</c:v>
                </c:pt>
                <c:pt idx="70">
                  <c:v>0.54925594923161825</c:v>
                </c:pt>
                <c:pt idx="71">
                  <c:v>0.56938499604602544</c:v>
                </c:pt>
                <c:pt idx="72">
                  <c:v>0.52211693071135445</c:v>
                </c:pt>
                <c:pt idx="73">
                  <c:v>0.55188497965961159</c:v>
                </c:pt>
                <c:pt idx="74">
                  <c:v>0.5657439905345869</c:v>
                </c:pt>
                <c:pt idx="75">
                  <c:v>0.55346198813448522</c:v>
                </c:pt>
                <c:pt idx="76">
                  <c:v>0.61034493434894654</c:v>
                </c:pt>
                <c:pt idx="77">
                  <c:v>0.55520495828786987</c:v>
                </c:pt>
                <c:pt idx="78">
                  <c:v>0.57330595711616417</c:v>
                </c:pt>
                <c:pt idx="79">
                  <c:v>0.55287599998566905</c:v>
                </c:pt>
                <c:pt idx="80">
                  <c:v>0.57504492258258133</c:v>
                </c:pt>
                <c:pt idx="81">
                  <c:v>0.54504795455139499</c:v>
                </c:pt>
                <c:pt idx="82">
                  <c:v>0.50549394077080867</c:v>
                </c:pt>
                <c:pt idx="83">
                  <c:v>0.58255492136583698</c:v>
                </c:pt>
                <c:pt idx="84">
                  <c:v>0.59063395822748843</c:v>
                </c:pt>
                <c:pt idx="85">
                  <c:v>0.59137696735833023</c:v>
                </c:pt>
                <c:pt idx="86">
                  <c:v>0.52720800543402446</c:v>
                </c:pt>
                <c:pt idx="87">
                  <c:v>0.51601499849229981</c:v>
                </c:pt>
                <c:pt idx="88">
                  <c:v>0.53165097279375562</c:v>
                </c:pt>
              </c:numCache>
            </c:numRef>
          </c:val>
        </c:ser>
        <c:ser>
          <c:idx val="4"/>
          <c:order val="4"/>
          <c:tx>
            <c:strRef>
              <c:f>Sheet1!$BD$2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Sheet1!$BD$3:$BD$284</c:f>
              <c:numCache>
                <c:formatCode>General</c:formatCode>
                <c:ptCount val="282"/>
                <c:pt idx="0">
                  <c:v>0</c:v>
                </c:pt>
                <c:pt idx="1">
                  <c:v>-3.728596398693778E-2</c:v>
                </c:pt>
                <c:pt idx="2">
                  <c:v>-3.2709910633043895E-3</c:v>
                </c:pt>
                <c:pt idx="3">
                  <c:v>-3.9699486377619787E-3</c:v>
                </c:pt>
                <c:pt idx="4">
                  <c:v>-1.4045927316051993E-2</c:v>
                </c:pt>
                <c:pt idx="5">
                  <c:v>-4.2810941887953376E-2</c:v>
                </c:pt>
                <c:pt idx="6">
                  <c:v>-0.11597796979378194</c:v>
                </c:pt>
                <c:pt idx="7">
                  <c:v>-7.2482971492185536E-2</c:v>
                </c:pt>
                <c:pt idx="8">
                  <c:v>-0.1129359909457462</c:v>
                </c:pt>
                <c:pt idx="9">
                  <c:v>-0.14369198686698195</c:v>
                </c:pt>
                <c:pt idx="10">
                  <c:v>-0.10153399521947122</c:v>
                </c:pt>
                <c:pt idx="11">
                  <c:v>-0.13879397530723864</c:v>
                </c:pt>
                <c:pt idx="12">
                  <c:v>-5.1216966100207546E-2</c:v>
                </c:pt>
                <c:pt idx="13">
                  <c:v>-0.10473495082694721</c:v>
                </c:pt>
                <c:pt idx="14">
                  <c:v>-7.4233951020150499E-2</c:v>
                </c:pt>
                <c:pt idx="15">
                  <c:v>-5.2569991502168886E-2</c:v>
                </c:pt>
                <c:pt idx="16">
                  <c:v>-3.800596945104593E-2</c:v>
                </c:pt>
                <c:pt idx="17">
                  <c:v>-1.3428926126074442E-2</c:v>
                </c:pt>
                <c:pt idx="18">
                  <c:v>6.5044032616795797E-2</c:v>
                </c:pt>
                <c:pt idx="19">
                  <c:v>3.6542023533271267E-2</c:v>
                </c:pt>
                <c:pt idx="20">
                  <c:v>0.10371701527880312</c:v>
                </c:pt>
                <c:pt idx="21">
                  <c:v>0.10315105056461542</c:v>
                </c:pt>
                <c:pt idx="22">
                  <c:v>0.13684304082759338</c:v>
                </c:pt>
                <c:pt idx="23">
                  <c:v>0.177171076794822</c:v>
                </c:pt>
                <c:pt idx="24">
                  <c:v>0.16637406819761785</c:v>
                </c:pt>
                <c:pt idx="25">
                  <c:v>0.24386699622016603</c:v>
                </c:pt>
                <c:pt idx="26">
                  <c:v>0.27409502538729119</c:v>
                </c:pt>
                <c:pt idx="27">
                  <c:v>0.30200704163481451</c:v>
                </c:pt>
                <c:pt idx="28">
                  <c:v>0.33420099957465454</c:v>
                </c:pt>
                <c:pt idx="29">
                  <c:v>0.34540406480405522</c:v>
                </c:pt>
                <c:pt idx="30">
                  <c:v>0.39741302760155622</c:v>
                </c:pt>
                <c:pt idx="31">
                  <c:v>0.41411601815535309</c:v>
                </c:pt>
                <c:pt idx="32">
                  <c:v>0.49158901587531179</c:v>
                </c:pt>
                <c:pt idx="33">
                  <c:v>0.49660903068922418</c:v>
                </c:pt>
                <c:pt idx="34">
                  <c:v>0.49496301121274677</c:v>
                </c:pt>
                <c:pt idx="35">
                  <c:v>0.453919067600634</c:v>
                </c:pt>
                <c:pt idx="36">
                  <c:v>0.50850704880611364</c:v>
                </c:pt>
                <c:pt idx="37">
                  <c:v>0.54999998302001984</c:v>
                </c:pt>
                <c:pt idx="38">
                  <c:v>0.55803105677327791</c:v>
                </c:pt>
                <c:pt idx="39">
                  <c:v>0.54159898794954053</c:v>
                </c:pt>
                <c:pt idx="40">
                  <c:v>0.5367440034916493</c:v>
                </c:pt>
                <c:pt idx="41">
                  <c:v>0.53052798425785885</c:v>
                </c:pt>
                <c:pt idx="42">
                  <c:v>0.56908101257530896</c:v>
                </c:pt>
                <c:pt idx="43">
                  <c:v>0.5941990611701039</c:v>
                </c:pt>
                <c:pt idx="44">
                  <c:v>0.62744802129561417</c:v>
                </c:pt>
                <c:pt idx="45">
                  <c:v>0.64885698469915676</c:v>
                </c:pt>
                <c:pt idx="46">
                  <c:v>0.57370605349538073</c:v>
                </c:pt>
                <c:pt idx="47">
                  <c:v>0.62924705706720607</c:v>
                </c:pt>
                <c:pt idx="48">
                  <c:v>0.56685002940460527</c:v>
                </c:pt>
                <c:pt idx="49">
                  <c:v>0.58301406359819086</c:v>
                </c:pt>
                <c:pt idx="50">
                  <c:v>0.55058103515953227</c:v>
                </c:pt>
                <c:pt idx="51">
                  <c:v>0.58470702173123412</c:v>
                </c:pt>
                <c:pt idx="52">
                  <c:v>0.63486302518144555</c:v>
                </c:pt>
                <c:pt idx="53">
                  <c:v>0.66545203496930316</c:v>
                </c:pt>
                <c:pt idx="54">
                  <c:v>0.66969700315634872</c:v>
                </c:pt>
                <c:pt idx="55">
                  <c:v>0.64285600784237129</c:v>
                </c:pt>
                <c:pt idx="56">
                  <c:v>0.58594605325296412</c:v>
                </c:pt>
                <c:pt idx="57">
                  <c:v>0.56149306209177374</c:v>
                </c:pt>
                <c:pt idx="58">
                  <c:v>0.59531702076021564</c:v>
                </c:pt>
                <c:pt idx="59">
                  <c:v>0.61456000730710802</c:v>
                </c:pt>
                <c:pt idx="60">
                  <c:v>0.57031203472310121</c:v>
                </c:pt>
                <c:pt idx="61">
                  <c:v>0.66978203290524674</c:v>
                </c:pt>
                <c:pt idx="62">
                  <c:v>0.57516301449402352</c:v>
                </c:pt>
                <c:pt idx="63">
                  <c:v>0.59733603491833231</c:v>
                </c:pt>
                <c:pt idx="64">
                  <c:v>0.65156303550307937</c:v>
                </c:pt>
                <c:pt idx="65">
                  <c:v>0.63324000937197555</c:v>
                </c:pt>
                <c:pt idx="66">
                  <c:v>0.56703098537624708</c:v>
                </c:pt>
                <c:pt idx="67">
                  <c:v>0.60095403676410564</c:v>
                </c:pt>
                <c:pt idx="68">
                  <c:v>0.61174899645169778</c:v>
                </c:pt>
                <c:pt idx="69">
                  <c:v>0.61229102617632714</c:v>
                </c:pt>
                <c:pt idx="70">
                  <c:v>0.60341701238224099</c:v>
                </c:pt>
                <c:pt idx="71">
                  <c:v>0.57801500354167379</c:v>
                </c:pt>
                <c:pt idx="72">
                  <c:v>0.58510003984771786</c:v>
                </c:pt>
                <c:pt idx="73">
                  <c:v>0.57368304982837337</c:v>
                </c:pt>
                <c:pt idx="74">
                  <c:v>0.6035649995355804</c:v>
                </c:pt>
                <c:pt idx="75">
                  <c:v>0.56317801085087926</c:v>
                </c:pt>
                <c:pt idx="76">
                  <c:v>0.6631450558784453</c:v>
                </c:pt>
                <c:pt idx="77">
                  <c:v>0.69116100772264999</c:v>
                </c:pt>
                <c:pt idx="78">
                  <c:v>0.62706301255306807</c:v>
                </c:pt>
                <c:pt idx="79">
                  <c:v>0.61647499273628803</c:v>
                </c:pt>
                <c:pt idx="80">
                  <c:v>0.57302497731390067</c:v>
                </c:pt>
                <c:pt idx="81">
                  <c:v>0.69717502309514823</c:v>
                </c:pt>
                <c:pt idx="82">
                  <c:v>0.61222005939794777</c:v>
                </c:pt>
                <c:pt idx="83">
                  <c:v>0.67741999540976583</c:v>
                </c:pt>
                <c:pt idx="84">
                  <c:v>0.61932102131961253</c:v>
                </c:pt>
                <c:pt idx="85">
                  <c:v>0.64448302833881033</c:v>
                </c:pt>
                <c:pt idx="86">
                  <c:v>0.59847103771112575</c:v>
                </c:pt>
                <c:pt idx="87">
                  <c:v>0.65684698712791967</c:v>
                </c:pt>
                <c:pt idx="88">
                  <c:v>0.61318099800597625</c:v>
                </c:pt>
                <c:pt idx="89">
                  <c:v>0.60862403676437604</c:v>
                </c:pt>
                <c:pt idx="90">
                  <c:v>0.65740401114561853</c:v>
                </c:pt>
              </c:numCache>
            </c:numRef>
          </c:val>
        </c:ser>
        <c:ser>
          <c:idx val="5"/>
          <c:order val="5"/>
          <c:tx>
            <c:strRef>
              <c:f>Sheet1!$BE$2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Sheet1!$BE$3:$BE$284</c:f>
              <c:numCache>
                <c:formatCode>General</c:formatCode>
                <c:ptCount val="282"/>
                <c:pt idx="0">
                  <c:v>0</c:v>
                </c:pt>
                <c:pt idx="1">
                  <c:v>-2.3795290237932744E-4</c:v>
                </c:pt>
                <c:pt idx="2">
                  <c:v>1.964997372720716E-2</c:v>
                </c:pt>
                <c:pt idx="3">
                  <c:v>-3.2859852268688101E-3</c:v>
                </c:pt>
                <c:pt idx="4">
                  <c:v>6.9860364435530764E-3</c:v>
                </c:pt>
                <c:pt idx="5">
                  <c:v>6.7101787148456137E-4</c:v>
                </c:pt>
                <c:pt idx="6">
                  <c:v>-3.3012030367509167E-2</c:v>
                </c:pt>
                <c:pt idx="7">
                  <c:v>-7.5673958965951416E-2</c:v>
                </c:pt>
                <c:pt idx="8">
                  <c:v>-0.14464798376471344</c:v>
                </c:pt>
                <c:pt idx="9">
                  <c:v>-0.17505501192774037</c:v>
                </c:pt>
                <c:pt idx="10">
                  <c:v>-0.19498196097067205</c:v>
                </c:pt>
                <c:pt idx="11">
                  <c:v>-0.21020899094566917</c:v>
                </c:pt>
                <c:pt idx="12">
                  <c:v>-0.21344896884033626</c:v>
                </c:pt>
                <c:pt idx="13">
                  <c:v>-0.2047199623114489</c:v>
                </c:pt>
                <c:pt idx="14">
                  <c:v>-0.22011202263596311</c:v>
                </c:pt>
                <c:pt idx="15">
                  <c:v>-0.2018960061838771</c:v>
                </c:pt>
                <c:pt idx="16">
                  <c:v>-0.20838993181092436</c:v>
                </c:pt>
                <c:pt idx="17">
                  <c:v>-0.19964295075751282</c:v>
                </c:pt>
                <c:pt idx="18">
                  <c:v>-0.17880600648595163</c:v>
                </c:pt>
                <c:pt idx="19">
                  <c:v>-0.17092897379305882</c:v>
                </c:pt>
                <c:pt idx="20">
                  <c:v>-0.17281099032976388</c:v>
                </c:pt>
                <c:pt idx="21">
                  <c:v>-0.15137995542639146</c:v>
                </c:pt>
                <c:pt idx="22">
                  <c:v>-0.16746501283372547</c:v>
                </c:pt>
                <c:pt idx="23">
                  <c:v>-0.15119294586553914</c:v>
                </c:pt>
                <c:pt idx="24">
                  <c:v>-0.14275497762234077</c:v>
                </c:pt>
                <c:pt idx="25">
                  <c:v>-0.13751600908318448</c:v>
                </c:pt>
                <c:pt idx="26">
                  <c:v>-0.121144011209224</c:v>
                </c:pt>
                <c:pt idx="27">
                  <c:v>-9.5861026387100479E-2</c:v>
                </c:pt>
                <c:pt idx="28">
                  <c:v>-9.4059941776879805E-2</c:v>
                </c:pt>
                <c:pt idx="29">
                  <c:v>-8.1564015074788276E-2</c:v>
                </c:pt>
                <c:pt idx="30">
                  <c:v>-8.1964018094639227E-2</c:v>
                </c:pt>
                <c:pt idx="31">
                  <c:v>-6.5992954563043896E-2</c:v>
                </c:pt>
                <c:pt idx="32">
                  <c:v>-4.8370004288003483E-2</c:v>
                </c:pt>
                <c:pt idx="33">
                  <c:v>-3.3434012598695363E-2</c:v>
                </c:pt>
                <c:pt idx="34">
                  <c:v>-2.7600022105213628E-2</c:v>
                </c:pt>
                <c:pt idx="35">
                  <c:v>-2.8807016083623058E-2</c:v>
                </c:pt>
                <c:pt idx="36">
                  <c:v>-5.9720124900868856E-3</c:v>
                </c:pt>
                <c:pt idx="37">
                  <c:v>4.5400109922455788E-3</c:v>
                </c:pt>
                <c:pt idx="38">
                  <c:v>-1.288019037145244E-3</c:v>
                </c:pt>
                <c:pt idx="39">
                  <c:v>4.441998610850665E-2</c:v>
                </c:pt>
                <c:pt idx="40">
                  <c:v>4.8314031804899779E-2</c:v>
                </c:pt>
                <c:pt idx="41">
                  <c:v>7.5750979337876154E-2</c:v>
                </c:pt>
                <c:pt idx="42">
                  <c:v>0.11053699283044262</c:v>
                </c:pt>
                <c:pt idx="43">
                  <c:v>0.11469898001417247</c:v>
                </c:pt>
                <c:pt idx="44">
                  <c:v>0.13576800985627352</c:v>
                </c:pt>
                <c:pt idx="45">
                  <c:v>0.14320704157073577</c:v>
                </c:pt>
                <c:pt idx="46">
                  <c:v>0.17388899613995595</c:v>
                </c:pt>
                <c:pt idx="47">
                  <c:v>0.17231301218141856</c:v>
                </c:pt>
                <c:pt idx="48">
                  <c:v>0.19894604212013337</c:v>
                </c:pt>
                <c:pt idx="49">
                  <c:v>0.20404400843063905</c:v>
                </c:pt>
                <c:pt idx="50">
                  <c:v>0.24150803981280147</c:v>
                </c:pt>
                <c:pt idx="51">
                  <c:v>0.24361497073668698</c:v>
                </c:pt>
                <c:pt idx="52">
                  <c:v>0.24487896165296572</c:v>
                </c:pt>
                <c:pt idx="53">
                  <c:v>0.25132697308006269</c:v>
                </c:pt>
                <c:pt idx="54">
                  <c:v>0.27716297721112099</c:v>
                </c:pt>
                <c:pt idx="55">
                  <c:v>0.26940701644507481</c:v>
                </c:pt>
                <c:pt idx="56">
                  <c:v>0.27188498625861951</c:v>
                </c:pt>
                <c:pt idx="57">
                  <c:v>0.28356703021554747</c:v>
                </c:pt>
                <c:pt idx="58">
                  <c:v>0.29230898212738227</c:v>
                </c:pt>
                <c:pt idx="59">
                  <c:v>0.29571501482633211</c:v>
                </c:pt>
                <c:pt idx="60">
                  <c:v>0.29993297449316569</c:v>
                </c:pt>
                <c:pt idx="61">
                  <c:v>0.31689701408940618</c:v>
                </c:pt>
                <c:pt idx="62">
                  <c:v>0.3157320227563874</c:v>
                </c:pt>
                <c:pt idx="63">
                  <c:v>0.31809301846214799</c:v>
                </c:pt>
                <c:pt idx="64">
                  <c:v>0.33191403083745014</c:v>
                </c:pt>
                <c:pt idx="65">
                  <c:v>0.34240696220824135</c:v>
                </c:pt>
                <c:pt idx="66">
                  <c:v>0.34877301725408832</c:v>
                </c:pt>
                <c:pt idx="67">
                  <c:v>0.34424194695797911</c:v>
                </c:pt>
                <c:pt idx="68">
                  <c:v>0.34643297630489733</c:v>
                </c:pt>
                <c:pt idx="69">
                  <c:v>0.35520500993394094</c:v>
                </c:pt>
                <c:pt idx="70">
                  <c:v>0.34967500310909566</c:v>
                </c:pt>
                <c:pt idx="71">
                  <c:v>0.35493297062754176</c:v>
                </c:pt>
                <c:pt idx="72">
                  <c:v>0.35062197184153915</c:v>
                </c:pt>
                <c:pt idx="73">
                  <c:v>0.36661697036174951</c:v>
                </c:pt>
                <c:pt idx="74">
                  <c:v>0.37999001660771914</c:v>
                </c:pt>
                <c:pt idx="75">
                  <c:v>0.37248802749129661</c:v>
                </c:pt>
                <c:pt idx="76">
                  <c:v>0.36241400498739462</c:v>
                </c:pt>
                <c:pt idx="77">
                  <c:v>0.37399099576472034</c:v>
                </c:pt>
                <c:pt idx="78">
                  <c:v>0.37114701620309309</c:v>
                </c:pt>
                <c:pt idx="79">
                  <c:v>0.39605896213555741</c:v>
                </c:pt>
                <c:pt idx="80">
                  <c:v>0.38040100923323772</c:v>
                </c:pt>
                <c:pt idx="81">
                  <c:v>0.38713195644015008</c:v>
                </c:pt>
                <c:pt idx="82">
                  <c:v>0.38758998085263602</c:v>
                </c:pt>
                <c:pt idx="83">
                  <c:v>0.37429302365607697</c:v>
                </c:pt>
                <c:pt idx="84">
                  <c:v>0.38853601826256529</c:v>
                </c:pt>
                <c:pt idx="85">
                  <c:v>0.37159898701923672</c:v>
                </c:pt>
                <c:pt idx="86">
                  <c:v>0.39169599555326218</c:v>
                </c:pt>
                <c:pt idx="87">
                  <c:v>0.40527495720712248</c:v>
                </c:pt>
                <c:pt idx="88">
                  <c:v>0.38346999631429685</c:v>
                </c:pt>
                <c:pt idx="89">
                  <c:v>0.39078097118305594</c:v>
                </c:pt>
                <c:pt idx="90">
                  <c:v>0.40195097402167407</c:v>
                </c:pt>
                <c:pt idx="91">
                  <c:v>0.40298902609600679</c:v>
                </c:pt>
                <c:pt idx="92">
                  <c:v>0.39815499658602671</c:v>
                </c:pt>
                <c:pt idx="93">
                  <c:v>0.4104099901536935</c:v>
                </c:pt>
                <c:pt idx="94">
                  <c:v>0.40747194701813161</c:v>
                </c:pt>
                <c:pt idx="95">
                  <c:v>0.39309698401138043</c:v>
                </c:pt>
                <c:pt idx="96">
                  <c:v>0.40170994775499791</c:v>
                </c:pt>
                <c:pt idx="97">
                  <c:v>0.41005599446604424</c:v>
                </c:pt>
                <c:pt idx="98">
                  <c:v>0.4105600262107319</c:v>
                </c:pt>
                <c:pt idx="99">
                  <c:v>0.40450996889395469</c:v>
                </c:pt>
                <c:pt idx="100">
                  <c:v>0.39661794190858313</c:v>
                </c:pt>
                <c:pt idx="101">
                  <c:v>0.41035299321582419</c:v>
                </c:pt>
                <c:pt idx="102">
                  <c:v>0.41633897554362415</c:v>
                </c:pt>
                <c:pt idx="103">
                  <c:v>0.39671899040137437</c:v>
                </c:pt>
                <c:pt idx="104">
                  <c:v>0.39888599162742611</c:v>
                </c:pt>
                <c:pt idx="105">
                  <c:v>0.41071695405437542</c:v>
                </c:pt>
                <c:pt idx="106">
                  <c:v>0.42947993621905395</c:v>
                </c:pt>
                <c:pt idx="107">
                  <c:v>0.40250902247218562</c:v>
                </c:pt>
                <c:pt idx="108">
                  <c:v>0.42026897028906557</c:v>
                </c:pt>
                <c:pt idx="109">
                  <c:v>0.41368396132012908</c:v>
                </c:pt>
                <c:pt idx="110">
                  <c:v>0.41404401060412066</c:v>
                </c:pt>
                <c:pt idx="111">
                  <c:v>0.41224199467138578</c:v>
                </c:pt>
                <c:pt idx="112">
                  <c:v>0.40167595448322946</c:v>
                </c:pt>
                <c:pt idx="113">
                  <c:v>0.42158101744707727</c:v>
                </c:pt>
                <c:pt idx="114">
                  <c:v>0.41316595973772835</c:v>
                </c:pt>
                <c:pt idx="115">
                  <c:v>0.41684300728831175</c:v>
                </c:pt>
                <c:pt idx="116">
                  <c:v>0.42162199563770231</c:v>
                </c:pt>
                <c:pt idx="117">
                  <c:v>0.40140596408636148</c:v>
                </c:pt>
                <c:pt idx="118">
                  <c:v>0.41459796123556969</c:v>
                </c:pt>
                <c:pt idx="119">
                  <c:v>0.41180399369295523</c:v>
                </c:pt>
                <c:pt idx="120">
                  <c:v>0.41173395823988701</c:v>
                </c:pt>
                <c:pt idx="121">
                  <c:v>0.4072969515177125</c:v>
                </c:pt>
                <c:pt idx="122">
                  <c:v>0.42465494053746167</c:v>
                </c:pt>
                <c:pt idx="123">
                  <c:v>0.4166079414857265</c:v>
                </c:pt>
                <c:pt idx="124">
                  <c:v>0.42422299315537348</c:v>
                </c:pt>
                <c:pt idx="125">
                  <c:v>0.41337401718740174</c:v>
                </c:pt>
                <c:pt idx="126">
                  <c:v>0.40280602122196557</c:v>
                </c:pt>
                <c:pt idx="127">
                  <c:v>0.42467999311309373</c:v>
                </c:pt>
                <c:pt idx="128">
                  <c:v>0.42738595067811586</c:v>
                </c:pt>
                <c:pt idx="129">
                  <c:v>0.42451300698629685</c:v>
                </c:pt>
                <c:pt idx="130">
                  <c:v>0.41199994394994394</c:v>
                </c:pt>
                <c:pt idx="131">
                  <c:v>0.42368394368415174</c:v>
                </c:pt>
                <c:pt idx="132">
                  <c:v>0.42198800538578479</c:v>
                </c:pt>
                <c:pt idx="133">
                  <c:v>0.41889499018385923</c:v>
                </c:pt>
                <c:pt idx="134">
                  <c:v>0.41454999812608812</c:v>
                </c:pt>
                <c:pt idx="135">
                  <c:v>0.42194795851767397</c:v>
                </c:pt>
                <c:pt idx="136">
                  <c:v>0.41033399423653438</c:v>
                </c:pt>
                <c:pt idx="137">
                  <c:v>0.41519698787670622</c:v>
                </c:pt>
                <c:pt idx="138">
                  <c:v>0.42685099902595663</c:v>
                </c:pt>
                <c:pt idx="139">
                  <c:v>0.42524297757293061</c:v>
                </c:pt>
                <c:pt idx="140">
                  <c:v>0.4091050210467897</c:v>
                </c:pt>
                <c:pt idx="141">
                  <c:v>0.43452099872394168</c:v>
                </c:pt>
                <c:pt idx="142">
                  <c:v>0.41356698721234497</c:v>
                </c:pt>
                <c:pt idx="143">
                  <c:v>0.42632396361516811</c:v>
                </c:pt>
              </c:numCache>
            </c:numRef>
          </c:val>
        </c:ser>
        <c:ser>
          <c:idx val="6"/>
          <c:order val="6"/>
          <c:tx>
            <c:strRef>
              <c:f>Sheet1!$BF$2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Sheet1!$BF$3:$BF$284</c:f>
              <c:numCache>
                <c:formatCode>General</c:formatCode>
                <c:ptCount val="282"/>
                <c:pt idx="0">
                  <c:v>0</c:v>
                </c:pt>
                <c:pt idx="1">
                  <c:v>8.0550082589053839E-3</c:v>
                </c:pt>
                <c:pt idx="2">
                  <c:v>-9.1502435129778455E-4</c:v>
                </c:pt>
                <c:pt idx="3">
                  <c:v>-2.9630025177138949E-3</c:v>
                </c:pt>
                <c:pt idx="4">
                  <c:v>-1.6792023980869663E-2</c:v>
                </c:pt>
                <c:pt idx="5">
                  <c:v>-7.3930242294881158E-3</c:v>
                </c:pt>
                <c:pt idx="6">
                  <c:v>-2.4896019803009921E-2</c:v>
                </c:pt>
                <c:pt idx="7">
                  <c:v>-5.9224008173722961E-2</c:v>
                </c:pt>
                <c:pt idx="8">
                  <c:v>-6.7703047564583452E-2</c:v>
                </c:pt>
                <c:pt idx="9">
                  <c:v>-0.10840202685881596</c:v>
                </c:pt>
                <c:pt idx="10">
                  <c:v>-0.14909402123433627</c:v>
                </c:pt>
                <c:pt idx="11">
                  <c:v>-0.17138103419996645</c:v>
                </c:pt>
                <c:pt idx="12">
                  <c:v>-0.19839497448876395</c:v>
                </c:pt>
                <c:pt idx="13">
                  <c:v>-0.23667801009882181</c:v>
                </c:pt>
                <c:pt idx="14">
                  <c:v>-0.25028295536969031</c:v>
                </c:pt>
                <c:pt idx="15">
                  <c:v>-0.27967800788135094</c:v>
                </c:pt>
                <c:pt idx="16">
                  <c:v>-0.27865699903012675</c:v>
                </c:pt>
                <c:pt idx="17">
                  <c:v>-0.28579297825100602</c:v>
                </c:pt>
                <c:pt idx="18">
                  <c:v>-0.29973403781030544</c:v>
                </c:pt>
                <c:pt idx="19">
                  <c:v>-0.31135796700214541</c:v>
                </c:pt>
                <c:pt idx="20">
                  <c:v>-0.32446297835771959</c:v>
                </c:pt>
                <c:pt idx="21">
                  <c:v>-0.33214201172540986</c:v>
                </c:pt>
                <c:pt idx="22">
                  <c:v>-0.32242999448347237</c:v>
                </c:pt>
                <c:pt idx="23">
                  <c:v>-0.34220094659671974</c:v>
                </c:pt>
                <c:pt idx="24">
                  <c:v>-0.32952294660508452</c:v>
                </c:pt>
                <c:pt idx="25">
                  <c:v>-0.33034400051664087</c:v>
                </c:pt>
                <c:pt idx="26">
                  <c:v>-0.32397002936113756</c:v>
                </c:pt>
                <c:pt idx="27">
                  <c:v>-0.3124279634166045</c:v>
                </c:pt>
                <c:pt idx="28">
                  <c:v>-0.30692300928114791</c:v>
                </c:pt>
                <c:pt idx="29">
                  <c:v>-0.30755500472622754</c:v>
                </c:pt>
                <c:pt idx="30">
                  <c:v>-0.30211403244617469</c:v>
                </c:pt>
                <c:pt idx="31">
                  <c:v>-0.28807797799238938</c:v>
                </c:pt>
                <c:pt idx="32">
                  <c:v>-0.27858500780126644</c:v>
                </c:pt>
                <c:pt idx="33">
                  <c:v>-0.27103198236714421</c:v>
                </c:pt>
                <c:pt idx="34">
                  <c:v>-0.25838601986933563</c:v>
                </c:pt>
                <c:pt idx="35">
                  <c:v>-0.25458501337065709</c:v>
                </c:pt>
                <c:pt idx="36">
                  <c:v>-0.21287499037589647</c:v>
                </c:pt>
                <c:pt idx="37">
                  <c:v>-0.21113304478132408</c:v>
                </c:pt>
                <c:pt idx="38">
                  <c:v>-0.21508501865643553</c:v>
                </c:pt>
                <c:pt idx="39">
                  <c:v>-0.20558301463711146</c:v>
                </c:pt>
                <c:pt idx="40">
                  <c:v>-0.20396102337988983</c:v>
                </c:pt>
                <c:pt idx="41">
                  <c:v>-0.20129799983780244</c:v>
                </c:pt>
                <c:pt idx="42">
                  <c:v>-0.179363026775267</c:v>
                </c:pt>
                <c:pt idx="43">
                  <c:v>-0.18050398996384198</c:v>
                </c:pt>
                <c:pt idx="44">
                  <c:v>-0.16670505021727339</c:v>
                </c:pt>
                <c:pt idx="45">
                  <c:v>-0.16937002953660021</c:v>
                </c:pt>
                <c:pt idx="46">
                  <c:v>-0.15374001663269163</c:v>
                </c:pt>
                <c:pt idx="47">
                  <c:v>-0.15549304496495403</c:v>
                </c:pt>
                <c:pt idx="48">
                  <c:v>-0.13498504422919566</c:v>
                </c:pt>
                <c:pt idx="49">
                  <c:v>-0.12512401538806467</c:v>
                </c:pt>
                <c:pt idx="50">
                  <c:v>-0.11754398160158866</c:v>
                </c:pt>
                <c:pt idx="51">
                  <c:v>-0.11765201501100396</c:v>
                </c:pt>
                <c:pt idx="52">
                  <c:v>-0.10758702654347684</c:v>
                </c:pt>
                <c:pt idx="53">
                  <c:v>-0.11546303461885099</c:v>
                </c:pt>
                <c:pt idx="54">
                  <c:v>-9.0232018114404108E-2</c:v>
                </c:pt>
                <c:pt idx="55">
                  <c:v>-9.0164031572272055E-2</c:v>
                </c:pt>
                <c:pt idx="56">
                  <c:v>-7.5518054016537745E-2</c:v>
                </c:pt>
                <c:pt idx="57">
                  <c:v>-7.1506009840501386E-2</c:v>
                </c:pt>
                <c:pt idx="58">
                  <c:v>-6.5820006612024667E-2</c:v>
                </c:pt>
                <c:pt idx="59">
                  <c:v>-5.5573969051477386E-2</c:v>
                </c:pt>
                <c:pt idx="60">
                  <c:v>-4.1135024486372594E-2</c:v>
                </c:pt>
                <c:pt idx="61">
                  <c:v>-3.3626981928756967E-2</c:v>
                </c:pt>
                <c:pt idx="62">
                  <c:v>-4.3193992258229223E-2</c:v>
                </c:pt>
                <c:pt idx="63">
                  <c:v>-3.1136998106233042E-2</c:v>
                </c:pt>
                <c:pt idx="64">
                  <c:v>-1.5384050632989777E-2</c:v>
                </c:pt>
                <c:pt idx="65">
                  <c:v>-9.3610017935871984E-3</c:v>
                </c:pt>
                <c:pt idx="66">
                  <c:v>-9.7920178442544911E-3</c:v>
                </c:pt>
                <c:pt idx="67">
                  <c:v>4.7040167897913288E-3</c:v>
                </c:pt>
                <c:pt idx="68">
                  <c:v>1.1008976948418171E-2</c:v>
                </c:pt>
                <c:pt idx="69">
                  <c:v>3.2730956556356355E-2</c:v>
                </c:pt>
                <c:pt idx="70">
                  <c:v>2.362597531663355E-2</c:v>
                </c:pt>
                <c:pt idx="71">
                  <c:v>3.4866944698546148E-2</c:v>
                </c:pt>
                <c:pt idx="72">
                  <c:v>4.2115986470313511E-2</c:v>
                </c:pt>
                <c:pt idx="73">
                  <c:v>6.2836980660669145E-2</c:v>
                </c:pt>
                <c:pt idx="74">
                  <c:v>6.8728992425030916E-2</c:v>
                </c:pt>
                <c:pt idx="75">
                  <c:v>7.7820003827329329E-2</c:v>
                </c:pt>
                <c:pt idx="76">
                  <c:v>8.8415939249232939E-2</c:v>
                </c:pt>
                <c:pt idx="77">
                  <c:v>9.1557010627983104E-2</c:v>
                </c:pt>
                <c:pt idx="78">
                  <c:v>0.11495797842983441</c:v>
                </c:pt>
                <c:pt idx="79">
                  <c:v>0.12867999093831933</c:v>
                </c:pt>
                <c:pt idx="80">
                  <c:v>0.12814895085169337</c:v>
                </c:pt>
                <c:pt idx="81">
                  <c:v>0.13530793373819813</c:v>
                </c:pt>
                <c:pt idx="82">
                  <c:v>0.15100397740699939</c:v>
                </c:pt>
                <c:pt idx="83">
                  <c:v>0.16037997349275546</c:v>
                </c:pt>
                <c:pt idx="84">
                  <c:v>0.17041497337594488</c:v>
                </c:pt>
                <c:pt idx="85">
                  <c:v>0.17504895471411525</c:v>
                </c:pt>
                <c:pt idx="86">
                  <c:v>0.18895499654760417</c:v>
                </c:pt>
                <c:pt idx="87">
                  <c:v>0.20402193187106021</c:v>
                </c:pt>
                <c:pt idx="88">
                  <c:v>0.20467097051779753</c:v>
                </c:pt>
                <c:pt idx="89">
                  <c:v>0.21320197770387678</c:v>
                </c:pt>
                <c:pt idx="90">
                  <c:v>0.21668894225725494</c:v>
                </c:pt>
                <c:pt idx="91">
                  <c:v>0.22612193527970248</c:v>
                </c:pt>
                <c:pt idx="92">
                  <c:v>0.23530095665777462</c:v>
                </c:pt>
                <c:pt idx="93">
                  <c:v>0.25311091612563508</c:v>
                </c:pt>
                <c:pt idx="94">
                  <c:v>0.26583296767128189</c:v>
                </c:pt>
                <c:pt idx="95">
                  <c:v>0.25798098771627764</c:v>
                </c:pt>
                <c:pt idx="96">
                  <c:v>0.25984791678967367</c:v>
                </c:pt>
                <c:pt idx="97">
                  <c:v>0.26506099445520992</c:v>
                </c:pt>
                <c:pt idx="98">
                  <c:v>0.26588595992124509</c:v>
                </c:pt>
                <c:pt idx="99">
                  <c:v>0.2789609826924816</c:v>
                </c:pt>
                <c:pt idx="100">
                  <c:v>0.28587595908530694</c:v>
                </c:pt>
                <c:pt idx="101">
                  <c:v>0.29065494733594249</c:v>
                </c:pt>
                <c:pt idx="102">
                  <c:v>0.30012593831618445</c:v>
                </c:pt>
                <c:pt idx="103">
                  <c:v>0.29589093553485474</c:v>
                </c:pt>
                <c:pt idx="104">
                  <c:v>0.30751896254567257</c:v>
                </c:pt>
                <c:pt idx="105">
                  <c:v>0.30388196193835643</c:v>
                </c:pt>
                <c:pt idx="106">
                  <c:v>0.30423595761869054</c:v>
                </c:pt>
                <c:pt idx="107">
                  <c:v>0.30486692860902564</c:v>
                </c:pt>
                <c:pt idx="108">
                  <c:v>0.32531392772136419</c:v>
                </c:pt>
                <c:pt idx="109">
                  <c:v>0.32745596945977123</c:v>
                </c:pt>
                <c:pt idx="110">
                  <c:v>0.32275698181145268</c:v>
                </c:pt>
                <c:pt idx="111">
                  <c:v>0.32773192031502774</c:v>
                </c:pt>
                <c:pt idx="112">
                  <c:v>0.33134796616620726</c:v>
                </c:pt>
                <c:pt idx="113">
                  <c:v>0.3444109748772588</c:v>
                </c:pt>
                <c:pt idx="114">
                  <c:v>0.33918495182904262</c:v>
                </c:pt>
                <c:pt idx="115">
                  <c:v>0.35451899044405305</c:v>
                </c:pt>
                <c:pt idx="116">
                  <c:v>0.36181692664680587</c:v>
                </c:pt>
                <c:pt idx="117">
                  <c:v>0.33716696224696424</c:v>
                </c:pt>
                <c:pt idx="118">
                  <c:v>0.35705991760705136</c:v>
                </c:pt>
                <c:pt idx="119">
                  <c:v>0.36082097037069605</c:v>
                </c:pt>
                <c:pt idx="120">
                  <c:v>0.36067093431675812</c:v>
                </c:pt>
                <c:pt idx="121">
                  <c:v>0.35910491554148355</c:v>
                </c:pt>
                <c:pt idx="122">
                  <c:v>0.36364893112664087</c:v>
                </c:pt>
                <c:pt idx="123">
                  <c:v>0.36056997895830445</c:v>
                </c:pt>
                <c:pt idx="124">
                  <c:v>0.37224196439088436</c:v>
                </c:pt>
                <c:pt idx="125">
                  <c:v>0.36619898525008965</c:v>
                </c:pt>
                <c:pt idx="126">
                  <c:v>0.38366798755254544</c:v>
                </c:pt>
                <c:pt idx="127">
                  <c:v>0.38642693731161371</c:v>
                </c:pt>
                <c:pt idx="128">
                  <c:v>0.38346896393537255</c:v>
                </c:pt>
                <c:pt idx="129">
                  <c:v>0.3903109246445931</c:v>
                </c:pt>
                <c:pt idx="130">
                  <c:v>0.37862292046509988</c:v>
                </c:pt>
                <c:pt idx="131">
                  <c:v>0.39164197075438933</c:v>
                </c:pt>
                <c:pt idx="132">
                  <c:v>0.39614994415899163</c:v>
                </c:pt>
                <c:pt idx="133">
                  <c:v>0.38553193639395755</c:v>
                </c:pt>
                <c:pt idx="134">
                  <c:v>0.39916090978519597</c:v>
                </c:pt>
                <c:pt idx="135">
                  <c:v>0.40627798315942759</c:v>
                </c:pt>
                <c:pt idx="136">
                  <c:v>0.40980993058931225</c:v>
                </c:pt>
                <c:pt idx="137">
                  <c:v>0.4147149267735159</c:v>
                </c:pt>
                <c:pt idx="138">
                  <c:v>0.40101694238540092</c:v>
                </c:pt>
                <c:pt idx="139">
                  <c:v>0.40655495846942857</c:v>
                </c:pt>
                <c:pt idx="140">
                  <c:v>0.4128649477695282</c:v>
                </c:pt>
                <c:pt idx="141">
                  <c:v>0.40736492964329485</c:v>
                </c:pt>
                <c:pt idx="142">
                  <c:v>0.40686099104127227</c:v>
                </c:pt>
                <c:pt idx="143">
                  <c:v>0.40421696647808203</c:v>
                </c:pt>
                <c:pt idx="144">
                  <c:v>0.39314791922873893</c:v>
                </c:pt>
                <c:pt idx="145">
                  <c:v>0.42149793476880543</c:v>
                </c:pt>
                <c:pt idx="146">
                  <c:v>0.41550794787797396</c:v>
                </c:pt>
                <c:pt idx="147">
                  <c:v>0.41748495927027413</c:v>
                </c:pt>
                <c:pt idx="148">
                  <c:v>0.40089493913856122</c:v>
                </c:pt>
                <c:pt idx="149">
                  <c:v>0.40863590545216621</c:v>
                </c:pt>
                <c:pt idx="150">
                  <c:v>0.42719092291599436</c:v>
                </c:pt>
                <c:pt idx="151">
                  <c:v>0.41207593135179843</c:v>
                </c:pt>
                <c:pt idx="152">
                  <c:v>0.41771695170376855</c:v>
                </c:pt>
                <c:pt idx="153">
                  <c:v>0.41632993311202526</c:v>
                </c:pt>
                <c:pt idx="154">
                  <c:v>0.42361492393209804</c:v>
                </c:pt>
                <c:pt idx="155">
                  <c:v>0.42759893530103615</c:v>
                </c:pt>
                <c:pt idx="156">
                  <c:v>0.41768398288744701</c:v>
                </c:pt>
                <c:pt idx="157">
                  <c:v>0.42556697588153336</c:v>
                </c:pt>
                <c:pt idx="158">
                  <c:v>0.4289689106911217</c:v>
                </c:pt>
                <c:pt idx="159">
                  <c:v>0.42270595317701753</c:v>
                </c:pt>
                <c:pt idx="160">
                  <c:v>0.44515995226599397</c:v>
                </c:pt>
                <c:pt idx="161">
                  <c:v>0.42806292016802505</c:v>
                </c:pt>
                <c:pt idx="162">
                  <c:v>0.4393679645375908</c:v>
                </c:pt>
                <c:pt idx="163">
                  <c:v>0.4489229608068781</c:v>
                </c:pt>
                <c:pt idx="164">
                  <c:v>0.44884091129507214</c:v>
                </c:pt>
                <c:pt idx="165">
                  <c:v>0.45488891957733968</c:v>
                </c:pt>
                <c:pt idx="166">
                  <c:v>0.4464469468217786</c:v>
                </c:pt>
                <c:pt idx="167">
                  <c:v>0.44222498255537834</c:v>
                </c:pt>
                <c:pt idx="168">
                  <c:v>0.44287998166608339</c:v>
                </c:pt>
                <c:pt idx="169">
                  <c:v>0.44358592411726278</c:v>
                </c:pt>
                <c:pt idx="170">
                  <c:v>0.45558797024205633</c:v>
                </c:pt>
                <c:pt idx="171">
                  <c:v>0.45426791373770059</c:v>
                </c:pt>
                <c:pt idx="172">
                  <c:v>0.44320193985259093</c:v>
                </c:pt>
                <c:pt idx="173">
                  <c:v>0.45178994397536165</c:v>
                </c:pt>
                <c:pt idx="174">
                  <c:v>0.44990494724556351</c:v>
                </c:pt>
                <c:pt idx="175">
                  <c:v>0.44220393466699226</c:v>
                </c:pt>
                <c:pt idx="176">
                  <c:v>0.45119194180134814</c:v>
                </c:pt>
                <c:pt idx="177">
                  <c:v>0.45539993623032399</c:v>
                </c:pt>
                <c:pt idx="178">
                  <c:v>0.45503793117653318</c:v>
                </c:pt>
                <c:pt idx="179">
                  <c:v>0.46322397651047942</c:v>
                </c:pt>
                <c:pt idx="180">
                  <c:v>0.45563295311856289</c:v>
                </c:pt>
                <c:pt idx="181">
                  <c:v>0.47413395387768337</c:v>
                </c:pt>
                <c:pt idx="182">
                  <c:v>0.46096291175721654</c:v>
                </c:pt>
                <c:pt idx="183">
                  <c:v>0.45826291471207925</c:v>
                </c:pt>
                <c:pt idx="184">
                  <c:v>0.45494796542352012</c:v>
                </c:pt>
                <c:pt idx="185">
                  <c:v>0.44741496342303955</c:v>
                </c:pt>
                <c:pt idx="186">
                  <c:v>0.45878091628377576</c:v>
                </c:pt>
                <c:pt idx="187">
                  <c:v>0.45452598320105392</c:v>
                </c:pt>
                <c:pt idx="188">
                  <c:v>0.46467991296684968</c:v>
                </c:pt>
                <c:pt idx="189">
                  <c:v>0.46277293702617045</c:v>
                </c:pt>
                <c:pt idx="190">
                  <c:v>0.46299990031819216</c:v>
                </c:pt>
                <c:pt idx="191">
                  <c:v>0.44897297282485749</c:v>
                </c:pt>
                <c:pt idx="192">
                  <c:v>0.45543895864286282</c:v>
                </c:pt>
                <c:pt idx="193">
                  <c:v>0.45714998433060255</c:v>
                </c:pt>
                <c:pt idx="194">
                  <c:v>0.45943395961724137</c:v>
                </c:pt>
                <c:pt idx="195">
                  <c:v>0.45066295062421108</c:v>
                </c:pt>
                <c:pt idx="196">
                  <c:v>0.45599290926286473</c:v>
                </c:pt>
                <c:pt idx="197">
                  <c:v>0.47178692805813577</c:v>
                </c:pt>
                <c:pt idx="198">
                  <c:v>0.45794896589902839</c:v>
                </c:pt>
                <c:pt idx="199">
                  <c:v>0.46069990628463992</c:v>
                </c:pt>
                <c:pt idx="200">
                  <c:v>0.4741729762902222</c:v>
                </c:pt>
                <c:pt idx="201">
                  <c:v>0.46550692734237381</c:v>
                </c:pt>
                <c:pt idx="202">
                  <c:v>0.47277794832502218</c:v>
                </c:pt>
                <c:pt idx="203">
                  <c:v>0.48341793530093741</c:v>
                </c:pt>
                <c:pt idx="204">
                  <c:v>0.46939789959406547</c:v>
                </c:pt>
                <c:pt idx="205">
                  <c:v>0.46501295389104724</c:v>
                </c:pt>
                <c:pt idx="206">
                  <c:v>0.46365089474216892</c:v>
                </c:pt>
                <c:pt idx="207">
                  <c:v>0.46337997302838513</c:v>
                </c:pt>
                <c:pt idx="208">
                  <c:v>0.46696090802150469</c:v>
                </c:pt>
                <c:pt idx="209">
                  <c:v>0.47351490381528377</c:v>
                </c:pt>
                <c:pt idx="210">
                  <c:v>0.4937429490090573</c:v>
                </c:pt>
                <c:pt idx="211">
                  <c:v>0.47042691781874624</c:v>
                </c:pt>
                <c:pt idx="212">
                  <c:v>0.47435998584721012</c:v>
                </c:pt>
                <c:pt idx="213">
                  <c:v>0.47052098139073717</c:v>
                </c:pt>
                <c:pt idx="214">
                  <c:v>0.47382596552860029</c:v>
                </c:pt>
                <c:pt idx="215">
                  <c:v>0.47270996178289015</c:v>
                </c:pt>
                <c:pt idx="216">
                  <c:v>0.4611069873471868</c:v>
                </c:pt>
                <c:pt idx="217">
                  <c:v>0.46569198112212229</c:v>
                </c:pt>
                <c:pt idx="218">
                  <c:v>0.46927096033800247</c:v>
                </c:pt>
                <c:pt idx="219">
                  <c:v>0.46176692246711515</c:v>
                </c:pt>
                <c:pt idx="220">
                  <c:v>0.47775391128334177</c:v>
                </c:pt>
                <c:pt idx="221">
                  <c:v>0.45407391926200058</c:v>
                </c:pt>
                <c:pt idx="222">
                  <c:v>0.47173896494964529</c:v>
                </c:pt>
                <c:pt idx="223">
                  <c:v>0.46950490854873628</c:v>
                </c:pt>
                <c:pt idx="224">
                  <c:v>0.48875897667728113</c:v>
                </c:pt>
                <c:pt idx="225">
                  <c:v>0.47548195005688787</c:v>
                </c:pt>
                <c:pt idx="226">
                  <c:v>0.48470390540197766</c:v>
                </c:pt>
                <c:pt idx="227">
                  <c:v>0.48388890508663845</c:v>
                </c:pt>
                <c:pt idx="228">
                  <c:v>0.47387998223330785</c:v>
                </c:pt>
                <c:pt idx="229">
                  <c:v>0.48318491841269851</c:v>
                </c:pt>
                <c:pt idx="230">
                  <c:v>0.48599294886725114</c:v>
                </c:pt>
                <c:pt idx="231">
                  <c:v>0.4801379106059393</c:v>
                </c:pt>
                <c:pt idx="232">
                  <c:v>0.49236496424551507</c:v>
                </c:pt>
                <c:pt idx="233">
                  <c:v>0.46767495297839018</c:v>
                </c:pt>
                <c:pt idx="234">
                  <c:v>0.48743491548619705</c:v>
                </c:pt>
                <c:pt idx="235">
                  <c:v>0.482804938834755</c:v>
                </c:pt>
                <c:pt idx="236">
                  <c:v>0.4907679324311584</c:v>
                </c:pt>
                <c:pt idx="237">
                  <c:v>0.4948599772095118</c:v>
                </c:pt>
                <c:pt idx="238">
                  <c:v>0.47460389920864005</c:v>
                </c:pt>
                <c:pt idx="239">
                  <c:v>0.48632496533670422</c:v>
                </c:pt>
                <c:pt idx="240">
                  <c:v>0.48459196043808345</c:v>
                </c:pt>
                <c:pt idx="241">
                  <c:v>0.49190293515576561</c:v>
                </c:pt>
                <c:pt idx="242">
                  <c:v>0.49905493312355825</c:v>
                </c:pt>
                <c:pt idx="243">
                  <c:v>0.4928789611304833</c:v>
                </c:pt>
                <c:pt idx="244">
                  <c:v>0.48855194368665156</c:v>
                </c:pt>
                <c:pt idx="245">
                  <c:v>0.47630989575490695</c:v>
                </c:pt>
                <c:pt idx="246">
                  <c:v>0.49718390623118447</c:v>
                </c:pt>
                <c:pt idx="247">
                  <c:v>0.49079596523825669</c:v>
                </c:pt>
                <c:pt idx="248">
                  <c:v>0.50920793156685906</c:v>
                </c:pt>
                <c:pt idx="249">
                  <c:v>0.49062795466016595</c:v>
                </c:pt>
                <c:pt idx="250">
                  <c:v>0.50293491576980931</c:v>
                </c:pt>
                <c:pt idx="251">
                  <c:v>0.4944559695111983</c:v>
                </c:pt>
                <c:pt idx="252">
                  <c:v>0.49937791576481017</c:v>
                </c:pt>
                <c:pt idx="253">
                  <c:v>0.48854896345466764</c:v>
                </c:pt>
                <c:pt idx="254">
                  <c:v>0.49441890287589896</c:v>
                </c:pt>
                <c:pt idx="255">
                  <c:v>0.49857092482292775</c:v>
                </c:pt>
                <c:pt idx="256">
                  <c:v>0.5019659678460533</c:v>
                </c:pt>
                <c:pt idx="257">
                  <c:v>0.48746397274803976</c:v>
                </c:pt>
                <c:pt idx="258">
                  <c:v>0.49073691939207625</c:v>
                </c:pt>
                <c:pt idx="259">
                  <c:v>0.49572089172385242</c:v>
                </c:pt>
                <c:pt idx="260">
                  <c:v>0.51037897647202124</c:v>
                </c:pt>
                <c:pt idx="261">
                  <c:v>0.50085490010956657</c:v>
                </c:pt>
                <c:pt idx="262">
                  <c:v>0.50661596793113706</c:v>
                </c:pt>
                <c:pt idx="263">
                  <c:v>0.50231893907164304</c:v>
                </c:pt>
                <c:pt idx="264">
                  <c:v>0.48587392585239536</c:v>
                </c:pt>
                <c:pt idx="265">
                  <c:v>0.50517893732141439</c:v>
                </c:pt>
                <c:pt idx="266">
                  <c:v>0.49007791559464281</c:v>
                </c:pt>
                <c:pt idx="267">
                  <c:v>0.50498894753244272</c:v>
                </c:pt>
                <c:pt idx="268">
                  <c:v>0.4979399538325926</c:v>
                </c:pt>
                <c:pt idx="269">
                  <c:v>0.50851893918508795</c:v>
                </c:pt>
                <c:pt idx="270">
                  <c:v>0.50888597338035158</c:v>
                </c:pt>
                <c:pt idx="271">
                  <c:v>0.51320190808649324</c:v>
                </c:pt>
                <c:pt idx="272">
                  <c:v>0.51057595117970522</c:v>
                </c:pt>
                <c:pt idx="273">
                  <c:v>0.50159893365078978</c:v>
                </c:pt>
                <c:pt idx="274">
                  <c:v>0.50221295457171666</c:v>
                </c:pt>
                <c:pt idx="275">
                  <c:v>0.50287996774260668</c:v>
                </c:pt>
                <c:pt idx="276">
                  <c:v>0.49984897868276079</c:v>
                </c:pt>
                <c:pt idx="277">
                  <c:v>0.516972926000834</c:v>
                </c:pt>
                <c:pt idx="278">
                  <c:v>0.51053096830319855</c:v>
                </c:pt>
                <c:pt idx="279">
                  <c:v>0.5260289196773219</c:v>
                </c:pt>
                <c:pt idx="280">
                  <c:v>0.49827597498877402</c:v>
                </c:pt>
                <c:pt idx="281">
                  <c:v>0.50081094168780449</c:v>
                </c:pt>
              </c:numCache>
            </c:numRef>
          </c:val>
        </c:ser>
        <c:ser>
          <c:idx val="7"/>
          <c:order val="7"/>
          <c:tx>
            <c:strRef>
              <c:f>Sheet1!$BG$2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Sheet1!$BG$3:$BG$284</c:f>
              <c:numCache>
                <c:formatCode>General</c:formatCode>
                <c:ptCount val="282"/>
                <c:pt idx="0">
                  <c:v>0</c:v>
                </c:pt>
                <c:pt idx="1">
                  <c:v>6.6850328669674228E-3</c:v>
                </c:pt>
                <c:pt idx="2">
                  <c:v>-9.6630296760249652E-3</c:v>
                </c:pt>
                <c:pt idx="3">
                  <c:v>-7.8979872840666682E-3</c:v>
                </c:pt>
                <c:pt idx="4">
                  <c:v>-1.4118010829429628E-2</c:v>
                </c:pt>
                <c:pt idx="5">
                  <c:v>-9.0199514934335735E-3</c:v>
                </c:pt>
                <c:pt idx="6">
                  <c:v>-3.6557946942514047E-2</c:v>
                </c:pt>
                <c:pt idx="7">
                  <c:v>-4.3260023011134512E-2</c:v>
                </c:pt>
                <c:pt idx="8">
                  <c:v>-7.322597620390181E-2</c:v>
                </c:pt>
                <c:pt idx="9">
                  <c:v>-8.930702858766329E-2</c:v>
                </c:pt>
                <c:pt idx="10">
                  <c:v>-0.12312698052800436</c:v>
                </c:pt>
                <c:pt idx="11">
                  <c:v>-0.19498698602892747</c:v>
                </c:pt>
                <c:pt idx="12">
                  <c:v>-0.20719299177673492</c:v>
                </c:pt>
                <c:pt idx="13">
                  <c:v>-0.24982996003891411</c:v>
                </c:pt>
                <c:pt idx="14">
                  <c:v>-0.24441599611271531</c:v>
                </c:pt>
                <c:pt idx="15">
                  <c:v>-0.26930493785786686</c:v>
                </c:pt>
                <c:pt idx="16">
                  <c:v>-0.26030500979806936</c:v>
                </c:pt>
                <c:pt idx="17">
                  <c:v>-0.27265695378079646</c:v>
                </c:pt>
                <c:pt idx="18">
                  <c:v>-0.28117399112709124</c:v>
                </c:pt>
                <c:pt idx="19">
                  <c:v>-0.27631900696221229</c:v>
                </c:pt>
                <c:pt idx="20">
                  <c:v>-0.26959597613746106</c:v>
                </c:pt>
                <c:pt idx="21">
                  <c:v>-0.25277098334493198</c:v>
                </c:pt>
                <c:pt idx="22">
                  <c:v>-0.25431995891811954</c:v>
                </c:pt>
                <c:pt idx="23">
                  <c:v>-0.24578699595716541</c:v>
                </c:pt>
                <c:pt idx="24">
                  <c:v>-0.2558720078555396</c:v>
                </c:pt>
                <c:pt idx="25">
                  <c:v>-0.2423399851397762</c:v>
                </c:pt>
                <c:pt idx="26">
                  <c:v>-0.22402599394271838</c:v>
                </c:pt>
                <c:pt idx="27">
                  <c:v>-0.21380798919210078</c:v>
                </c:pt>
                <c:pt idx="28">
                  <c:v>-0.20301601038799866</c:v>
                </c:pt>
                <c:pt idx="29">
                  <c:v>-0.19847795526806661</c:v>
                </c:pt>
                <c:pt idx="30">
                  <c:v>-0.1772389595118998</c:v>
                </c:pt>
                <c:pt idx="31">
                  <c:v>-0.17668696466929021</c:v>
                </c:pt>
                <c:pt idx="32">
                  <c:v>-0.18171200832170167</c:v>
                </c:pt>
                <c:pt idx="33">
                  <c:v>-0.17121199911968846</c:v>
                </c:pt>
                <c:pt idx="34">
                  <c:v>-0.18824197599330128</c:v>
                </c:pt>
                <c:pt idx="35">
                  <c:v>-0.15419496762875196</c:v>
                </c:pt>
                <c:pt idx="36">
                  <c:v>-0.14902901488289216</c:v>
                </c:pt>
                <c:pt idx="37">
                  <c:v>-0.15473699732066823</c:v>
                </c:pt>
                <c:pt idx="38">
                  <c:v>-0.1612109925103363</c:v>
                </c:pt>
                <c:pt idx="39">
                  <c:v>-0.13737099929096711</c:v>
                </c:pt>
                <c:pt idx="40">
                  <c:v>-0.12110899094648514</c:v>
                </c:pt>
                <c:pt idx="41">
                  <c:v>-0.12903100635091511</c:v>
                </c:pt>
                <c:pt idx="42">
                  <c:v>-0.11805099353513272</c:v>
                </c:pt>
                <c:pt idx="43">
                  <c:v>-0.10948394417087251</c:v>
                </c:pt>
                <c:pt idx="44">
                  <c:v>-0.10166800639858904</c:v>
                </c:pt>
                <c:pt idx="45">
                  <c:v>-8.5479945060186371E-2</c:v>
                </c:pt>
                <c:pt idx="46">
                  <c:v>-9.6645011655665927E-2</c:v>
                </c:pt>
                <c:pt idx="47">
                  <c:v>-8.6258996327004192E-2</c:v>
                </c:pt>
                <c:pt idx="48">
                  <c:v>-7.925396105085733E-2</c:v>
                </c:pt>
                <c:pt idx="49">
                  <c:v>-7.7105958849077769E-2</c:v>
                </c:pt>
                <c:pt idx="50">
                  <c:v>-6.9176027203442833E-2</c:v>
                </c:pt>
                <c:pt idx="51">
                  <c:v>-5.269897649493429E-2</c:v>
                </c:pt>
                <c:pt idx="52">
                  <c:v>-4.8672031160094442E-2</c:v>
                </c:pt>
                <c:pt idx="53">
                  <c:v>-3.1362005612324863E-2</c:v>
                </c:pt>
                <c:pt idx="54">
                  <c:v>-2.513797738023469E-2</c:v>
                </c:pt>
                <c:pt idx="55">
                  <c:v>-6.1389984883239296E-3</c:v>
                </c:pt>
                <c:pt idx="56">
                  <c:v>-7.8296282129555772E-4</c:v>
                </c:pt>
                <c:pt idx="57">
                  <c:v>-1.074699592760805E-2</c:v>
                </c:pt>
                <c:pt idx="58">
                  <c:v>-1.7619690277257828E-3</c:v>
                </c:pt>
                <c:pt idx="59">
                  <c:v>1.3480986243053796E-2</c:v>
                </c:pt>
                <c:pt idx="60">
                  <c:v>3.3306979510259495E-2</c:v>
                </c:pt>
                <c:pt idx="61">
                  <c:v>2.8595977803061386E-2</c:v>
                </c:pt>
                <c:pt idx="62">
                  <c:v>3.9335988811959176E-2</c:v>
                </c:pt>
                <c:pt idx="63">
                  <c:v>4.5127976538757324E-2</c:v>
                </c:pt>
                <c:pt idx="64">
                  <c:v>6.4336968653223275E-2</c:v>
                </c:pt>
                <c:pt idx="65">
                  <c:v>6.1309984280944432E-2</c:v>
                </c:pt>
                <c:pt idx="66">
                  <c:v>6.6635006908899244E-2</c:v>
                </c:pt>
                <c:pt idx="67">
                  <c:v>8.0620956208580188E-2</c:v>
                </c:pt>
                <c:pt idx="68">
                  <c:v>9.9937981732431527E-2</c:v>
                </c:pt>
                <c:pt idx="69">
                  <c:v>0.10163596890477132</c:v>
                </c:pt>
                <c:pt idx="70">
                  <c:v>0.11103096396682119</c:v>
                </c:pt>
                <c:pt idx="71">
                  <c:v>0.12958598142550776</c:v>
                </c:pt>
                <c:pt idx="72">
                  <c:v>0.12520597173292655</c:v>
                </c:pt>
                <c:pt idx="73">
                  <c:v>0.13549904107661706</c:v>
                </c:pt>
                <c:pt idx="74">
                  <c:v>0.15266499103445633</c:v>
                </c:pt>
                <c:pt idx="75">
                  <c:v>0.16460398662303286</c:v>
                </c:pt>
                <c:pt idx="76">
                  <c:v>0.17377602307985116</c:v>
                </c:pt>
                <c:pt idx="77">
                  <c:v>0.18172895839110523</c:v>
                </c:pt>
                <c:pt idx="78">
                  <c:v>0.18994499230711248</c:v>
                </c:pt>
                <c:pt idx="79">
                  <c:v>0.19005395703899253</c:v>
                </c:pt>
                <c:pt idx="80">
                  <c:v>0.21336402775887656</c:v>
                </c:pt>
                <c:pt idx="81">
                  <c:v>0.22574596032593311</c:v>
                </c:pt>
                <c:pt idx="82">
                  <c:v>0.21951597162987685</c:v>
                </c:pt>
                <c:pt idx="83">
                  <c:v>0.23475194198194616</c:v>
                </c:pt>
                <c:pt idx="84">
                  <c:v>0.24310096875019679</c:v>
                </c:pt>
                <c:pt idx="85">
                  <c:v>0.23727396329759787</c:v>
                </c:pt>
                <c:pt idx="86">
                  <c:v>0.25327995108828638</c:v>
                </c:pt>
                <c:pt idx="87">
                  <c:v>0.26583799673909098</c:v>
                </c:pt>
                <c:pt idx="88">
                  <c:v>0.27209294487800528</c:v>
                </c:pt>
                <c:pt idx="89">
                  <c:v>0.27536896488536727</c:v>
                </c:pt>
                <c:pt idx="90">
                  <c:v>0.28127001047629496</c:v>
                </c:pt>
                <c:pt idx="91">
                  <c:v>0.28701897110383789</c:v>
                </c:pt>
                <c:pt idx="92">
                  <c:v>0.29768298619716804</c:v>
                </c:pt>
                <c:pt idx="93">
                  <c:v>0.29827698368428868</c:v>
                </c:pt>
                <c:pt idx="94">
                  <c:v>0.31336701580143828</c:v>
                </c:pt>
                <c:pt idx="95">
                  <c:v>0.31679493450768609</c:v>
                </c:pt>
                <c:pt idx="96">
                  <c:v>0.32947600786004078</c:v>
                </c:pt>
                <c:pt idx="97">
                  <c:v>0.33772100590563325</c:v>
                </c:pt>
                <c:pt idx="98">
                  <c:v>0.34941497054585374</c:v>
                </c:pt>
                <c:pt idx="99">
                  <c:v>0.3504870158695047</c:v>
                </c:pt>
                <c:pt idx="100">
                  <c:v>0.36529001439378722</c:v>
                </c:pt>
                <c:pt idx="101">
                  <c:v>0.3494519440488934</c:v>
                </c:pt>
                <c:pt idx="102">
                  <c:v>0.36200700946771497</c:v>
                </c:pt>
                <c:pt idx="103">
                  <c:v>0.36486700771669384</c:v>
                </c:pt>
                <c:pt idx="104">
                  <c:v>0.37139893116553235</c:v>
                </c:pt>
                <c:pt idx="105">
                  <c:v>0.38146298830777575</c:v>
                </c:pt>
                <c:pt idx="106">
                  <c:v>0.3731819480816384</c:v>
                </c:pt>
                <c:pt idx="107">
                  <c:v>0.38552700027790476</c:v>
                </c:pt>
                <c:pt idx="108">
                  <c:v>0.38329098810037587</c:v>
                </c:pt>
                <c:pt idx="109">
                  <c:v>0.38282597877877145</c:v>
                </c:pt>
                <c:pt idx="110">
                  <c:v>0.40176498050202336</c:v>
                </c:pt>
                <c:pt idx="111">
                  <c:v>0.39485400879784144</c:v>
                </c:pt>
                <c:pt idx="112">
                  <c:v>0.38604993785867964</c:v>
                </c:pt>
                <c:pt idx="113">
                  <c:v>0.3889839762459873</c:v>
                </c:pt>
                <c:pt idx="114">
                  <c:v>0.40323497992766028</c:v>
                </c:pt>
                <c:pt idx="115">
                  <c:v>0.39998093913117322</c:v>
                </c:pt>
                <c:pt idx="116">
                  <c:v>0.40378501899303099</c:v>
                </c:pt>
                <c:pt idx="117">
                  <c:v>0.40351894015629475</c:v>
                </c:pt>
                <c:pt idx="118">
                  <c:v>0.40024198882643808</c:v>
                </c:pt>
                <c:pt idx="119">
                  <c:v>0.41498696595930068</c:v>
                </c:pt>
                <c:pt idx="120">
                  <c:v>0.4254059501042749</c:v>
                </c:pt>
                <c:pt idx="121">
                  <c:v>0.40670098972394142</c:v>
                </c:pt>
                <c:pt idx="122">
                  <c:v>0.42202497005176004</c:v>
                </c:pt>
                <c:pt idx="123">
                  <c:v>0.42721094623125588</c:v>
                </c:pt>
                <c:pt idx="124">
                  <c:v>0.43739495771081688</c:v>
                </c:pt>
                <c:pt idx="125">
                  <c:v>0.41661696658952729</c:v>
                </c:pt>
                <c:pt idx="126">
                  <c:v>0.43352195998435122</c:v>
                </c:pt>
                <c:pt idx="127">
                  <c:v>0.43301001200901373</c:v>
                </c:pt>
                <c:pt idx="128">
                  <c:v>0.43012896587165461</c:v>
                </c:pt>
                <c:pt idx="129">
                  <c:v>0.43198192510711281</c:v>
                </c:pt>
                <c:pt idx="130">
                  <c:v>0.4440279296503305</c:v>
                </c:pt>
                <c:pt idx="131">
                  <c:v>0.43752999947254856</c:v>
                </c:pt>
                <c:pt idx="132">
                  <c:v>0.43741293223496458</c:v>
                </c:pt>
                <c:pt idx="133">
                  <c:v>0.43534800399971241</c:v>
                </c:pt>
                <c:pt idx="134">
                  <c:v>0.45162798686834216</c:v>
                </c:pt>
                <c:pt idx="135">
                  <c:v>0.43921001212074068</c:v>
                </c:pt>
                <c:pt idx="136">
                  <c:v>0.43597301452590659</c:v>
                </c:pt>
                <c:pt idx="137">
                  <c:v>0.45173099113625614</c:v>
                </c:pt>
                <c:pt idx="138">
                  <c:v>0.46053096425644119</c:v>
                </c:pt>
                <c:pt idx="139">
                  <c:v>0.45497497364980038</c:v>
                </c:pt>
                <c:pt idx="140">
                  <c:v>0.44937493148916025</c:v>
                </c:pt>
                <c:pt idx="141">
                  <c:v>0.45105093945062508</c:v>
                </c:pt>
                <c:pt idx="142">
                  <c:v>0.45127697142008916</c:v>
                </c:pt>
                <c:pt idx="143">
                  <c:v>0.457604935242588</c:v>
                </c:pt>
                <c:pt idx="144">
                  <c:v>0.44677598293544618</c:v>
                </c:pt>
                <c:pt idx="145">
                  <c:v>0.4620830131938613</c:v>
                </c:pt>
                <c:pt idx="146">
                  <c:v>0.45945398292356837</c:v>
                </c:pt>
                <c:pt idx="147">
                  <c:v>0.4619999392273339</c:v>
                </c:pt>
                <c:pt idx="148">
                  <c:v>0.47213198291169056</c:v>
                </c:pt>
                <c:pt idx="149">
                  <c:v>0.46691992970234308</c:v>
                </c:pt>
                <c:pt idx="150">
                  <c:v>0.46301601206905318</c:v>
                </c:pt>
                <c:pt idx="151">
                  <c:v>0.45810794252197629</c:v>
                </c:pt>
                <c:pt idx="152">
                  <c:v>0.46315598984000689</c:v>
                </c:pt>
                <c:pt idx="153">
                  <c:v>0.47427495597199876</c:v>
                </c:pt>
                <c:pt idx="154">
                  <c:v>0.46279398478631639</c:v>
                </c:pt>
                <c:pt idx="155">
                  <c:v>0.46966993876469759</c:v>
                </c:pt>
                <c:pt idx="156">
                  <c:v>0.45550899396826228</c:v>
                </c:pt>
                <c:pt idx="157">
                  <c:v>0.45614694987713278</c:v>
                </c:pt>
                <c:pt idx="158">
                  <c:v>0.46603601152262186</c:v>
                </c:pt>
                <c:pt idx="159">
                  <c:v>0.47755097597936075</c:v>
                </c:pt>
                <c:pt idx="160">
                  <c:v>0.4806549807219514</c:v>
                </c:pt>
                <c:pt idx="161">
                  <c:v>0.46250695119344942</c:v>
                </c:pt>
                <c:pt idx="162">
                  <c:v>0.47842595346313277</c:v>
                </c:pt>
                <c:pt idx="163">
                  <c:v>0.47074198408834855</c:v>
                </c:pt>
                <c:pt idx="164">
                  <c:v>0.4754469321993311</c:v>
                </c:pt>
                <c:pt idx="165">
                  <c:v>0.48267697499019779</c:v>
                </c:pt>
                <c:pt idx="166">
                  <c:v>0.47519398500977023</c:v>
                </c:pt>
                <c:pt idx="167">
                  <c:v>0.47011594910741017</c:v>
                </c:pt>
                <c:pt idx="168">
                  <c:v>0.46698996515394453</c:v>
                </c:pt>
                <c:pt idx="169">
                  <c:v>0.47931694969381372</c:v>
                </c:pt>
                <c:pt idx="170">
                  <c:v>0.46505896109343048</c:v>
                </c:pt>
                <c:pt idx="171">
                  <c:v>0.48764697748317243</c:v>
                </c:pt>
                <c:pt idx="172">
                  <c:v>0.47563897089773849</c:v>
                </c:pt>
                <c:pt idx="173">
                  <c:v>0.49241292721755797</c:v>
                </c:pt>
                <c:pt idx="174">
                  <c:v>0.49739093908398696</c:v>
                </c:pt>
                <c:pt idx="175">
                  <c:v>0.47792899977996006</c:v>
                </c:pt>
                <c:pt idx="176">
                  <c:v>0.48059295464380425</c:v>
                </c:pt>
                <c:pt idx="177">
                  <c:v>0.49073095879212703</c:v>
                </c:pt>
                <c:pt idx="178">
                  <c:v>0.48616999313882531</c:v>
                </c:pt>
                <c:pt idx="179">
                  <c:v>0.48432196991258908</c:v>
                </c:pt>
                <c:pt idx="180">
                  <c:v>0.4826480108606126</c:v>
                </c:pt>
                <c:pt idx="181">
                  <c:v>0.4842199900994193</c:v>
                </c:pt>
                <c:pt idx="182">
                  <c:v>0.47962596249755568</c:v>
                </c:pt>
                <c:pt idx="183">
                  <c:v>0.4787619746192211</c:v>
                </c:pt>
                <c:pt idx="184">
                  <c:v>0.49442197610312799</c:v>
                </c:pt>
                <c:pt idx="185">
                  <c:v>0.49807797568832829</c:v>
                </c:pt>
                <c:pt idx="186">
                  <c:v>0.49249199649735814</c:v>
                </c:pt>
                <c:pt idx="187">
                  <c:v>0.49575898267652152</c:v>
                </c:pt>
                <c:pt idx="188">
                  <c:v>0.49157995237829694</c:v>
                </c:pt>
                <c:pt idx="189">
                  <c:v>0.49506095646674275</c:v>
                </c:pt>
                <c:pt idx="190">
                  <c:v>0.4965109324587435</c:v>
                </c:pt>
                <c:pt idx="191">
                  <c:v>0.50484300915759051</c:v>
                </c:pt>
                <c:pt idx="192">
                  <c:v>0.50088293277787022</c:v>
                </c:pt>
                <c:pt idx="193">
                  <c:v>0.49667000234083852</c:v>
                </c:pt>
                <c:pt idx="194">
                  <c:v>0.49764193049630906</c:v>
                </c:pt>
                <c:pt idx="195">
                  <c:v>0.49718493054815904</c:v>
                </c:pt>
                <c:pt idx="196">
                  <c:v>0.49335998906241996</c:v>
                </c:pt>
                <c:pt idx="197">
                  <c:v>0.51004397962925108</c:v>
                </c:pt>
                <c:pt idx="198">
                  <c:v>0.50630593053226758</c:v>
                </c:pt>
                <c:pt idx="199">
                  <c:v>0.50215698195062186</c:v>
                </c:pt>
                <c:pt idx="200">
                  <c:v>0.50602997967708763</c:v>
                </c:pt>
                <c:pt idx="201">
                  <c:v>0.50166999341814245</c:v>
                </c:pt>
                <c:pt idx="202">
                  <c:v>0.50904392553444056</c:v>
                </c:pt>
                <c:pt idx="203">
                  <c:v>0.51783393350393236</c:v>
                </c:pt>
                <c:pt idx="204">
                  <c:v>0.49756695903548553</c:v>
                </c:pt>
                <c:pt idx="205">
                  <c:v>0.50370297729182645</c:v>
                </c:pt>
                <c:pt idx="206">
                  <c:v>0.51008793805100106</c:v>
                </c:pt>
                <c:pt idx="207">
                  <c:v>0.50503895941047572</c:v>
                </c:pt>
                <c:pt idx="208">
                  <c:v>0.51079993409820035</c:v>
                </c:pt>
                <c:pt idx="209">
                  <c:v>0.50769695381035385</c:v>
                </c:pt>
                <c:pt idx="210">
                  <c:v>0.50256396988080643</c:v>
                </c:pt>
                <c:pt idx="211">
                  <c:v>0.50614592932767799</c:v>
                </c:pt>
                <c:pt idx="212">
                  <c:v>0.52090496943021058</c:v>
                </c:pt>
                <c:pt idx="213">
                  <c:v>0.51117898235354375</c:v>
                </c:pt>
                <c:pt idx="214">
                  <c:v>0.49983892026130983</c:v>
                </c:pt>
                <c:pt idx="215">
                  <c:v>0.5067280058868664</c:v>
                </c:pt>
                <c:pt idx="216">
                  <c:v>0.49319998785783015</c:v>
                </c:pt>
                <c:pt idx="217">
                  <c:v>0.50207698134832701</c:v>
                </c:pt>
                <c:pt idx="218">
                  <c:v>0.5027940065369978</c:v>
                </c:pt>
                <c:pt idx="219">
                  <c:v>0.50858999895052304</c:v>
                </c:pt>
                <c:pt idx="220">
                  <c:v>0.50621196009255232</c:v>
                </c:pt>
                <c:pt idx="221">
                  <c:v>0.50482093681446616</c:v>
                </c:pt>
                <c:pt idx="222">
                  <c:v>0.49874796909101649</c:v>
                </c:pt>
                <c:pt idx="223">
                  <c:v>0.51817200356950899</c:v>
                </c:pt>
                <c:pt idx="224">
                  <c:v>0.50097299166310794</c:v>
                </c:pt>
                <c:pt idx="225">
                  <c:v>0.52219596867236584</c:v>
                </c:pt>
                <c:pt idx="226">
                  <c:v>0.5140469899759772</c:v>
                </c:pt>
                <c:pt idx="227">
                  <c:v>0.50505795838936762</c:v>
                </c:pt>
                <c:pt idx="228">
                  <c:v>0.51905592174923021</c:v>
                </c:pt>
                <c:pt idx="229">
                  <c:v>0.51454291920440565</c:v>
                </c:pt>
                <c:pt idx="230">
                  <c:v>0.51772096408532509</c:v>
                </c:pt>
                <c:pt idx="231">
                  <c:v>0.51033296899935698</c:v>
                </c:pt>
                <c:pt idx="232">
                  <c:v>0.51292893732108791</c:v>
                </c:pt>
                <c:pt idx="233">
                  <c:v>0.507967968656312</c:v>
                </c:pt>
                <c:pt idx="234">
                  <c:v>0.51381993355176891</c:v>
                </c:pt>
                <c:pt idx="235">
                  <c:v>0.50266399391673744</c:v>
                </c:pt>
                <c:pt idx="236">
                  <c:v>0.51184599552424903</c:v>
                </c:pt>
                <c:pt idx="237">
                  <c:v>0.50684898467892803</c:v>
                </c:pt>
                <c:pt idx="238">
                  <c:v>0.52068294214747379</c:v>
                </c:pt>
                <c:pt idx="239">
                  <c:v>0.50804098433989664</c:v>
                </c:pt>
                <c:pt idx="240">
                  <c:v>0.50861793862536409</c:v>
                </c:pt>
                <c:pt idx="241">
                  <c:v>0.51270998340258367</c:v>
                </c:pt>
                <c:pt idx="242">
                  <c:v>0.5247669775512388</c:v>
                </c:pt>
                <c:pt idx="243">
                  <c:v>0.5042220033181235</c:v>
                </c:pt>
                <c:pt idx="244">
                  <c:v>0.51914598063446793</c:v>
                </c:pt>
                <c:pt idx="245">
                  <c:v>0.50349296406927124</c:v>
                </c:pt>
                <c:pt idx="246">
                  <c:v>0.51828897767484361</c:v>
                </c:pt>
                <c:pt idx="247">
                  <c:v>0.51572094902795362</c:v>
                </c:pt>
                <c:pt idx="248">
                  <c:v>0.50973599128025338</c:v>
                </c:pt>
                <c:pt idx="249">
                  <c:v>0.50736894202771998</c:v>
                </c:pt>
                <c:pt idx="250">
                  <c:v>0.49577192805919784</c:v>
                </c:pt>
                <c:pt idx="251">
                  <c:v>0.5194210001671532</c:v>
                </c:pt>
                <c:pt idx="252">
                  <c:v>0.52017797909084662</c:v>
                </c:pt>
                <c:pt idx="253">
                  <c:v>0.51597296489501987</c:v>
                </c:pt>
                <c:pt idx="254">
                  <c:v>0.52244994031667091</c:v>
                </c:pt>
                <c:pt idx="255">
                  <c:v>0.52546099907429034</c:v>
                </c:pt>
                <c:pt idx="256">
                  <c:v>0.5185999462558244</c:v>
                </c:pt>
                <c:pt idx="257">
                  <c:v>0.52276295780714022</c:v>
                </c:pt>
                <c:pt idx="258">
                  <c:v>0.52052992586159441</c:v>
                </c:pt>
                <c:pt idx="259">
                  <c:v>0.52744797561673606</c:v>
                </c:pt>
                <c:pt idx="260">
                  <c:v>0.5132899179200342</c:v>
                </c:pt>
                <c:pt idx="261">
                  <c:v>0.51971296976924219</c:v>
                </c:pt>
                <c:pt idx="262">
                  <c:v>0.51772198854006923</c:v>
                </c:pt>
                <c:pt idx="263">
                  <c:v>0.51790499341027818</c:v>
                </c:pt>
                <c:pt idx="264">
                  <c:v>0.52385996257364909</c:v>
                </c:pt>
                <c:pt idx="265">
                  <c:v>0.51421900524074848</c:v>
                </c:pt>
                <c:pt idx="266">
                  <c:v>0.52813696799831622</c:v>
                </c:pt>
                <c:pt idx="267">
                  <c:v>0.52019194892826714</c:v>
                </c:pt>
                <c:pt idx="268">
                  <c:v>0.53207795226689514</c:v>
                </c:pt>
              </c:numCache>
            </c:numRef>
          </c:val>
        </c:ser>
        <c:ser>
          <c:idx val="8"/>
          <c:order val="8"/>
          <c:tx>
            <c:strRef>
              <c:f>Sheet1!$BH$2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Sheet1!$BH$3:$BH$284</c:f>
              <c:numCache>
                <c:formatCode>General</c:formatCode>
                <c:ptCount val="282"/>
                <c:pt idx="0">
                  <c:v>0</c:v>
                </c:pt>
                <c:pt idx="1">
                  <c:v>7.3015687844896036E-5</c:v>
                </c:pt>
                <c:pt idx="2">
                  <c:v>-9.6879896841549299E-3</c:v>
                </c:pt>
                <c:pt idx="3">
                  <c:v>-1.480393071055267E-2</c:v>
                </c:pt>
                <c:pt idx="4">
                  <c:v>-1.1187977781642041E-2</c:v>
                </c:pt>
                <c:pt idx="5">
                  <c:v>-4.7368927489376295E-2</c:v>
                </c:pt>
                <c:pt idx="6">
                  <c:v>-2.8633977431572078E-2</c:v>
                </c:pt>
                <c:pt idx="7">
                  <c:v>-4.2457970556022719E-2</c:v>
                </c:pt>
                <c:pt idx="8">
                  <c:v>-5.4606980076021237E-2</c:v>
                </c:pt>
                <c:pt idx="9">
                  <c:v>-6.8747995396165787E-2</c:v>
                </c:pt>
                <c:pt idx="10">
                  <c:v>-6.8034974852619196E-2</c:v>
                </c:pt>
                <c:pt idx="11">
                  <c:v>-8.2527936964046728E-2</c:v>
                </c:pt>
                <c:pt idx="12">
                  <c:v>-9.1781930340348067E-2</c:v>
                </c:pt>
                <c:pt idx="13">
                  <c:v>-9.4975994154542651E-2</c:v>
                </c:pt>
                <c:pt idx="14">
                  <c:v>-0.11626099848387889</c:v>
                </c:pt>
                <c:pt idx="15">
                  <c:v>-0.13214097926759474</c:v>
                </c:pt>
                <c:pt idx="16">
                  <c:v>-0.14284699763010753</c:v>
                </c:pt>
                <c:pt idx="17">
                  <c:v>-0.11744293993086814</c:v>
                </c:pt>
                <c:pt idx="18">
                  <c:v>-0.12854197640907666</c:v>
                </c:pt>
                <c:pt idx="19">
                  <c:v>-0.11396100431676466</c:v>
                </c:pt>
                <c:pt idx="20">
                  <c:v>-0.1173599590917485</c:v>
                </c:pt>
                <c:pt idx="21">
                  <c:v>-0.12318500910698683</c:v>
                </c:pt>
                <c:pt idx="22">
                  <c:v>-9.4236989711877786E-2</c:v>
                </c:pt>
                <c:pt idx="23">
                  <c:v>-0.10951598805469681</c:v>
                </c:pt>
                <c:pt idx="24">
                  <c:v>-8.9626011771570646E-2</c:v>
                </c:pt>
                <c:pt idx="25">
                  <c:v>-9.2055925434276237E-2</c:v>
                </c:pt>
                <c:pt idx="26">
                  <c:v>-0.10220594423501092</c:v>
                </c:pt>
                <c:pt idx="27">
                  <c:v>-9.5717978829364447E-2</c:v>
                </c:pt>
                <c:pt idx="28">
                  <c:v>-9.2747991220469381E-2</c:v>
                </c:pt>
                <c:pt idx="29">
                  <c:v>-6.6575964947289942E-2</c:v>
                </c:pt>
                <c:pt idx="30">
                  <c:v>-8.0566012882234764E-2</c:v>
                </c:pt>
                <c:pt idx="31">
                  <c:v>-9.0773959945519872E-2</c:v>
                </c:pt>
                <c:pt idx="32">
                  <c:v>-0.1031579421446417</c:v>
                </c:pt>
                <c:pt idx="33">
                  <c:v>-9.5592995343283013E-2</c:v>
                </c:pt>
                <c:pt idx="34">
                  <c:v>-8.7086947106117335E-2</c:v>
                </c:pt>
                <c:pt idx="35">
                  <c:v>-0.11409194826715997</c:v>
                </c:pt>
                <c:pt idx="36">
                  <c:v>-8.4812936838121369E-2</c:v>
                </c:pt>
                <c:pt idx="37">
                  <c:v>-9.7343974867736952E-2</c:v>
                </c:pt>
                <c:pt idx="38">
                  <c:v>-0.10988199781647033</c:v>
                </c:pt>
                <c:pt idx="39">
                  <c:v>-8.5789987324321387E-2</c:v>
                </c:pt>
                <c:pt idx="40">
                  <c:v>-0.11249994550182751</c:v>
                </c:pt>
                <c:pt idx="41">
                  <c:v>-9.2686989593507116E-2</c:v>
                </c:pt>
                <c:pt idx="42">
                  <c:v>-5.6038981627428285E-2</c:v>
                </c:pt>
                <c:pt idx="43">
                  <c:v>-6.2000004734826773E-2</c:v>
                </c:pt>
                <c:pt idx="44">
                  <c:v>-7.7577957615888274E-2</c:v>
                </c:pt>
                <c:pt idx="45">
                  <c:v>-7.2168929383307004E-2</c:v>
                </c:pt>
                <c:pt idx="46">
                  <c:v>-0.10218498947765749</c:v>
                </c:pt>
                <c:pt idx="47">
                  <c:v>-5.8909969649360183E-2</c:v>
                </c:pt>
                <c:pt idx="48">
                  <c:v>-4.8436968188617716E-2</c:v>
                </c:pt>
                <c:pt idx="49">
                  <c:v>-8.5896996285206306E-2</c:v>
                </c:pt>
                <c:pt idx="50">
                  <c:v>-5.7712009454527403E-2</c:v>
                </c:pt>
                <c:pt idx="51">
                  <c:v>-6.474898950283417E-2</c:v>
                </c:pt>
                <c:pt idx="52">
                  <c:v>-4.6303960154546728E-2</c:v>
                </c:pt>
                <c:pt idx="53">
                  <c:v>-3.9173940983590665E-2</c:v>
                </c:pt>
                <c:pt idx="54">
                  <c:v>-3.5460012922520816E-2</c:v>
                </c:pt>
                <c:pt idx="55">
                  <c:v>-3.968896235321092E-2</c:v>
                </c:pt>
                <c:pt idx="56">
                  <c:v>-5.518197861779979E-2</c:v>
                </c:pt>
                <c:pt idx="57">
                  <c:v>-4.9393995240013311E-2</c:v>
                </c:pt>
                <c:pt idx="58">
                  <c:v>-2.9414984521198735E-2</c:v>
                </c:pt>
                <c:pt idx="59">
                  <c:v>-3.3396947211882889E-2</c:v>
                </c:pt>
                <c:pt idx="60">
                  <c:v>-1.7135962373353943E-2</c:v>
                </c:pt>
                <c:pt idx="61">
                  <c:v>-2.7032009514964862E-2</c:v>
                </c:pt>
                <c:pt idx="62">
                  <c:v>-3.4405942061515038E-2</c:v>
                </c:pt>
                <c:pt idx="63">
                  <c:v>-3.8542969956614687E-2</c:v>
                </c:pt>
                <c:pt idx="64">
                  <c:v>-2.8933956424618521E-2</c:v>
                </c:pt>
                <c:pt idx="65">
                  <c:v>5.6030227195467287E-3</c:v>
                </c:pt>
                <c:pt idx="66">
                  <c:v>-3.5489908376345066E-3</c:v>
                </c:pt>
                <c:pt idx="67">
                  <c:v>5.886051642200605E-3</c:v>
                </c:pt>
                <c:pt idx="68">
                  <c:v>1.0718032423395427E-2</c:v>
                </c:pt>
                <c:pt idx="69">
                  <c:v>1.9863061061458846E-2</c:v>
                </c:pt>
                <c:pt idx="70">
                  <c:v>2.4060997451265848E-2</c:v>
                </c:pt>
                <c:pt idx="71">
                  <c:v>1.4405045262797966E-2</c:v>
                </c:pt>
                <c:pt idx="72">
                  <c:v>2.0029022739698137E-2</c:v>
                </c:pt>
                <c:pt idx="73">
                  <c:v>1.0436027955545497E-2</c:v>
                </c:pt>
                <c:pt idx="74">
                  <c:v>4.5276059457169025E-2</c:v>
                </c:pt>
                <c:pt idx="75">
                  <c:v>4.0386988603717928E-2</c:v>
                </c:pt>
                <c:pt idx="76">
                  <c:v>2.6378034821027543E-2</c:v>
                </c:pt>
                <c:pt idx="77">
                  <c:v>3.0313058855239973E-2</c:v>
                </c:pt>
                <c:pt idx="78">
                  <c:v>5.9593001606827616E-2</c:v>
                </c:pt>
                <c:pt idx="79">
                  <c:v>5.8902984730242365E-2</c:v>
                </c:pt>
                <c:pt idx="80">
                  <c:v>7.4339004054829863E-2</c:v>
                </c:pt>
                <c:pt idx="81">
                  <c:v>8.7263991522690224E-2</c:v>
                </c:pt>
                <c:pt idx="82">
                  <c:v>5.7653056737173046E-2</c:v>
                </c:pt>
                <c:pt idx="83">
                  <c:v>7.056006967983687E-2</c:v>
                </c:pt>
                <c:pt idx="84">
                  <c:v>0.10791700037024654</c:v>
                </c:pt>
                <c:pt idx="85">
                  <c:v>9.5934976983291245E-2</c:v>
                </c:pt>
                <c:pt idx="86">
                  <c:v>0.12546004382978676</c:v>
                </c:pt>
                <c:pt idx="87">
                  <c:v>0.11913198650581079</c:v>
                </c:pt>
                <c:pt idx="88">
                  <c:v>0.1162149911499562</c:v>
                </c:pt>
                <c:pt idx="89">
                  <c:v>0.12048799213721599</c:v>
                </c:pt>
                <c:pt idx="90">
                  <c:v>0.12725600623335942</c:v>
                </c:pt>
                <c:pt idx="91">
                  <c:v>0.1333960295346838</c:v>
                </c:pt>
                <c:pt idx="92">
                  <c:v>0.12877005730133709</c:v>
                </c:pt>
                <c:pt idx="93">
                  <c:v>0.15671103762416697</c:v>
                </c:pt>
                <c:pt idx="94">
                  <c:v>0.16097900946966193</c:v>
                </c:pt>
                <c:pt idx="95">
                  <c:v>0.1873160660985316</c:v>
                </c:pt>
                <c:pt idx="96">
                  <c:v>0.19108205509009293</c:v>
                </c:pt>
                <c:pt idx="97">
                  <c:v>0.21924999871812434</c:v>
                </c:pt>
                <c:pt idx="98">
                  <c:v>0.20852200114345418</c:v>
                </c:pt>
                <c:pt idx="99">
                  <c:v>0.21901605049380499</c:v>
                </c:pt>
                <c:pt idx="100">
                  <c:v>0.22873002407707821</c:v>
                </c:pt>
                <c:pt idx="101">
                  <c:v>0.23011303806240563</c:v>
                </c:pt>
                <c:pt idx="102">
                  <c:v>0.22662402439692941</c:v>
                </c:pt>
                <c:pt idx="103">
                  <c:v>0.23566698008361783</c:v>
                </c:pt>
                <c:pt idx="104">
                  <c:v>0.21718898191709432</c:v>
                </c:pt>
                <c:pt idx="105">
                  <c:v>0.23042298220672683</c:v>
                </c:pt>
                <c:pt idx="106">
                  <c:v>0.2532199886944328</c:v>
                </c:pt>
                <c:pt idx="107">
                  <c:v>0.25705601314168208</c:v>
                </c:pt>
                <c:pt idx="108">
                  <c:v>0.27618901045694688</c:v>
                </c:pt>
                <c:pt idx="109">
                  <c:v>0.28433100470969197</c:v>
                </c:pt>
                <c:pt idx="110">
                  <c:v>0.30095604353264149</c:v>
                </c:pt>
                <c:pt idx="111">
                  <c:v>0.31014801082717663</c:v>
                </c:pt>
                <c:pt idx="112">
                  <c:v>0.33443206002893805</c:v>
                </c:pt>
                <c:pt idx="113">
                  <c:v>0.33042402030688073</c:v>
                </c:pt>
                <c:pt idx="114">
                  <c:v>0.33356397428097595</c:v>
                </c:pt>
                <c:pt idx="115">
                  <c:v>0.32576805948745485</c:v>
                </c:pt>
                <c:pt idx="116">
                  <c:v>0.32541499510911304</c:v>
                </c:pt>
                <c:pt idx="117">
                  <c:v>0.32825301431280884</c:v>
                </c:pt>
                <c:pt idx="118">
                  <c:v>0.31369802611961506</c:v>
                </c:pt>
                <c:pt idx="119">
                  <c:v>0.32824304916153402</c:v>
                </c:pt>
                <c:pt idx="120">
                  <c:v>0.33769597303431076</c:v>
                </c:pt>
                <c:pt idx="121">
                  <c:v>0.3388590086335545</c:v>
                </c:pt>
                <c:pt idx="122">
                  <c:v>0.34478603846791289</c:v>
                </c:pt>
                <c:pt idx="123">
                  <c:v>0.35011301718392357</c:v>
                </c:pt>
                <c:pt idx="124">
                  <c:v>0.34967306041175616</c:v>
                </c:pt>
                <c:pt idx="125">
                  <c:v>0.33333701097577445</c:v>
                </c:pt>
                <c:pt idx="126">
                  <c:v>0.34149204374420611</c:v>
                </c:pt>
                <c:pt idx="127">
                  <c:v>0.33607500613770308</c:v>
                </c:pt>
                <c:pt idx="128">
                  <c:v>0.35400901880333119</c:v>
                </c:pt>
                <c:pt idx="129">
                  <c:v>0.35900705439502023</c:v>
                </c:pt>
                <c:pt idx="130">
                  <c:v>0.35655003924613748</c:v>
                </c:pt>
                <c:pt idx="131">
                  <c:v>0.35186604561798546</c:v>
                </c:pt>
                <c:pt idx="132">
                  <c:v>0.34418198266260425</c:v>
                </c:pt>
                <c:pt idx="133">
                  <c:v>0.34994901128303729</c:v>
                </c:pt>
                <c:pt idx="134">
                  <c:v>0.34799304766553918</c:v>
                </c:pt>
                <c:pt idx="135">
                  <c:v>0.3387859929457096</c:v>
                </c:pt>
                <c:pt idx="136">
                  <c:v>0.32745300824318169</c:v>
                </c:pt>
                <c:pt idx="137">
                  <c:v>0.33567500310288956</c:v>
                </c:pt>
                <c:pt idx="138">
                  <c:v>0.32644000870658868</c:v>
                </c:pt>
                <c:pt idx="139">
                  <c:v>0.33558503734465206</c:v>
                </c:pt>
                <c:pt idx="140">
                  <c:v>0.32095302877665255</c:v>
                </c:pt>
                <c:pt idx="141">
                  <c:v>0.32509704159087005</c:v>
                </c:pt>
                <c:pt idx="142">
                  <c:v>0.34050800833888833</c:v>
                </c:pt>
                <c:pt idx="143">
                  <c:v>0.3427670243138447</c:v>
                </c:pt>
                <c:pt idx="144">
                  <c:v>0.3291790283233213</c:v>
                </c:pt>
                <c:pt idx="145">
                  <c:v>0.32894703587635499</c:v>
                </c:pt>
                <c:pt idx="146">
                  <c:v>0.33598103569250476</c:v>
                </c:pt>
                <c:pt idx="147">
                  <c:v>0.32688601907532489</c:v>
                </c:pt>
                <c:pt idx="148">
                  <c:v>0.31779603159990988</c:v>
                </c:pt>
                <c:pt idx="149">
                  <c:v>0.32120700043577632</c:v>
                </c:pt>
                <c:pt idx="150">
                  <c:v>0.33143701984347373</c:v>
                </c:pt>
                <c:pt idx="151">
                  <c:v>0.32167601447147393</c:v>
                </c:pt>
                <c:pt idx="152">
                  <c:v>0.31225103027516848</c:v>
                </c:pt>
                <c:pt idx="153">
                  <c:v>0.32029905408271525</c:v>
                </c:pt>
                <c:pt idx="154">
                  <c:v>0.32127200674969947</c:v>
                </c:pt>
                <c:pt idx="155">
                  <c:v>0.31475498408052288</c:v>
                </c:pt>
                <c:pt idx="156">
                  <c:v>0.32252202787502371</c:v>
                </c:pt>
                <c:pt idx="157">
                  <c:v>0.29844706058552223</c:v>
                </c:pt>
                <c:pt idx="158">
                  <c:v>0.30625098475296508</c:v>
                </c:pt>
                <c:pt idx="159">
                  <c:v>0.32694497179267928</c:v>
                </c:pt>
                <c:pt idx="160">
                  <c:v>0.33165103776524357</c:v>
                </c:pt>
                <c:pt idx="161">
                  <c:v>0.33219800349829598</c:v>
                </c:pt>
                <c:pt idx="162">
                  <c:v>0.32100900126185</c:v>
                </c:pt>
                <c:pt idx="163">
                  <c:v>0.31866402421561707</c:v>
                </c:pt>
                <c:pt idx="164">
                  <c:v>0.30792503703486818</c:v>
                </c:pt>
                <c:pt idx="165">
                  <c:v>0.3271520047953313</c:v>
                </c:pt>
                <c:pt idx="166">
                  <c:v>0.29067098296229571</c:v>
                </c:pt>
                <c:pt idx="167">
                  <c:v>0.32046604021575853</c:v>
                </c:pt>
                <c:pt idx="168">
                  <c:v>0.30152601293265524</c:v>
                </c:pt>
                <c:pt idx="169">
                  <c:v>0.3138190049187356</c:v>
                </c:pt>
                <c:pt idx="170">
                  <c:v>0.31364503386657461</c:v>
                </c:pt>
                <c:pt idx="171">
                  <c:v>0.30642700471473405</c:v>
                </c:pt>
                <c:pt idx="172">
                  <c:v>0.31860404704345874</c:v>
                </c:pt>
                <c:pt idx="173">
                  <c:v>0.29360604597560169</c:v>
                </c:pt>
                <c:pt idx="174">
                  <c:v>0.31096804033160813</c:v>
                </c:pt>
                <c:pt idx="175">
                  <c:v>0.31036603343590735</c:v>
                </c:pt>
                <c:pt idx="176">
                  <c:v>0.28936601380657795</c:v>
                </c:pt>
                <c:pt idx="177">
                  <c:v>0.29352297200422717</c:v>
                </c:pt>
                <c:pt idx="178">
                  <c:v>0.30122305370745184</c:v>
                </c:pt>
                <c:pt idx="179">
                  <c:v>0.30791805211575035</c:v>
                </c:pt>
                <c:pt idx="180">
                  <c:v>0.30032702828301849</c:v>
                </c:pt>
                <c:pt idx="181">
                  <c:v>0.30874106185233879</c:v>
                </c:pt>
                <c:pt idx="182">
                  <c:v>0.29615498266007489</c:v>
                </c:pt>
              </c:numCache>
            </c:numRef>
          </c:val>
        </c:ser>
        <c:marker val="1"/>
        <c:axId val="192271104"/>
        <c:axId val="192272640"/>
      </c:lineChart>
      <c:catAx>
        <c:axId val="192271104"/>
        <c:scaling>
          <c:orientation val="minMax"/>
        </c:scaling>
        <c:axPos val="b"/>
        <c:tickLblPos val="nextTo"/>
        <c:crossAx val="192272640"/>
        <c:crosses val="autoZero"/>
        <c:auto val="1"/>
        <c:lblAlgn val="ctr"/>
        <c:lblOffset val="100"/>
      </c:catAx>
      <c:valAx>
        <c:axId val="192272640"/>
        <c:scaling>
          <c:orientation val="minMax"/>
        </c:scaling>
        <c:axPos val="l"/>
        <c:majorGridlines/>
        <c:numFmt formatCode="General" sourceLinked="1"/>
        <c:tickLblPos val="nextTo"/>
        <c:crossAx val="1922711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104775</xdr:rowOff>
    </xdr:from>
    <xdr:to>
      <xdr:col>15</xdr:col>
      <xdr:colOff>476250</xdr:colOff>
      <xdr:row>23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504825</xdr:colOff>
      <xdr:row>7</xdr:row>
      <xdr:rowOff>19050</xdr:rowOff>
    </xdr:from>
    <xdr:to>
      <xdr:col>38</xdr:col>
      <xdr:colOff>276225</xdr:colOff>
      <xdr:row>23</xdr:row>
      <xdr:rowOff>19050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428625</xdr:colOff>
      <xdr:row>8</xdr:row>
      <xdr:rowOff>0</xdr:rowOff>
    </xdr:from>
    <xdr:to>
      <xdr:col>58</xdr:col>
      <xdr:colOff>200025</xdr:colOff>
      <xdr:row>24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84"/>
  <sheetViews>
    <sheetView tabSelected="1" workbookViewId="0">
      <selection activeCell="C7" sqref="C7"/>
    </sheetView>
  </sheetViews>
  <sheetFormatPr defaultRowHeight="13.5"/>
  <sheetData>
    <row r="1" spans="1:60">
      <c r="A1" t="s">
        <v>0</v>
      </c>
      <c r="S1" t="s">
        <v>2</v>
      </c>
      <c r="AP1" t="s">
        <v>3</v>
      </c>
    </row>
    <row r="2" spans="1:60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/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  <c r="BD2" s="1" t="s">
        <v>1</v>
      </c>
      <c r="BE2" s="1" t="s">
        <v>1</v>
      </c>
      <c r="BF2" s="1" t="s">
        <v>1</v>
      </c>
      <c r="BG2" s="1" t="s">
        <v>1</v>
      </c>
      <c r="BH2" s="1" t="s">
        <v>1</v>
      </c>
    </row>
    <row r="3" spans="1:60">
      <c r="A3" s="2">
        <v>5000000.0384609401</v>
      </c>
      <c r="B3" s="2">
        <v>5000000.7022932498</v>
      </c>
      <c r="C3" s="2">
        <v>5000000.6960832402</v>
      </c>
      <c r="D3" s="2">
        <v>5000000.6966270702</v>
      </c>
      <c r="E3" s="2">
        <v>5000000.04672335</v>
      </c>
      <c r="F3" s="2">
        <v>5000000.0620691301</v>
      </c>
      <c r="G3" s="2">
        <v>5000000.7031683503</v>
      </c>
      <c r="H3" s="2">
        <v>5000000.0582343098</v>
      </c>
      <c r="J3">
        <f>(A3-A$3)/(2*A$3)*1000000000</f>
        <v>0</v>
      </c>
      <c r="K3">
        <f t="shared" ref="K3:Q18" si="0">(B3-B$3)/(2*B$3)*1000000000</f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S3" s="2">
        <v>4999999.8141786903</v>
      </c>
      <c r="T3" s="2">
        <v>4999999.5334784398</v>
      </c>
      <c r="U3" s="2">
        <v>4999999.1712413197</v>
      </c>
      <c r="V3" s="2">
        <v>4999999.2889288496</v>
      </c>
      <c r="W3" s="2">
        <v>4999999.1719236895</v>
      </c>
      <c r="X3" s="2">
        <v>4999999.4922565296</v>
      </c>
      <c r="Y3" s="2">
        <v>4999999.1869022101</v>
      </c>
      <c r="Z3" s="2">
        <v>4999999.6486111302</v>
      </c>
      <c r="AA3" s="2">
        <v>4999999.8354095099</v>
      </c>
      <c r="AB3" s="2">
        <v>4999999.4593161298</v>
      </c>
      <c r="AC3" s="2">
        <v>4999999.3124901298</v>
      </c>
      <c r="AE3">
        <f>(S3-S$3)/(2*S$3)*1000000000</f>
        <v>0</v>
      </c>
      <c r="AF3">
        <f t="shared" ref="AF3:AN3" si="1">(T3-T$3)/(2*T$3)*1000000000</f>
        <v>0</v>
      </c>
      <c r="AG3">
        <f t="shared" si="1"/>
        <v>0</v>
      </c>
      <c r="AH3">
        <f t="shared" si="1"/>
        <v>0</v>
      </c>
      <c r="AI3">
        <f t="shared" si="1"/>
        <v>0</v>
      </c>
      <c r="AJ3">
        <f t="shared" si="1"/>
        <v>0</v>
      </c>
      <c r="AK3">
        <f t="shared" si="1"/>
        <v>0</v>
      </c>
      <c r="AL3">
        <f t="shared" si="1"/>
        <v>0</v>
      </c>
      <c r="AM3">
        <f t="shared" si="1"/>
        <v>0</v>
      </c>
      <c r="AN3">
        <f t="shared" si="1"/>
        <v>0</v>
      </c>
      <c r="AP3" s="2">
        <v>5000000.1217719298</v>
      </c>
      <c r="AQ3" s="2">
        <v>5000000.2198444102</v>
      </c>
      <c r="AR3" s="2">
        <v>5000000.1304227104</v>
      </c>
      <c r="AS3" s="2">
        <v>5000000.1291136602</v>
      </c>
      <c r="AT3" s="2">
        <v>5000000.1272704396</v>
      </c>
      <c r="AU3" s="2">
        <v>5000000.3243273599</v>
      </c>
      <c r="AV3" s="2">
        <v>5000000.4276494002</v>
      </c>
      <c r="AW3" s="2">
        <v>5000000.4290348999</v>
      </c>
      <c r="AX3" s="2">
        <v>5000000.1372963497</v>
      </c>
      <c r="AZ3">
        <f>(AP3-AP$3)/(2*AP$3)*1000000000</f>
        <v>0</v>
      </c>
      <c r="BA3">
        <f t="shared" ref="BA3:BH3" si="2">(AQ3-AQ$3)/(2*AQ$3)*1000000000</f>
        <v>0</v>
      </c>
      <c r="BB3">
        <f t="shared" si="2"/>
        <v>0</v>
      </c>
      <c r="BC3">
        <f t="shared" si="2"/>
        <v>0</v>
      </c>
      <c r="BD3">
        <f t="shared" si="2"/>
        <v>0</v>
      </c>
      <c r="BE3">
        <f t="shared" si="2"/>
        <v>0</v>
      </c>
      <c r="BF3">
        <f t="shared" si="2"/>
        <v>0</v>
      </c>
      <c r="BG3">
        <f t="shared" si="2"/>
        <v>0</v>
      </c>
      <c r="BH3">
        <f t="shared" si="2"/>
        <v>0</v>
      </c>
    </row>
    <row r="4" spans="1:60">
      <c r="A4" s="2">
        <v>5000000.0399424303</v>
      </c>
      <c r="B4" s="2">
        <v>5000000.7021877496</v>
      </c>
      <c r="C4" s="2">
        <v>5000000.6960687302</v>
      </c>
      <c r="D4" s="2">
        <v>5000000.6964950599</v>
      </c>
      <c r="E4" s="2">
        <v>5000000.0463998597</v>
      </c>
      <c r="F4" s="2">
        <v>5000000.0627191896</v>
      </c>
      <c r="G4" s="2">
        <v>5000000.7031706003</v>
      </c>
      <c r="H4" s="2">
        <v>5000000.0584781896</v>
      </c>
      <c r="J4">
        <f t="shared" ref="J4:J44" si="3">(A4-A$3)/(2*A$3)*1000000000</f>
        <v>0.14814901983027759</v>
      </c>
      <c r="K4">
        <f t="shared" si="0"/>
        <v>-1.0550020643402484E-2</v>
      </c>
      <c r="L4">
        <f t="shared" si="0"/>
        <v>-1.4510003692475078E-3</v>
      </c>
      <c r="M4">
        <f t="shared" si="0"/>
        <v>-1.3201029994648131E-2</v>
      </c>
      <c r="N4">
        <f t="shared" si="0"/>
        <v>-3.2349023665690389E-2</v>
      </c>
      <c r="O4">
        <f t="shared" si="0"/>
        <v>6.5005942372158093E-2</v>
      </c>
      <c r="P4">
        <f t="shared" si="0"/>
        <v>2.2500750238346878E-4</v>
      </c>
      <c r="Q4">
        <f t="shared" si="0"/>
        <v>2.438798518386727E-2</v>
      </c>
      <c r="S4" s="2">
        <v>4999999.8122944301</v>
      </c>
      <c r="T4" s="2">
        <v>4999999.53247042</v>
      </c>
      <c r="U4" s="2">
        <v>4999999.1710360404</v>
      </c>
      <c r="V4" s="2">
        <v>4999999.2812770801</v>
      </c>
      <c r="W4" s="2">
        <v>4999999.1727577103</v>
      </c>
      <c r="X4" s="2">
        <v>4999999.4917553803</v>
      </c>
      <c r="Y4" s="2">
        <v>4999999.18799851</v>
      </c>
      <c r="Z4" s="2">
        <v>4999999.6487971498</v>
      </c>
      <c r="AA4" s="2">
        <v>4999999.8354472304</v>
      </c>
      <c r="AB4" s="2">
        <v>4999999.4590534996</v>
      </c>
      <c r="AC4" s="2">
        <v>4999999.3124142</v>
      </c>
      <c r="AE4">
        <f t="shared" ref="AE4:AE37" si="4">(S4-S$3)/(2*S$3)*1000000000</f>
        <v>-0.18842602848923504</v>
      </c>
      <c r="AF4">
        <f t="shared" ref="AF4:AF44" si="5">(T4-T$3)/(2*T$3)*1000000000</f>
        <v>-0.10080198766553881</v>
      </c>
      <c r="AG4">
        <f t="shared" ref="AG4:AG56" si="6">(U4-U$3)/(2*U$3)*1000000000</f>
        <v>-2.0527936195443054E-2</v>
      </c>
      <c r="AH4">
        <f t="shared" ref="AH4:AH67" si="7">(V4-V$3)/(2*V$3)*1000000000</f>
        <v>-0.76517706442958078</v>
      </c>
      <c r="AI4">
        <f t="shared" ref="AI4:AI67" si="8">(W4-W$3)/(2*W$3)*1000000000</f>
        <v>8.3402092411397108E-2</v>
      </c>
      <c r="AJ4">
        <f t="shared" ref="AJ4:AJ67" si="9">(X4-X$3)/(2*X$3)*1000000000</f>
        <v>-5.0114938490452766E-2</v>
      </c>
      <c r="AK4">
        <f t="shared" ref="AK4:AK67" si="10">(Y4-Y$3)/(2*Y$3)*1000000000</f>
        <v>0.10963000277304141</v>
      </c>
      <c r="AL4">
        <f t="shared" ref="AL4:AL67" si="11">(Z4-Z$3)/(2*Z$3)*1000000000</f>
        <v>1.8601959015901455E-2</v>
      </c>
      <c r="AM4">
        <f t="shared" ref="AM4:AM67" si="12">(AA4-AA$3)/(2*AA$3)*1000000000</f>
        <v>3.7720428158760865E-3</v>
      </c>
      <c r="AN4">
        <f t="shared" ref="AN4:AN67" si="13">(AB4-AB$3)/(2*AB$3)*1000000000</f>
        <v>-2.6263020047382374E-2</v>
      </c>
      <c r="AP4" s="2">
        <v>5000000.1216258304</v>
      </c>
      <c r="AQ4" s="2">
        <v>5000000.2196271</v>
      </c>
      <c r="AR4" s="2">
        <v>5000000.1303513004</v>
      </c>
      <c r="AS4" s="2">
        <v>5000000.12896585</v>
      </c>
      <c r="AT4" s="2">
        <v>5000000.12689758</v>
      </c>
      <c r="AU4" s="2">
        <v>5000000.3243249804</v>
      </c>
      <c r="AV4" s="2">
        <v>5000000.4277299503</v>
      </c>
      <c r="AW4" s="2">
        <v>5000000.4291017503</v>
      </c>
      <c r="AX4" s="2">
        <v>5000000.1372970799</v>
      </c>
      <c r="AZ4">
        <f t="shared" ref="AZ4:AZ50" si="14">(AP4-AP$3)/(2*AP$3)*1000000000</f>
        <v>-1.4609936268949368E-2</v>
      </c>
      <c r="BA4">
        <f t="shared" ref="BA4:BA67" si="15">(AQ4-AQ$3)/(2*AQ$3)*1000000000</f>
        <v>-2.1731014339301861E-2</v>
      </c>
      <c r="BB4">
        <f t="shared" ref="BB4:BB67" si="16">(AR4-AR$3)/(2*AR$3)*1000000000</f>
        <v>-7.1410087868516992E-3</v>
      </c>
      <c r="BC4">
        <f t="shared" ref="BC4:BC67" si="17">(AS4-AS$3)/(2*AS$3)*1000000000</f>
        <v>-1.4781020200035935E-2</v>
      </c>
      <c r="BD4">
        <f t="shared" ref="BD4:BD67" si="18">(AT4-AT$3)/(2*AT$3)*1000000000</f>
        <v>-3.728596398693778E-2</v>
      </c>
      <c r="BE4">
        <f t="shared" ref="BE4:BE67" si="19">(AU4-AU$3)/(2*AU$3)*1000000000</f>
        <v>-2.3795290237932744E-4</v>
      </c>
      <c r="BF4">
        <f t="shared" ref="BF4:BF67" si="20">(AV4-AV$3)/(2*AV$3)*1000000000</f>
        <v>8.0550082589053839E-3</v>
      </c>
      <c r="BG4">
        <f t="shared" ref="BG4:BG67" si="21">(AW4-AW$3)/(2*AW$3)*1000000000</f>
        <v>6.6850328669674228E-3</v>
      </c>
      <c r="BH4">
        <f t="shared" ref="BH4:BH67" si="22">(AX4-AX$3)/(2*AX$3)*1000000000</f>
        <v>7.3015687844896036E-5</v>
      </c>
    </row>
    <row r="5" spans="1:60">
      <c r="A5" s="2">
        <v>5000000.0399059802</v>
      </c>
      <c r="B5" s="2">
        <v>5000000.7020764397</v>
      </c>
      <c r="C5" s="2">
        <v>5000000.6959634498</v>
      </c>
      <c r="D5" s="2">
        <v>5000000.6963561801</v>
      </c>
      <c r="E5" s="2">
        <v>5000000.0466758497</v>
      </c>
      <c r="F5" s="2">
        <v>5000000.0624803202</v>
      </c>
      <c r="G5" s="2">
        <v>5000000.7033252902</v>
      </c>
      <c r="H5" s="2">
        <v>5000000.0585338799</v>
      </c>
      <c r="J5">
        <f t="shared" si="3"/>
        <v>0.14450400956578566</v>
      </c>
      <c r="K5">
        <f t="shared" si="0"/>
        <v>-2.1681000227249395E-2</v>
      </c>
      <c r="L5">
        <f t="shared" si="0"/>
        <v>-1.1979041816052083E-2</v>
      </c>
      <c r="M5">
        <f t="shared" si="0"/>
        <v>-2.7089003424623958E-2</v>
      </c>
      <c r="N5">
        <f t="shared" si="0"/>
        <v>-4.7500244829239138E-3</v>
      </c>
      <c r="O5">
        <f t="shared" si="0"/>
        <v>4.1119008745918693E-2</v>
      </c>
      <c r="P5">
        <f t="shared" si="0"/>
        <v>1.5693993894513855E-2</v>
      </c>
      <c r="Q5">
        <f t="shared" si="0"/>
        <v>2.995701471843373E-2</v>
      </c>
      <c r="S5" s="2">
        <v>4999999.8141622702</v>
      </c>
      <c r="T5" s="2">
        <v>4999999.5339362305</v>
      </c>
      <c r="U5" s="2">
        <v>4999999.1713080099</v>
      </c>
      <c r="V5" s="2">
        <v>4999999.2821259899</v>
      </c>
      <c r="W5" s="2">
        <v>4999999.1749077104</v>
      </c>
      <c r="X5" s="2">
        <v>4999999.4925571699</v>
      </c>
      <c r="Y5" s="2">
        <v>4999999.1896069497</v>
      </c>
      <c r="Z5" s="2">
        <v>4999999.64858477</v>
      </c>
      <c r="AA5" s="2">
        <v>4999999.8351508398</v>
      </c>
      <c r="AB5" s="2">
        <v>4999999.4598094998</v>
      </c>
      <c r="AC5" s="2">
        <v>4999999.3123906301</v>
      </c>
      <c r="AE5">
        <f t="shared" si="4"/>
        <v>-1.6420148923288217E-3</v>
      </c>
      <c r="AF5">
        <f t="shared" si="5"/>
        <v>4.5779072294351228E-2</v>
      </c>
      <c r="AG5">
        <f t="shared" si="6"/>
        <v>6.6690157977074647E-3</v>
      </c>
      <c r="AH5">
        <f t="shared" si="7"/>
        <v>-0.68028606835809768</v>
      </c>
      <c r="AI5">
        <f t="shared" si="8"/>
        <v>0.29840213532025456</v>
      </c>
      <c r="AJ5">
        <f t="shared" si="9"/>
        <v>3.006402708412495E-2</v>
      </c>
      <c r="AK5">
        <f t="shared" si="10"/>
        <v>0.27047400104613006</v>
      </c>
      <c r="AL5">
        <f t="shared" si="11"/>
        <v>-2.6360156004449587E-3</v>
      </c>
      <c r="AM5">
        <f t="shared" si="12"/>
        <v>-2.5867019700150696E-2</v>
      </c>
      <c r="AN5">
        <f t="shared" si="13"/>
        <v>4.9337004989914453E-2</v>
      </c>
      <c r="AP5" s="2">
        <v>5000000.1213967605</v>
      </c>
      <c r="AQ5" s="2">
        <v>5000000.2197129903</v>
      </c>
      <c r="AR5" s="2">
        <v>5000000.13055926</v>
      </c>
      <c r="AS5" s="2">
        <v>5000000.1290386599</v>
      </c>
      <c r="AT5" s="2">
        <v>5000000.1272377297</v>
      </c>
      <c r="AU5" s="2">
        <v>5000000.3245238597</v>
      </c>
      <c r="AV5" s="2">
        <v>5000000.42764025</v>
      </c>
      <c r="AW5" s="2">
        <v>5000000.4289382696</v>
      </c>
      <c r="AX5" s="2">
        <v>5000000.1371994698</v>
      </c>
      <c r="AZ5">
        <f t="shared" si="14"/>
        <v>-3.7516932020820785E-2</v>
      </c>
      <c r="BA5">
        <f t="shared" si="15"/>
        <v>-1.3141985404818073E-2</v>
      </c>
      <c r="BB5">
        <f t="shared" si="16"/>
        <v>1.3654958100571355E-2</v>
      </c>
      <c r="BC5">
        <f t="shared" si="17"/>
        <v>-7.5000336319645516E-3</v>
      </c>
      <c r="BD5">
        <f t="shared" si="18"/>
        <v>-3.2709910633043895E-3</v>
      </c>
      <c r="BE5">
        <f t="shared" si="19"/>
        <v>1.964997372720716E-2</v>
      </c>
      <c r="BF5">
        <f t="shared" si="20"/>
        <v>-9.1502435129778455E-4</v>
      </c>
      <c r="BG5">
        <f t="shared" si="21"/>
        <v>-9.6630296760249652E-3</v>
      </c>
      <c r="BH5">
        <f t="shared" si="22"/>
        <v>-9.6879896841549299E-3</v>
      </c>
    </row>
    <row r="6" spans="1:60">
      <c r="A6" s="2">
        <v>5000000.0397870103</v>
      </c>
      <c r="B6" s="2">
        <v>5000000.7021615095</v>
      </c>
      <c r="C6" s="2">
        <v>5000000.6960741896</v>
      </c>
      <c r="D6" s="2">
        <v>5000000.6965790996</v>
      </c>
      <c r="E6" s="2">
        <v>5000000.0466163103</v>
      </c>
      <c r="F6" s="2">
        <v>5000000.0629624501</v>
      </c>
      <c r="G6" s="2">
        <v>5000000.7033646796</v>
      </c>
      <c r="H6" s="2">
        <v>5000000.0574425897</v>
      </c>
      <c r="J6">
        <f t="shared" si="3"/>
        <v>0.13260701569238903</v>
      </c>
      <c r="K6">
        <f t="shared" si="0"/>
        <v>-1.3174021628817959E-2</v>
      </c>
      <c r="L6">
        <f t="shared" si="0"/>
        <v>-9.0505915201202064E-4</v>
      </c>
      <c r="M6">
        <f t="shared" si="0"/>
        <v>-4.7970556489776422E-3</v>
      </c>
      <c r="N6">
        <f t="shared" si="0"/>
        <v>-1.0703969646803015E-2</v>
      </c>
      <c r="O6">
        <f t="shared" si="0"/>
        <v>8.9331994586877558E-2</v>
      </c>
      <c r="P6">
        <f t="shared" si="0"/>
        <v>1.9632929037645654E-2</v>
      </c>
      <c r="Q6">
        <f t="shared" si="0"/>
        <v>-7.9172010542728738E-2</v>
      </c>
      <c r="S6" s="2">
        <v>4999999.8286070498</v>
      </c>
      <c r="T6" s="2">
        <v>4999999.5355204996</v>
      </c>
      <c r="U6" s="2">
        <v>4999999.1716580102</v>
      </c>
      <c r="V6" s="2">
        <v>4999999.2858362701</v>
      </c>
      <c r="W6" s="2">
        <v>4999999.18978085</v>
      </c>
      <c r="X6" s="2">
        <v>4999999.48880619</v>
      </c>
      <c r="Y6" s="2">
        <v>4999999.2258516196</v>
      </c>
      <c r="Z6" s="2">
        <v>4999999.6500168396</v>
      </c>
      <c r="AA6" s="2">
        <v>4999999.8364891103</v>
      </c>
      <c r="AB6" s="2">
        <v>4999999.46029884</v>
      </c>
      <c r="AC6" s="2">
        <v>4999999.3122413103</v>
      </c>
      <c r="AE6">
        <f t="shared" si="4"/>
        <v>1.4428359992579691</v>
      </c>
      <c r="AF6">
        <f t="shared" si="5"/>
        <v>0.20420599771507572</v>
      </c>
      <c r="AG6">
        <f t="shared" si="6"/>
        <v>4.166905527564907E-2</v>
      </c>
      <c r="AH6">
        <f t="shared" si="7"/>
        <v>-0.30925799833994272</v>
      </c>
      <c r="AI6">
        <f t="shared" si="8"/>
        <v>1.7857163376644487</v>
      </c>
      <c r="AJ6">
        <f t="shared" si="9"/>
        <v>-0.34503400104260068</v>
      </c>
      <c r="AK6">
        <f t="shared" si="10"/>
        <v>3.8949415833701226</v>
      </c>
      <c r="AL6">
        <f t="shared" si="11"/>
        <v>0.14057095219149263</v>
      </c>
      <c r="AM6">
        <f t="shared" si="12"/>
        <v>0.1079600339903548</v>
      </c>
      <c r="AN6">
        <f t="shared" si="13"/>
        <v>9.827102665821548E-2</v>
      </c>
      <c r="AP6" s="2">
        <v>5000000.1207165401</v>
      </c>
      <c r="AQ6" s="2">
        <v>5000000.2195481602</v>
      </c>
      <c r="AR6" s="2">
        <v>5000000.13037425</v>
      </c>
      <c r="AS6" s="2">
        <v>5000000.12892331</v>
      </c>
      <c r="AT6" s="2">
        <v>5000000.1272307402</v>
      </c>
      <c r="AU6" s="2">
        <v>5000000.3242945001</v>
      </c>
      <c r="AV6" s="2">
        <v>5000000.4276197702</v>
      </c>
      <c r="AW6" s="2">
        <v>5000000.42895592</v>
      </c>
      <c r="AX6" s="2">
        <v>5000000.1371483104</v>
      </c>
      <c r="AZ6">
        <f t="shared" si="14"/>
        <v>-0.1055389617012088</v>
      </c>
      <c r="BA6">
        <f t="shared" si="15"/>
        <v>-2.9624997266910518E-2</v>
      </c>
      <c r="BB6">
        <f t="shared" si="16"/>
        <v>-4.8460437583473489E-3</v>
      </c>
      <c r="BC6">
        <f t="shared" si="17"/>
        <v>-1.9035022214257104E-2</v>
      </c>
      <c r="BD6">
        <f t="shared" si="18"/>
        <v>-3.9699486377619787E-3</v>
      </c>
      <c r="BE6">
        <f t="shared" si="19"/>
        <v>-3.2859852268688101E-3</v>
      </c>
      <c r="BF6">
        <f t="shared" si="20"/>
        <v>-2.9630025177138949E-3</v>
      </c>
      <c r="BG6">
        <f t="shared" si="21"/>
        <v>-7.8979872840666682E-3</v>
      </c>
      <c r="BH6">
        <f t="shared" si="22"/>
        <v>-1.480393071055267E-2</v>
      </c>
    </row>
    <row r="7" spans="1:60">
      <c r="A7" s="2">
        <v>5000000.0375892604</v>
      </c>
      <c r="B7" s="2">
        <v>5000000.7011701399</v>
      </c>
      <c r="C7" s="2">
        <v>5000000.6957811397</v>
      </c>
      <c r="D7" s="2">
        <v>5000000.6962220902</v>
      </c>
      <c r="E7" s="2">
        <v>5000000.0465578102</v>
      </c>
      <c r="F7" s="2">
        <v>5000000.0618712697</v>
      </c>
      <c r="G7" s="2">
        <v>5000000.70320265</v>
      </c>
      <c r="H7" s="2">
        <v>5000000.0581237897</v>
      </c>
      <c r="J7">
        <f t="shared" si="3"/>
        <v>-8.7167973890940428E-2</v>
      </c>
      <c r="K7">
        <f t="shared" si="0"/>
        <v>-0.11231096746555753</v>
      </c>
      <c r="L7">
        <f t="shared" si="0"/>
        <v>-3.0210051205119902E-2</v>
      </c>
      <c r="M7">
        <f t="shared" si="0"/>
        <v>-4.0497997721209017E-2</v>
      </c>
      <c r="N7">
        <f t="shared" si="0"/>
        <v>-1.6553979212326275E-2</v>
      </c>
      <c r="O7">
        <f t="shared" si="0"/>
        <v>-1.9786040984342831E-2</v>
      </c>
      <c r="P7">
        <f t="shared" si="0"/>
        <v>3.4299674276824384E-3</v>
      </c>
      <c r="Q7">
        <f t="shared" si="0"/>
        <v>-1.1052004864240707E-2</v>
      </c>
      <c r="S7" s="2">
        <v>4999999.8285231404</v>
      </c>
      <c r="T7" s="2">
        <v>4999999.5422155196</v>
      </c>
      <c r="U7" s="2">
        <v>4999999.1748337001</v>
      </c>
      <c r="V7" s="2">
        <v>4999999.2952825204</v>
      </c>
      <c r="W7" s="2">
        <v>4999999.1947754696</v>
      </c>
      <c r="X7" s="2">
        <v>4999999.4977911497</v>
      </c>
      <c r="Y7" s="2">
        <v>4999999.2624042397</v>
      </c>
      <c r="Z7" s="2">
        <v>4999999.6625472698</v>
      </c>
      <c r="AA7" s="2">
        <v>4999999.8377158204</v>
      </c>
      <c r="AB7" s="2">
        <v>4999999.4615388401</v>
      </c>
      <c r="AC7" s="2">
        <v>4999999.3114914997</v>
      </c>
      <c r="AE7">
        <f t="shared" si="4"/>
        <v>1.4344450619456131</v>
      </c>
      <c r="AF7">
        <f t="shared" si="5"/>
        <v>0.87370806143825586</v>
      </c>
      <c r="AG7">
        <f t="shared" si="6"/>
        <v>0.3592380917959338</v>
      </c>
      <c r="AH7">
        <f t="shared" si="7"/>
        <v>0.63536716347693867</v>
      </c>
      <c r="AI7">
        <f t="shared" si="8"/>
        <v>2.2851783841557598</v>
      </c>
      <c r="AJ7">
        <f t="shared" si="9"/>
        <v>0.55346205862973519</v>
      </c>
      <c r="AK7">
        <f t="shared" si="10"/>
        <v>7.5502041898219661</v>
      </c>
      <c r="AL7">
        <f t="shared" si="11"/>
        <v>1.3936140622593234</v>
      </c>
      <c r="AM7">
        <f t="shared" si="12"/>
        <v>0.23063105358907843</v>
      </c>
      <c r="AN7">
        <f t="shared" si="13"/>
        <v>0.22227105294178159</v>
      </c>
      <c r="AP7" s="2">
        <v>5000000.1202942003</v>
      </c>
      <c r="AQ7" s="2">
        <v>5000000.21950264</v>
      </c>
      <c r="AR7" s="2">
        <v>5000000.1302717803</v>
      </c>
      <c r="AS7" s="2">
        <v>5000000.1292039203</v>
      </c>
      <c r="AT7" s="2">
        <v>5000000.1271299804</v>
      </c>
      <c r="AU7" s="2">
        <v>5000000.3243972203</v>
      </c>
      <c r="AV7" s="2">
        <v>5000000.4274814799</v>
      </c>
      <c r="AW7" s="2">
        <v>5000000.4288937198</v>
      </c>
      <c r="AX7" s="2">
        <v>5000000.13718447</v>
      </c>
      <c r="AZ7">
        <f t="shared" si="14"/>
        <v>-0.14777294931531854</v>
      </c>
      <c r="BA7">
        <f t="shared" si="15"/>
        <v>-3.4177022414711135E-2</v>
      </c>
      <c r="BB7">
        <f t="shared" si="16"/>
        <v>-1.5093013250524106E-2</v>
      </c>
      <c r="BC7">
        <f t="shared" si="17"/>
        <v>9.0260056310672472E-3</v>
      </c>
      <c r="BD7">
        <f t="shared" si="18"/>
        <v>-1.4045927316051993E-2</v>
      </c>
      <c r="BE7">
        <f t="shared" si="19"/>
        <v>6.9860364435530764E-3</v>
      </c>
      <c r="BF7">
        <f t="shared" si="20"/>
        <v>-1.6792023980869663E-2</v>
      </c>
      <c r="BG7">
        <f t="shared" si="21"/>
        <v>-1.4118010829429628E-2</v>
      </c>
      <c r="BH7">
        <f t="shared" si="22"/>
        <v>-1.1187977781642041E-2</v>
      </c>
    </row>
    <row r="8" spans="1:60">
      <c r="A8" s="2">
        <v>5000000.0370286303</v>
      </c>
      <c r="B8" s="2">
        <v>5000000.6988276197</v>
      </c>
      <c r="C8" s="2">
        <v>5000000.6959099602</v>
      </c>
      <c r="D8" s="2">
        <v>5000000.6961351503</v>
      </c>
      <c r="E8" s="2">
        <v>5000000.04631209</v>
      </c>
      <c r="F8" s="2">
        <v>5000000.0610793103</v>
      </c>
      <c r="G8" s="2">
        <v>5000000.70287765</v>
      </c>
      <c r="H8" s="2">
        <v>5000000.0582739897</v>
      </c>
      <c r="J8">
        <f t="shared" si="3"/>
        <v>-0.14323098474833609</v>
      </c>
      <c r="K8">
        <f t="shared" si="0"/>
        <v>-0.3465629627300863</v>
      </c>
      <c r="L8">
        <f t="shared" si="0"/>
        <v>-1.7327999146434712E-2</v>
      </c>
      <c r="M8">
        <f t="shared" si="0"/>
        <v>-4.9191985876208467E-2</v>
      </c>
      <c r="N8">
        <f t="shared" si="0"/>
        <v>-4.1125993791363689E-2</v>
      </c>
      <c r="O8">
        <f t="shared" si="0"/>
        <v>-9.8981986456219972E-2</v>
      </c>
      <c r="P8">
        <f t="shared" si="0"/>
        <v>-2.9070019359051649E-2</v>
      </c>
      <c r="Q8">
        <f t="shared" si="0"/>
        <v>3.967992915192042E-3</v>
      </c>
      <c r="S8" s="2">
        <v>4999999.8476366904</v>
      </c>
      <c r="T8" s="2">
        <v>4999999.5477954997</v>
      </c>
      <c r="U8" s="2">
        <v>4999999.1820951505</v>
      </c>
      <c r="V8" s="2">
        <v>4999999.3049526298</v>
      </c>
      <c r="W8" s="2">
        <v>4999999.1998937801</v>
      </c>
      <c r="X8" s="2">
        <v>4999999.5079872804</v>
      </c>
      <c r="Y8" s="2">
        <v>4999999.2960022101</v>
      </c>
      <c r="Z8" s="2">
        <v>4999999.6769079901</v>
      </c>
      <c r="AA8" s="2">
        <v>4999999.8396050697</v>
      </c>
      <c r="AB8" s="2">
        <v>4999999.4633142101</v>
      </c>
      <c r="AC8" s="2">
        <v>4999999.3116164003</v>
      </c>
      <c r="AE8">
        <f t="shared" si="4"/>
        <v>3.3458001292436941</v>
      </c>
      <c r="AF8">
        <f t="shared" si="5"/>
        <v>1.4317061225279317</v>
      </c>
      <c r="AG8">
        <f t="shared" si="6"/>
        <v>1.085383252399619</v>
      </c>
      <c r="AH8">
        <f t="shared" si="7"/>
        <v>1.6023782498066768</v>
      </c>
      <c r="AI8">
        <f t="shared" si="8"/>
        <v>2.7970095140735634</v>
      </c>
      <c r="AJ8">
        <f t="shared" si="9"/>
        <v>1.5730752344462371</v>
      </c>
      <c r="AK8">
        <f t="shared" si="10"/>
        <v>10.910001774328679</v>
      </c>
      <c r="AL8">
        <f t="shared" si="11"/>
        <v>2.8296861923566499</v>
      </c>
      <c r="AM8">
        <f t="shared" si="12"/>
        <v>0.41955599079787032</v>
      </c>
      <c r="AN8">
        <f t="shared" si="13"/>
        <v>0.39980807008417846</v>
      </c>
      <c r="AP8" s="2">
        <v>5000000.12040859</v>
      </c>
      <c r="AQ8" s="2">
        <v>5000000.2194774598</v>
      </c>
      <c r="AR8" s="2">
        <v>5000000.1297702696</v>
      </c>
      <c r="AS8" s="2">
        <v>5000000.1285651</v>
      </c>
      <c r="AT8" s="2">
        <v>5000000.1268423302</v>
      </c>
      <c r="AU8" s="2">
        <v>5000000.3243340701</v>
      </c>
      <c r="AV8" s="2">
        <v>5000000.4275754699</v>
      </c>
      <c r="AW8" s="2">
        <v>5000000.4289447004</v>
      </c>
      <c r="AX8" s="2">
        <v>5000000.1368226605</v>
      </c>
      <c r="AZ8">
        <f t="shared" si="14"/>
        <v>-0.13633398007119299</v>
      </c>
      <c r="BA8">
        <f t="shared" si="15"/>
        <v>-3.6695039148984622E-2</v>
      </c>
      <c r="BB8">
        <f t="shared" si="16"/>
        <v>-6.5244080659597761E-2</v>
      </c>
      <c r="BC8">
        <f t="shared" si="17"/>
        <v>-5.4856015815409026E-2</v>
      </c>
      <c r="BD8">
        <f t="shared" si="18"/>
        <v>-4.2810941887953376E-2</v>
      </c>
      <c r="BE8">
        <f t="shared" si="19"/>
        <v>6.7101787148456137E-4</v>
      </c>
      <c r="BF8">
        <f t="shared" si="20"/>
        <v>-7.3930242294881158E-3</v>
      </c>
      <c r="BG8">
        <f t="shared" si="21"/>
        <v>-9.0199514934335735E-3</v>
      </c>
      <c r="BH8">
        <f t="shared" si="22"/>
        <v>-4.7368927489376295E-2</v>
      </c>
    </row>
    <row r="9" spans="1:60">
      <c r="A9" s="2">
        <v>5000000.0352200801</v>
      </c>
      <c r="B9" s="2">
        <v>5000000.6975045102</v>
      </c>
      <c r="C9" s="2">
        <v>5000000.6956355404</v>
      </c>
      <c r="D9" s="2">
        <v>5000000.6960078301</v>
      </c>
      <c r="E9" s="2">
        <v>5000000.0465888204</v>
      </c>
      <c r="F9" s="2">
        <v>5000000.05984003</v>
      </c>
      <c r="G9" s="2">
        <v>5000000.7022352898</v>
      </c>
      <c r="H9" s="2">
        <v>5000000.0583321704</v>
      </c>
      <c r="J9">
        <f t="shared" si="3"/>
        <v>-0.32408600423786443</v>
      </c>
      <c r="K9">
        <f t="shared" si="0"/>
        <v>-0.47887389341182851</v>
      </c>
      <c r="L9">
        <f t="shared" si="0"/>
        <v>-4.4769973780644831E-2</v>
      </c>
      <c r="M9">
        <f t="shared" si="0"/>
        <v>-6.1924001887625806E-2</v>
      </c>
      <c r="N9">
        <f t="shared" si="0"/>
        <v>-1.3452954464607167E-2</v>
      </c>
      <c r="O9">
        <f t="shared" si="0"/>
        <v>-0.2229100065573846</v>
      </c>
      <c r="P9">
        <f t="shared" si="0"/>
        <v>-9.3306029132001783E-2</v>
      </c>
      <c r="Q9">
        <f t="shared" si="0"/>
        <v>9.7860581033101957E-3</v>
      </c>
      <c r="S9" s="2">
        <v>4999999.8532992397</v>
      </c>
      <c r="T9" s="2">
        <v>4999999.5516114496</v>
      </c>
      <c r="U9" s="2">
        <v>4999999.18612005</v>
      </c>
      <c r="V9" s="2">
        <v>4999999.3182449397</v>
      </c>
      <c r="W9" s="2">
        <v>4999999.2076002397</v>
      </c>
      <c r="X9" s="2">
        <v>4999999.5276520299</v>
      </c>
      <c r="Y9" s="2">
        <v>4999999.3327907799</v>
      </c>
      <c r="Z9" s="2">
        <v>4999999.6918803602</v>
      </c>
      <c r="AA9" s="2">
        <v>4999999.8418748798</v>
      </c>
      <c r="AB9" s="2">
        <v>4999999.4666856499</v>
      </c>
      <c r="AC9" s="2">
        <v>4999999.31221685</v>
      </c>
      <c r="AE9">
        <f t="shared" si="4"/>
        <v>3.9120550789962181</v>
      </c>
      <c r="AF9">
        <f t="shared" si="5"/>
        <v>1.8133011475811787</v>
      </c>
      <c r="AG9">
        <f t="shared" si="6"/>
        <v>1.4878732755813826</v>
      </c>
      <c r="AH9">
        <f t="shared" si="7"/>
        <v>2.9316094216525235</v>
      </c>
      <c r="AI9">
        <f t="shared" si="8"/>
        <v>3.5676556028697459</v>
      </c>
      <c r="AJ9">
        <f t="shared" si="9"/>
        <v>3.5395503844527885</v>
      </c>
      <c r="AK9">
        <f t="shared" si="10"/>
        <v>14.58885934891315</v>
      </c>
      <c r="AL9">
        <f t="shared" si="11"/>
        <v>4.326923309369417</v>
      </c>
      <c r="AM9">
        <f t="shared" si="12"/>
        <v>0.64653700483236343</v>
      </c>
      <c r="AN9">
        <f t="shared" si="13"/>
        <v>0.73695209395906669</v>
      </c>
      <c r="AP9" s="2">
        <v>5000000.1204785705</v>
      </c>
      <c r="AQ9" s="2">
        <v>5000000.2191358097</v>
      </c>
      <c r="AR9" s="2">
        <v>5000000.1299374299</v>
      </c>
      <c r="AS9" s="2">
        <v>5000000.1290543498</v>
      </c>
      <c r="AT9" s="2">
        <v>5000000.1261106599</v>
      </c>
      <c r="AU9" s="2">
        <v>5000000.3239972396</v>
      </c>
      <c r="AV9" s="2">
        <v>5000000.42740044</v>
      </c>
      <c r="AW9" s="2">
        <v>5000000.4286693204</v>
      </c>
      <c r="AX9" s="2">
        <v>5000000.13701001</v>
      </c>
      <c r="AZ9">
        <f t="shared" si="14"/>
        <v>-0.12933592928370805</v>
      </c>
      <c r="BA9">
        <f t="shared" si="15"/>
        <v>-7.0860047503011461E-2</v>
      </c>
      <c r="BB9">
        <f t="shared" si="16"/>
        <v>-4.8528051600626884E-2</v>
      </c>
      <c r="BC9">
        <f t="shared" si="17"/>
        <v>-5.9310345310256982E-3</v>
      </c>
      <c r="BD9">
        <f t="shared" si="18"/>
        <v>-0.11597796979378194</v>
      </c>
      <c r="BE9">
        <f t="shared" si="19"/>
        <v>-3.3012030367509167E-2</v>
      </c>
      <c r="BF9">
        <f t="shared" si="20"/>
        <v>-2.4896019803009921E-2</v>
      </c>
      <c r="BG9">
        <f t="shared" si="21"/>
        <v>-3.6557946942514047E-2</v>
      </c>
      <c r="BH9">
        <f t="shared" si="22"/>
        <v>-2.8633977431572078E-2</v>
      </c>
    </row>
    <row r="10" spans="1:60">
      <c r="A10" s="2">
        <v>5000000.0344622396</v>
      </c>
      <c r="B10" s="2">
        <v>5000000.6966065299</v>
      </c>
      <c r="C10" s="2">
        <v>5000000.6954751201</v>
      </c>
      <c r="D10" s="2">
        <v>5000000.6958147604</v>
      </c>
      <c r="E10" s="2">
        <v>5000000.0464365203</v>
      </c>
      <c r="F10" s="2">
        <v>5000000.0587814003</v>
      </c>
      <c r="G10" s="2">
        <v>5000000.7012177603</v>
      </c>
      <c r="H10" s="2">
        <v>5000000.0583261903</v>
      </c>
      <c r="J10">
        <f t="shared" si="3"/>
        <v>-0.39987004985781732</v>
      </c>
      <c r="K10">
        <f t="shared" si="0"/>
        <v>-0.56867191031108721</v>
      </c>
      <c r="L10">
        <f t="shared" si="0"/>
        <v>-6.0812002895078932E-2</v>
      </c>
      <c r="M10">
        <f t="shared" si="0"/>
        <v>-8.1230968095255845E-2</v>
      </c>
      <c r="N10">
        <f t="shared" si="0"/>
        <v>-2.8682965517232123E-2</v>
      </c>
      <c r="O10">
        <f t="shared" si="0"/>
        <v>-0.32877297663847427</v>
      </c>
      <c r="P10">
        <f t="shared" si="0"/>
        <v>-0.19505896656333133</v>
      </c>
      <c r="Q10">
        <f t="shared" si="0"/>
        <v>9.1880558851144475E-3</v>
      </c>
      <c r="S10" s="2">
        <v>4999999.8652784703</v>
      </c>
      <c r="T10" s="2">
        <v>4999999.5583741302</v>
      </c>
      <c r="U10" s="2">
        <v>4999999.1889493801</v>
      </c>
      <c r="V10" s="2">
        <v>4999999.3331755502</v>
      </c>
      <c r="W10" s="2">
        <v>4999999.2129881</v>
      </c>
      <c r="X10" s="2">
        <v>4999999.5333191501</v>
      </c>
      <c r="Y10" s="2">
        <v>4999999.3625935297</v>
      </c>
      <c r="Z10" s="2">
        <v>4999999.7048538998</v>
      </c>
      <c r="AA10" s="2">
        <v>4999999.8479994005</v>
      </c>
      <c r="AB10" s="2">
        <v>4999999.4699045299</v>
      </c>
      <c r="AC10" s="2">
        <v>4999999.3134612003</v>
      </c>
      <c r="AE10">
        <f t="shared" si="4"/>
        <v>5.1099781914733091</v>
      </c>
      <c r="AF10">
        <f t="shared" si="5"/>
        <v>2.489569270440243</v>
      </c>
      <c r="AG10">
        <f t="shared" si="6"/>
        <v>1.7708063266784857</v>
      </c>
      <c r="AH10">
        <f t="shared" si="7"/>
        <v>4.4246706884850395</v>
      </c>
      <c r="AI10">
        <f t="shared" si="8"/>
        <v>4.1064417271320313</v>
      </c>
      <c r="AJ10">
        <f t="shared" si="9"/>
        <v>4.1062624638293581</v>
      </c>
      <c r="AK10">
        <f t="shared" si="10"/>
        <v>17.569134820039935</v>
      </c>
      <c r="AL10">
        <f t="shared" si="11"/>
        <v>5.6242773536676633</v>
      </c>
      <c r="AM10">
        <f t="shared" si="12"/>
        <v>1.258989092427909</v>
      </c>
      <c r="AN10">
        <f t="shared" si="13"/>
        <v>1.0588401210894445</v>
      </c>
      <c r="AP10" s="2">
        <v>5000000.1205618298</v>
      </c>
      <c r="AQ10" s="2">
        <v>5000000.2191365203</v>
      </c>
      <c r="AR10" s="2">
        <v>5000000.1297853002</v>
      </c>
      <c r="AS10" s="2">
        <v>5000000.1285445197</v>
      </c>
      <c r="AT10" s="2">
        <v>5000000.1265456099</v>
      </c>
      <c r="AU10" s="2">
        <v>5000000.3235706203</v>
      </c>
      <c r="AV10" s="2">
        <v>5000000.4270571601</v>
      </c>
      <c r="AW10" s="2">
        <v>5000000.4286022997</v>
      </c>
      <c r="AX10" s="2">
        <v>5000000.13687177</v>
      </c>
      <c r="AZ10">
        <f t="shared" si="14"/>
        <v>-0.12100999880167607</v>
      </c>
      <c r="BA10">
        <f t="shared" si="15"/>
        <v>-7.0788987593692732E-2</v>
      </c>
      <c r="BB10">
        <f t="shared" si="16"/>
        <v>-6.3741019195632506E-2</v>
      </c>
      <c r="BC10">
        <f t="shared" si="17"/>
        <v>-5.6914052387650182E-2</v>
      </c>
      <c r="BD10">
        <f t="shared" si="18"/>
        <v>-7.2482971492185536E-2</v>
      </c>
      <c r="BE10">
        <f t="shared" si="19"/>
        <v>-7.5673958965951416E-2</v>
      </c>
      <c r="BF10">
        <f t="shared" si="20"/>
        <v>-5.9224008173722961E-2</v>
      </c>
      <c r="BG10">
        <f t="shared" si="21"/>
        <v>-4.3260023011134512E-2</v>
      </c>
      <c r="BH10">
        <f t="shared" si="22"/>
        <v>-4.2457970556022719E-2</v>
      </c>
    </row>
    <row r="11" spans="1:60">
      <c r="A11" s="2">
        <v>5000000.03350583</v>
      </c>
      <c r="B11" s="2">
        <v>5000000.6950705899</v>
      </c>
      <c r="C11" s="2">
        <v>5000000.69488707</v>
      </c>
      <c r="D11" s="2">
        <v>5000000.6954776198</v>
      </c>
      <c r="E11" s="2">
        <v>5000000.04607182</v>
      </c>
      <c r="F11" s="2">
        <v>5000000.0559209399</v>
      </c>
      <c r="G11" s="2">
        <v>5000000.7002453599</v>
      </c>
      <c r="H11" s="2">
        <v>5000000.0584700704</v>
      </c>
      <c r="J11">
        <f t="shared" si="3"/>
        <v>-0.4955110102029186</v>
      </c>
      <c r="K11">
        <f t="shared" si="0"/>
        <v>-0.72226588713984174</v>
      </c>
      <c r="L11">
        <f t="shared" si="0"/>
        <v>-0.1196170059212693</v>
      </c>
      <c r="M11">
        <f t="shared" si="0"/>
        <v>-0.1149450268636259</v>
      </c>
      <c r="N11">
        <f t="shared" si="0"/>
        <v>-6.5152998404829063E-2</v>
      </c>
      <c r="O11">
        <f t="shared" si="0"/>
        <v>-0.61481901612591672</v>
      </c>
      <c r="P11">
        <f t="shared" si="0"/>
        <v>-0.2922989948295136</v>
      </c>
      <c r="Q11">
        <f t="shared" si="0"/>
        <v>2.3576058172773896E-2</v>
      </c>
      <c r="S11" s="2">
        <v>4999999.87213735</v>
      </c>
      <c r="T11" s="2">
        <v>4999999.5619380502</v>
      </c>
      <c r="U11" s="2">
        <v>4999999.1934527997</v>
      </c>
      <c r="V11" s="2">
        <v>4999999.3503517201</v>
      </c>
      <c r="W11" s="2">
        <v>4999999.2269617496</v>
      </c>
      <c r="X11" s="2">
        <v>4999999.53685454</v>
      </c>
      <c r="Y11" s="2">
        <v>4999999.4134605797</v>
      </c>
      <c r="Z11" s="2">
        <v>4999999.7147268504</v>
      </c>
      <c r="AA11" s="2">
        <v>4999999.8509161202</v>
      </c>
      <c r="AB11" s="2">
        <v>4999999.4773377897</v>
      </c>
      <c r="AC11" s="2">
        <v>4999999.31500044</v>
      </c>
      <c r="AE11">
        <f t="shared" si="4"/>
        <v>5.7958661869941377</v>
      </c>
      <c r="AF11">
        <f t="shared" si="5"/>
        <v>2.8459613072889858</v>
      </c>
      <c r="AG11">
        <f t="shared" si="6"/>
        <v>2.2211483636013494</v>
      </c>
      <c r="AH11">
        <f t="shared" si="7"/>
        <v>6.1422879229632779</v>
      </c>
      <c r="AI11">
        <f t="shared" si="8"/>
        <v>5.5038069176777844</v>
      </c>
      <c r="AJ11">
        <f t="shared" si="9"/>
        <v>4.4598014897515359</v>
      </c>
      <c r="AK11">
        <f t="shared" si="10"/>
        <v>22.65584064272095</v>
      </c>
      <c r="AL11">
        <f t="shared" si="11"/>
        <v>6.6115724844024371</v>
      </c>
      <c r="AM11">
        <f t="shared" si="12"/>
        <v>1.5506610784763015</v>
      </c>
      <c r="AN11">
        <f t="shared" si="13"/>
        <v>1.8021661874384403</v>
      </c>
      <c r="AP11" s="2">
        <v>5000000.1194858896</v>
      </c>
      <c r="AQ11" s="2">
        <v>5000000.2191625796</v>
      </c>
      <c r="AR11" s="2">
        <v>5000000.1300401501</v>
      </c>
      <c r="AS11" s="2">
        <v>5000000.1285209497</v>
      </c>
      <c r="AT11" s="2">
        <v>5000000.1261410797</v>
      </c>
      <c r="AU11" s="2">
        <v>5000000.32288088</v>
      </c>
      <c r="AV11" s="2">
        <v>5000000.4269723697</v>
      </c>
      <c r="AW11" s="2">
        <v>5000000.4283026401</v>
      </c>
      <c r="AX11" s="2">
        <v>5000000.1367502799</v>
      </c>
      <c r="AZ11">
        <f t="shared" si="14"/>
        <v>-0.22860401684598175</v>
      </c>
      <c r="BA11">
        <f t="shared" si="15"/>
        <v>-6.8183054012241145E-2</v>
      </c>
      <c r="BB11">
        <f t="shared" si="16"/>
        <v>-3.825602953184646E-2</v>
      </c>
      <c r="BC11">
        <f t="shared" si="17"/>
        <v>-5.9271043498623083E-2</v>
      </c>
      <c r="BD11">
        <f t="shared" si="18"/>
        <v>-0.1129359909457462</v>
      </c>
      <c r="BE11">
        <f t="shared" si="19"/>
        <v>-0.14464798376471344</v>
      </c>
      <c r="BF11">
        <f t="shared" si="20"/>
        <v>-6.7703047564583452E-2</v>
      </c>
      <c r="BG11">
        <f t="shared" si="21"/>
        <v>-7.322597620390181E-2</v>
      </c>
      <c r="BH11">
        <f t="shared" si="22"/>
        <v>-5.4606980076021237E-2</v>
      </c>
    </row>
    <row r="12" spans="1:60">
      <c r="A12" s="2">
        <v>5000000.0325928601</v>
      </c>
      <c r="B12" s="2">
        <v>5000000.6941000698</v>
      </c>
      <c r="C12" s="2">
        <v>5000000.6946334196</v>
      </c>
      <c r="D12" s="2">
        <v>5000000.6951182801</v>
      </c>
      <c r="E12" s="2">
        <v>5000000.0461133597</v>
      </c>
      <c r="F12" s="2">
        <v>5000000.0546114296</v>
      </c>
      <c r="G12" s="2">
        <v>5000000.69907247</v>
      </c>
      <c r="H12" s="2">
        <v>5000000.0575491404</v>
      </c>
      <c r="J12">
        <f t="shared" si="3"/>
        <v>-0.58680800269665556</v>
      </c>
      <c r="K12">
        <f t="shared" si="0"/>
        <v>-0.81931788142163908</v>
      </c>
      <c r="L12">
        <f t="shared" si="0"/>
        <v>-0.14498203837097437</v>
      </c>
      <c r="M12">
        <f t="shared" si="0"/>
        <v>-0.1508789858115609</v>
      </c>
      <c r="N12">
        <f t="shared" si="0"/>
        <v>-6.0999020364089204E-2</v>
      </c>
      <c r="O12">
        <f t="shared" si="0"/>
        <v>-0.74577004654281676</v>
      </c>
      <c r="P12">
        <f t="shared" si="0"/>
        <v>-0.4095879738689156</v>
      </c>
      <c r="Q12">
        <f t="shared" si="0"/>
        <v>-6.8516935355166161E-2</v>
      </c>
      <c r="S12" s="2">
        <v>4999999.8826737497</v>
      </c>
      <c r="T12" s="2">
        <v>4999999.5666599898</v>
      </c>
      <c r="U12" s="2">
        <v>4999999.1978473403</v>
      </c>
      <c r="V12" s="2">
        <v>4999999.3653626302</v>
      </c>
      <c r="W12" s="2">
        <v>4999999.2332650097</v>
      </c>
      <c r="X12" s="2">
        <v>4999999.5423433799</v>
      </c>
      <c r="Y12" s="2">
        <v>4999999.4426621003</v>
      </c>
      <c r="Z12" s="2">
        <v>4999999.72660028</v>
      </c>
      <c r="AA12" s="2">
        <v>4999999.8540264899</v>
      </c>
      <c r="AB12" s="2">
        <v>4999999.4801977398</v>
      </c>
      <c r="AC12" s="2">
        <v>4999999.3163326802</v>
      </c>
      <c r="AE12">
        <f t="shared" si="4"/>
        <v>6.8495061931464152</v>
      </c>
      <c r="AF12">
        <f t="shared" si="5"/>
        <v>3.318155307721844</v>
      </c>
      <c r="AG12">
        <f t="shared" si="6"/>
        <v>2.6606024927642089</v>
      </c>
      <c r="AH12">
        <f t="shared" si="7"/>
        <v>7.6433791473083597</v>
      </c>
      <c r="AI12">
        <f t="shared" si="8"/>
        <v>6.1341330323562167</v>
      </c>
      <c r="AJ12">
        <f t="shared" si="9"/>
        <v>5.0086855386686002</v>
      </c>
      <c r="AK12">
        <f t="shared" si="10"/>
        <v>25.575993178282403</v>
      </c>
      <c r="AL12">
        <f t="shared" si="11"/>
        <v>7.7989155319590218</v>
      </c>
      <c r="AM12">
        <f t="shared" si="12"/>
        <v>1.8616980554561322</v>
      </c>
      <c r="AN12">
        <f t="shared" si="13"/>
        <v>2.0881612249263002</v>
      </c>
      <c r="AP12" s="2">
        <v>5000000.1203875998</v>
      </c>
      <c r="AQ12" s="2">
        <v>5000000.2192116398</v>
      </c>
      <c r="AR12" s="2">
        <v>5000000.1301204702</v>
      </c>
      <c r="AS12" s="2">
        <v>5000000.1283469396</v>
      </c>
      <c r="AT12" s="2">
        <v>5000000.1258335197</v>
      </c>
      <c r="AU12" s="2">
        <v>5000000.3225768097</v>
      </c>
      <c r="AV12" s="2">
        <v>5000000.4265653798</v>
      </c>
      <c r="AW12" s="2">
        <v>5000000.4281418296</v>
      </c>
      <c r="AX12" s="2">
        <v>5000000.1366088698</v>
      </c>
      <c r="AZ12">
        <f t="shared" si="14"/>
        <v>-0.13843299483874116</v>
      </c>
      <c r="BA12">
        <f t="shared" si="15"/>
        <v>-6.3277033169393981E-2</v>
      </c>
      <c r="BB12">
        <f t="shared" si="16"/>
        <v>-3.0224024461101361E-2</v>
      </c>
      <c r="BC12">
        <f t="shared" si="17"/>
        <v>-7.667206029791182E-2</v>
      </c>
      <c r="BD12">
        <f t="shared" si="18"/>
        <v>-0.14369198686698195</v>
      </c>
      <c r="BE12">
        <f t="shared" si="19"/>
        <v>-0.17505501192774037</v>
      </c>
      <c r="BF12">
        <f t="shared" si="20"/>
        <v>-0.10840202685881596</v>
      </c>
      <c r="BG12">
        <f t="shared" si="21"/>
        <v>-8.930702858766329E-2</v>
      </c>
      <c r="BH12">
        <f t="shared" si="22"/>
        <v>-6.8747995396165787E-2</v>
      </c>
    </row>
    <row r="13" spans="1:60">
      <c r="A13" s="2">
        <v>5000000.0305892602</v>
      </c>
      <c r="B13" s="2">
        <v>5000000.6930466099</v>
      </c>
      <c r="C13" s="2">
        <v>5000000.6940093599</v>
      </c>
      <c r="D13" s="2">
        <v>5000000.6946846796</v>
      </c>
      <c r="E13" s="2">
        <v>5000000.0454763602</v>
      </c>
      <c r="F13" s="2">
        <v>5000000.0529431095</v>
      </c>
      <c r="G13" s="2">
        <v>5000000.6979042096</v>
      </c>
      <c r="H13" s="2">
        <v>5000000.0572633799</v>
      </c>
      <c r="J13">
        <f t="shared" si="3"/>
        <v>-0.78716799011309235</v>
      </c>
      <c r="K13">
        <f t="shared" si="0"/>
        <v>-0.92466386085897012</v>
      </c>
      <c r="L13">
        <f t="shared" si="0"/>
        <v>-0.20738799963060214</v>
      </c>
      <c r="M13">
        <f t="shared" si="0"/>
        <v>-0.19423903053806485</v>
      </c>
      <c r="N13">
        <f t="shared" si="0"/>
        <v>-0.12469896930158147</v>
      </c>
      <c r="O13">
        <f t="shared" si="0"/>
        <v>-0.91260204821424973</v>
      </c>
      <c r="P13">
        <f t="shared" si="0"/>
        <v>-0.52641399252158416</v>
      </c>
      <c r="Q13">
        <f t="shared" si="0"/>
        <v>-9.7092984976043961E-2</v>
      </c>
      <c r="S13" s="2">
        <v>4999999.8857167298</v>
      </c>
      <c r="T13" s="2">
        <v>4999999.5724746501</v>
      </c>
      <c r="U13" s="2">
        <v>4999999.2017550496</v>
      </c>
      <c r="V13" s="2">
        <v>4999999.3806404201</v>
      </c>
      <c r="W13" s="2">
        <v>4999999.2403675904</v>
      </c>
      <c r="X13" s="2">
        <v>4999999.5499858698</v>
      </c>
      <c r="Y13" s="2">
        <v>4999999.4493968897</v>
      </c>
      <c r="Z13" s="2">
        <v>4999999.7381637301</v>
      </c>
      <c r="AA13" s="2">
        <v>4999999.8592419596</v>
      </c>
      <c r="AB13" s="2">
        <v>4999999.4826592002</v>
      </c>
      <c r="AC13" s="2">
        <v>4999999.3180911401</v>
      </c>
      <c r="AE13">
        <f t="shared" si="4"/>
        <v>7.1538042141788516</v>
      </c>
      <c r="AF13">
        <f t="shared" si="5"/>
        <v>3.8996213960298931</v>
      </c>
      <c r="AG13">
        <f t="shared" si="6"/>
        <v>3.0513734957826233</v>
      </c>
      <c r="AH13">
        <f t="shared" si="7"/>
        <v>9.1711583551470337</v>
      </c>
      <c r="AI13">
        <f t="shared" si="8"/>
        <v>6.8443912240905993</v>
      </c>
      <c r="AJ13">
        <f t="shared" si="9"/>
        <v>5.7729346020742618</v>
      </c>
      <c r="AK13">
        <f t="shared" si="10"/>
        <v>26.249472222717142</v>
      </c>
      <c r="AL13">
        <f t="shared" si="11"/>
        <v>8.9552606230281526</v>
      </c>
      <c r="AM13">
        <f t="shared" si="12"/>
        <v>2.3832450474026428</v>
      </c>
      <c r="AN13">
        <f t="shared" si="13"/>
        <v>2.3343072934436617</v>
      </c>
      <c r="AP13" s="2">
        <v>5000000.12112094</v>
      </c>
      <c r="AQ13" s="2">
        <v>5000000.2189199803</v>
      </c>
      <c r="AR13" s="2">
        <v>5000000.1298788404</v>
      </c>
      <c r="AS13" s="2">
        <v>5000000.1281588497</v>
      </c>
      <c r="AT13" s="2">
        <v>5000000.1262550997</v>
      </c>
      <c r="AU13" s="2">
        <v>5000000.3223775402</v>
      </c>
      <c r="AV13" s="2">
        <v>5000000.4261584599</v>
      </c>
      <c r="AW13" s="2">
        <v>5000000.42780363</v>
      </c>
      <c r="AX13" s="2">
        <v>5000000.136616</v>
      </c>
      <c r="AZ13">
        <f t="shared" si="14"/>
        <v>-6.5098980718888935E-2</v>
      </c>
      <c r="BA13">
        <f t="shared" si="15"/>
        <v>-9.2442981559460388E-2</v>
      </c>
      <c r="BB13">
        <f t="shared" si="16"/>
        <v>-5.4387001764704831E-2</v>
      </c>
      <c r="BC13">
        <f t="shared" si="17"/>
        <v>-9.5481050529146502E-2</v>
      </c>
      <c r="BD13">
        <f t="shared" si="18"/>
        <v>-0.10153399521947122</v>
      </c>
      <c r="BE13">
        <f t="shared" si="19"/>
        <v>-0.19498196097067205</v>
      </c>
      <c r="BF13">
        <f t="shared" si="20"/>
        <v>-0.14909402123433627</v>
      </c>
      <c r="BG13">
        <f t="shared" si="21"/>
        <v>-0.12312698052800436</v>
      </c>
      <c r="BH13">
        <f t="shared" si="22"/>
        <v>-6.8034974852619196E-2</v>
      </c>
    </row>
    <row r="14" spans="1:60">
      <c r="A14" s="2">
        <v>5000000.0300140204</v>
      </c>
      <c r="B14" s="2">
        <v>5000000.6917137196</v>
      </c>
      <c r="C14" s="2">
        <v>5000000.6933580199</v>
      </c>
      <c r="D14" s="2">
        <v>5000000.69442032</v>
      </c>
      <c r="E14" s="2">
        <v>5000000.0450809998</v>
      </c>
      <c r="F14" s="2">
        <v>5000000.0519740498</v>
      </c>
      <c r="G14" s="2">
        <v>5000000.6967333304</v>
      </c>
      <c r="H14" s="2">
        <v>5000000.0574339898</v>
      </c>
      <c r="J14">
        <f t="shared" si="3"/>
        <v>-0.84469196668204927</v>
      </c>
      <c r="K14">
        <f t="shared" si="0"/>
        <v>-1.0579528663711943</v>
      </c>
      <c r="L14">
        <f t="shared" si="0"/>
        <v>-0.2725219905960064</v>
      </c>
      <c r="M14">
        <f t="shared" si="0"/>
        <v>-0.22067499066435395</v>
      </c>
      <c r="N14">
        <f t="shared" si="0"/>
        <v>-0.16423500920841921</v>
      </c>
      <c r="O14">
        <f t="shared" si="0"/>
        <v>-1.0095080235451657</v>
      </c>
      <c r="P14">
        <f t="shared" si="0"/>
        <v>-0.64350189904540422</v>
      </c>
      <c r="Q14">
        <f t="shared" si="0"/>
        <v>-8.0031993798112558E-2</v>
      </c>
      <c r="S14" s="2">
        <v>4999999.89715386</v>
      </c>
      <c r="T14" s="2">
        <v>4999999.5759849902</v>
      </c>
      <c r="U14" s="2">
        <v>4999999.2055772301</v>
      </c>
      <c r="V14" s="2">
        <v>4999999.3954976304</v>
      </c>
      <c r="W14" s="2">
        <v>4999999.2465154203</v>
      </c>
      <c r="X14" s="2">
        <v>4999999.556601</v>
      </c>
      <c r="Y14" s="2">
        <v>4999999.4699066998</v>
      </c>
      <c r="Z14" s="2">
        <v>4999999.7490477404</v>
      </c>
      <c r="AA14" s="2">
        <v>4999999.8640524903</v>
      </c>
      <c r="AB14" s="2">
        <v>4999999.4847194301</v>
      </c>
      <c r="AC14" s="2">
        <v>4999999.3197693499</v>
      </c>
      <c r="AE14">
        <f t="shared" si="4"/>
        <v>8.2975172727470774</v>
      </c>
      <c r="AF14">
        <f t="shared" si="5"/>
        <v>4.2506554404746923</v>
      </c>
      <c r="AG14">
        <f t="shared" si="6"/>
        <v>3.4335916033871419</v>
      </c>
      <c r="AH14">
        <f t="shared" si="7"/>
        <v>10.656879588328376</v>
      </c>
      <c r="AI14">
        <f t="shared" si="8"/>
        <v>7.4591743074825967</v>
      </c>
      <c r="AJ14">
        <f t="shared" si="9"/>
        <v>6.4344476923284937</v>
      </c>
      <c r="AK14">
        <f t="shared" si="10"/>
        <v>28.30045357493908</v>
      </c>
      <c r="AL14">
        <f t="shared" si="11"/>
        <v>10.043661722817061</v>
      </c>
      <c r="AM14">
        <f t="shared" si="12"/>
        <v>2.8642981324718892</v>
      </c>
      <c r="AN14">
        <f t="shared" si="13"/>
        <v>2.5403303047271755</v>
      </c>
      <c r="AP14" s="2">
        <v>5000000.1199978599</v>
      </c>
      <c r="AQ14" s="2">
        <v>5000000.2190397503</v>
      </c>
      <c r="AR14" s="2">
        <v>5000000.12985422</v>
      </c>
      <c r="AS14" s="2">
        <v>5000000.1285673901</v>
      </c>
      <c r="AT14" s="2">
        <v>5000000.1258824999</v>
      </c>
      <c r="AU14" s="2">
        <v>5000000.3222252699</v>
      </c>
      <c r="AV14" s="2">
        <v>5000000.4259355897</v>
      </c>
      <c r="AW14" s="2">
        <v>5000000.4270850299</v>
      </c>
      <c r="AX14" s="2">
        <v>5000000.1364710703</v>
      </c>
      <c r="AZ14">
        <f t="shared" si="14"/>
        <v>-0.17740698099206217</v>
      </c>
      <c r="BA14">
        <f t="shared" si="15"/>
        <v>-8.0465987512005455E-2</v>
      </c>
      <c r="BB14">
        <f t="shared" si="16"/>
        <v>-5.6849046058737009E-2</v>
      </c>
      <c r="BC14">
        <f t="shared" si="17"/>
        <v>-5.4627003600224801E-2</v>
      </c>
      <c r="BD14">
        <f t="shared" si="18"/>
        <v>-0.13879397530723864</v>
      </c>
      <c r="BE14">
        <f t="shared" si="19"/>
        <v>-0.21020899094566917</v>
      </c>
      <c r="BF14">
        <f t="shared" si="20"/>
        <v>-0.17138103419996645</v>
      </c>
      <c r="BG14">
        <f t="shared" si="21"/>
        <v>-0.19498698602892747</v>
      </c>
      <c r="BH14">
        <f t="shared" si="22"/>
        <v>-8.2527936964046728E-2</v>
      </c>
    </row>
    <row r="15" spans="1:60">
      <c r="A15" s="2">
        <v>5000000.0303996</v>
      </c>
      <c r="B15" s="2">
        <v>5000000.6906790799</v>
      </c>
      <c r="C15" s="2">
        <v>5000000.6923946002</v>
      </c>
      <c r="D15" s="2">
        <v>5000000.6939206803</v>
      </c>
      <c r="E15" s="2">
        <v>5000000.0452327402</v>
      </c>
      <c r="F15" s="2">
        <v>5000000.0487095304</v>
      </c>
      <c r="G15" s="2">
        <v>5000000.6957786903</v>
      </c>
      <c r="H15" s="2">
        <v>5000000.0569136404</v>
      </c>
      <c r="J15">
        <f t="shared" si="3"/>
        <v>-0.80613400167021665</v>
      </c>
      <c r="K15">
        <f t="shared" si="0"/>
        <v>-1.1614168294140879</v>
      </c>
      <c r="L15">
        <f t="shared" si="0"/>
        <v>-0.36886394476630513</v>
      </c>
      <c r="M15">
        <f t="shared" si="0"/>
        <v>-0.27063894971510571</v>
      </c>
      <c r="N15">
        <f t="shared" si="0"/>
        <v>-0.1490609706420056</v>
      </c>
      <c r="O15">
        <f t="shared" si="0"/>
        <v>-1.3359599580919961</v>
      </c>
      <c r="P15">
        <f t="shared" si="0"/>
        <v>-0.73896589541156465</v>
      </c>
      <c r="Q15">
        <f t="shared" si="0"/>
        <v>-0.13206694121324219</v>
      </c>
      <c r="S15" s="2">
        <v>4999999.9077294804</v>
      </c>
      <c r="T15" s="2">
        <v>4999999.5808320101</v>
      </c>
      <c r="U15" s="2">
        <v>4999999.2097091395</v>
      </c>
      <c r="V15" s="2">
        <v>4999999.4106473401</v>
      </c>
      <c r="W15" s="2">
        <v>4999999.2520229099</v>
      </c>
      <c r="X15" s="2">
        <v>4999999.5581375798</v>
      </c>
      <c r="Y15" s="2">
        <v>4999999.4901406802</v>
      </c>
      <c r="Z15" s="2">
        <v>4999999.7599083604</v>
      </c>
      <c r="AA15" s="2">
        <v>4999999.8661212102</v>
      </c>
      <c r="AB15" s="2">
        <v>4999999.4872570904</v>
      </c>
      <c r="AC15" s="2">
        <v>4999999.3216193598</v>
      </c>
      <c r="AE15">
        <f t="shared" si="4"/>
        <v>9.3550793578035947</v>
      </c>
      <c r="AF15">
        <f t="shared" si="5"/>
        <v>4.7353574767807194</v>
      </c>
      <c r="AG15">
        <f t="shared" si="6"/>
        <v>3.846782617857202</v>
      </c>
      <c r="AH15">
        <f t="shared" si="7"/>
        <v>12.171850780638168</v>
      </c>
      <c r="AI15">
        <f t="shared" si="8"/>
        <v>8.0099233653293194</v>
      </c>
      <c r="AJ15">
        <f t="shared" si="9"/>
        <v>6.5881056881954958</v>
      </c>
      <c r="AK15">
        <f t="shared" si="10"/>
        <v>30.323851941983094</v>
      </c>
      <c r="AL15">
        <f t="shared" si="11"/>
        <v>11.129723805795441</v>
      </c>
      <c r="AM15">
        <f t="shared" si="12"/>
        <v>3.0711701219455918</v>
      </c>
      <c r="AN15">
        <f t="shared" si="13"/>
        <v>2.7940963622417843</v>
      </c>
      <c r="AP15" s="2">
        <v>5000000.1202527704</v>
      </c>
      <c r="AQ15" s="2">
        <v>5000000.2189474199</v>
      </c>
      <c r="AR15" s="2">
        <v>5000000.1297049802</v>
      </c>
      <c r="AS15" s="2">
        <v>5000000.1283964496</v>
      </c>
      <c r="AT15" s="2">
        <v>5000000.12675827</v>
      </c>
      <c r="AU15" s="2">
        <v>5000000.3221928701</v>
      </c>
      <c r="AV15" s="2">
        <v>5000000.4256654503</v>
      </c>
      <c r="AW15" s="2">
        <v>5000000.4269629698</v>
      </c>
      <c r="AX15" s="2">
        <v>5000000.1363785304</v>
      </c>
      <c r="AZ15">
        <f t="shared" si="14"/>
        <v>-0.15191593768759554</v>
      </c>
      <c r="BA15">
        <f t="shared" si="15"/>
        <v>-8.9699025978519462E-2</v>
      </c>
      <c r="BB15">
        <f t="shared" si="16"/>
        <v>-7.1773024266377605E-2</v>
      </c>
      <c r="BC15">
        <f t="shared" si="17"/>
        <v>-7.1721056486846915E-2</v>
      </c>
      <c r="BD15">
        <f t="shared" si="18"/>
        <v>-5.1216966100207546E-2</v>
      </c>
      <c r="BE15">
        <f t="shared" si="19"/>
        <v>-0.21344896884033626</v>
      </c>
      <c r="BF15">
        <f t="shared" si="20"/>
        <v>-0.19839497448876395</v>
      </c>
      <c r="BG15">
        <f t="shared" si="21"/>
        <v>-0.20719299177673492</v>
      </c>
      <c r="BH15">
        <f t="shared" si="22"/>
        <v>-9.1781930340348067E-2</v>
      </c>
    </row>
    <row r="16" spans="1:60">
      <c r="A16" s="2">
        <v>5000000.02876685</v>
      </c>
      <c r="B16" s="2">
        <v>5000000.6896154797</v>
      </c>
      <c r="C16" s="2">
        <v>5000000.6918297596</v>
      </c>
      <c r="D16" s="2">
        <v>5000000.6935701203</v>
      </c>
      <c r="E16" s="2">
        <v>5000000.0448431298</v>
      </c>
      <c r="F16" s="2">
        <v>5000000.04755121</v>
      </c>
      <c r="G16" s="2">
        <v>5000000.6948785298</v>
      </c>
      <c r="H16" s="2">
        <v>5000000.0560999103</v>
      </c>
      <c r="J16">
        <f t="shared" si="3"/>
        <v>-0.96940900384750217</v>
      </c>
      <c r="K16">
        <f t="shared" si="0"/>
        <v>-1.2677768327282319</v>
      </c>
      <c r="L16">
        <f t="shared" si="0"/>
        <v>-0.42534799912741095</v>
      </c>
      <c r="M16">
        <f t="shared" si="0"/>
        <v>-0.30569495099427252</v>
      </c>
      <c r="N16">
        <f t="shared" si="0"/>
        <v>-0.18802201199664892</v>
      </c>
      <c r="O16">
        <f t="shared" si="0"/>
        <v>-1.4517919911525305</v>
      </c>
      <c r="P16">
        <f t="shared" si="0"/>
        <v>-0.82898193487916316</v>
      </c>
      <c r="Q16">
        <f t="shared" si="0"/>
        <v>-0.213439946370925</v>
      </c>
      <c r="S16" s="2">
        <v>4999999.9136532899</v>
      </c>
      <c r="T16" s="2">
        <v>4999999.5871746195</v>
      </c>
      <c r="U16" s="2">
        <v>4999999.2134228302</v>
      </c>
      <c r="V16" s="2">
        <v>4999999.4294811599</v>
      </c>
      <c r="W16" s="2">
        <v>4999999.2586040404</v>
      </c>
      <c r="X16" s="2">
        <v>4999999.5664860401</v>
      </c>
      <c r="Y16" s="2">
        <v>4999999.5095529398</v>
      </c>
      <c r="Z16" s="2">
        <v>4999999.7696474697</v>
      </c>
      <c r="AA16" s="2">
        <v>4999999.8681467604</v>
      </c>
      <c r="AB16" s="2">
        <v>4999999.4896895001</v>
      </c>
      <c r="AC16" s="2">
        <v>4999999.3242157204</v>
      </c>
      <c r="AE16">
        <f t="shared" si="4"/>
        <v>9.9474603281837304</v>
      </c>
      <c r="AF16">
        <f t="shared" si="5"/>
        <v>5.3696184772568225</v>
      </c>
      <c r="AG16">
        <f t="shared" si="6"/>
        <v>4.2181517469917891</v>
      </c>
      <c r="AH16">
        <f t="shared" si="7"/>
        <v>14.05523302615927</v>
      </c>
      <c r="AI16">
        <f t="shared" si="8"/>
        <v>8.6680365180781944</v>
      </c>
      <c r="AJ16">
        <f t="shared" si="9"/>
        <v>7.4229518038937723</v>
      </c>
      <c r="AK16">
        <f t="shared" si="10"/>
        <v>32.265078214789874</v>
      </c>
      <c r="AL16">
        <f t="shared" si="11"/>
        <v>12.103634805737551</v>
      </c>
      <c r="AM16">
        <f t="shared" si="12"/>
        <v>3.2737251517470725</v>
      </c>
      <c r="AN16">
        <f t="shared" si="13"/>
        <v>3.0373373559380021</v>
      </c>
      <c r="AP16" s="2">
        <v>5000000.12102059</v>
      </c>
      <c r="AQ16" s="2">
        <v>5000000.2187508997</v>
      </c>
      <c r="AR16" s="2">
        <v>5000000.1299272003</v>
      </c>
      <c r="AS16" s="2">
        <v>5000000.1285250597</v>
      </c>
      <c r="AT16" s="2">
        <v>5000000.1262230901</v>
      </c>
      <c r="AU16" s="2">
        <v>5000000.3222801602</v>
      </c>
      <c r="AV16" s="2">
        <v>5000000.4252826199</v>
      </c>
      <c r="AW16" s="2">
        <v>5000000.4265366001</v>
      </c>
      <c r="AX16" s="2">
        <v>5000000.1363465898</v>
      </c>
      <c r="AZ16">
        <f t="shared" si="14"/>
        <v>-7.5133981215974449E-2</v>
      </c>
      <c r="BA16">
        <f t="shared" si="15"/>
        <v>-0.10935104902591811</v>
      </c>
      <c r="BB16">
        <f t="shared" si="16"/>
        <v>-4.9551016289900968E-2</v>
      </c>
      <c r="BC16">
        <f t="shared" si="17"/>
        <v>-5.8860050857058227E-2</v>
      </c>
      <c r="BD16">
        <f t="shared" si="18"/>
        <v>-0.10473495082694721</v>
      </c>
      <c r="BE16">
        <f t="shared" si="19"/>
        <v>-0.2047199623114489</v>
      </c>
      <c r="BF16">
        <f t="shared" si="20"/>
        <v>-0.23667801009882181</v>
      </c>
      <c r="BG16">
        <f t="shared" si="21"/>
        <v>-0.24982996003891411</v>
      </c>
      <c r="BH16">
        <f t="shared" si="22"/>
        <v>-9.4975994154542651E-2</v>
      </c>
    </row>
    <row r="17" spans="1:60">
      <c r="A17" s="2">
        <v>5000000.0275330199</v>
      </c>
      <c r="B17" s="2">
        <v>5000000.6885639504</v>
      </c>
      <c r="C17" s="2">
        <v>5000000.6911144704</v>
      </c>
      <c r="D17" s="2">
        <v>5000000.6930374904</v>
      </c>
      <c r="E17" s="2">
        <v>5000000.0440478297</v>
      </c>
      <c r="F17" s="2">
        <v>5000000.0468600197</v>
      </c>
      <c r="G17" s="2">
        <v>5000000.6938301502</v>
      </c>
      <c r="H17" s="2">
        <v>5000000.05584432</v>
      </c>
      <c r="J17">
        <f t="shared" si="3"/>
        <v>-1.0927920145673375</v>
      </c>
      <c r="K17">
        <f t="shared" si="0"/>
        <v>-1.3729297490229626</v>
      </c>
      <c r="L17">
        <f t="shared" si="0"/>
        <v>-0.49687691566113235</v>
      </c>
      <c r="M17">
        <f t="shared" si="0"/>
        <v>-0.35895793354144689</v>
      </c>
      <c r="N17">
        <f t="shared" si="0"/>
        <v>-0.26755202311598358</v>
      </c>
      <c r="O17">
        <f t="shared" si="0"/>
        <v>-1.5209110264921613</v>
      </c>
      <c r="P17">
        <f t="shared" si="0"/>
        <v>-0.93381987790505083</v>
      </c>
      <c r="Q17">
        <f t="shared" si="0"/>
        <v>-0.23899897654647478</v>
      </c>
      <c r="S17" s="2">
        <v>4999999.9234990804</v>
      </c>
      <c r="T17" s="2">
        <v>4999999.5912346598</v>
      </c>
      <c r="U17" s="2">
        <v>4999999.2170760501</v>
      </c>
      <c r="V17" s="2">
        <v>4999999.4618572099</v>
      </c>
      <c r="W17" s="2">
        <v>4999999.2657165602</v>
      </c>
      <c r="X17" s="2">
        <v>4999999.5741546201</v>
      </c>
      <c r="Y17" s="2">
        <v>4999999.5342043098</v>
      </c>
      <c r="Z17" s="2">
        <v>4999999.7785018003</v>
      </c>
      <c r="AA17" s="2">
        <v>4999999.8706925102</v>
      </c>
      <c r="AB17" s="2">
        <v>4999999.4919184595</v>
      </c>
      <c r="AC17" s="2">
        <v>4999999.3279797798</v>
      </c>
      <c r="AE17">
        <f t="shared" si="4"/>
        <v>10.932039410100403</v>
      </c>
      <c r="AF17">
        <f t="shared" si="5"/>
        <v>5.775622537945635</v>
      </c>
      <c r="AG17">
        <f t="shared" si="6"/>
        <v>4.5834737976470823</v>
      </c>
      <c r="AH17">
        <f t="shared" si="7"/>
        <v>17.292838488370247</v>
      </c>
      <c r="AI17">
        <f t="shared" si="8"/>
        <v>9.3792886174288128</v>
      </c>
      <c r="AJ17">
        <f t="shared" si="9"/>
        <v>8.1898098746249026</v>
      </c>
      <c r="AK17">
        <f t="shared" si="10"/>
        <v>34.730215616796443</v>
      </c>
      <c r="AL17">
        <f t="shared" si="11"/>
        <v>12.989067919698982</v>
      </c>
      <c r="AM17">
        <f t="shared" si="12"/>
        <v>3.528300136988674</v>
      </c>
      <c r="AN17">
        <f t="shared" si="13"/>
        <v>3.2602333263949275</v>
      </c>
      <c r="AP17" s="2">
        <v>5000000.1198846595</v>
      </c>
      <c r="AQ17" s="2">
        <v>5000000.2188676205</v>
      </c>
      <c r="AR17" s="2">
        <v>5000000.1297051301</v>
      </c>
      <c r="AS17" s="2">
        <v>5000000.1283420697</v>
      </c>
      <c r="AT17" s="2">
        <v>5000000.1265281001</v>
      </c>
      <c r="AU17" s="2">
        <v>5000000.3221262395</v>
      </c>
      <c r="AV17" s="2">
        <v>5000000.4251465704</v>
      </c>
      <c r="AW17" s="2">
        <v>5000000.4265907397</v>
      </c>
      <c r="AX17" s="2">
        <v>5000000.1361337397</v>
      </c>
      <c r="AZ17">
        <f t="shared" si="14"/>
        <v>-0.18872702034630578</v>
      </c>
      <c r="BA17">
        <f t="shared" si="15"/>
        <v>-9.7678969975985505E-2</v>
      </c>
      <c r="BB17">
        <f t="shared" si="16"/>
        <v>-7.1758029973317428E-2</v>
      </c>
      <c r="BC17">
        <f t="shared" si="17"/>
        <v>-7.7159048859602869E-2</v>
      </c>
      <c r="BD17">
        <f t="shared" si="18"/>
        <v>-7.4233951020150499E-2</v>
      </c>
      <c r="BE17">
        <f t="shared" si="19"/>
        <v>-0.22011202263596311</v>
      </c>
      <c r="BF17">
        <f t="shared" si="20"/>
        <v>-0.25028295536969031</v>
      </c>
      <c r="BG17">
        <f t="shared" si="21"/>
        <v>-0.24441599611271531</v>
      </c>
      <c r="BH17">
        <f t="shared" si="22"/>
        <v>-0.11626099848387889</v>
      </c>
    </row>
    <row r="18" spans="1:60">
      <c r="A18" s="2">
        <v>5000000.0265699504</v>
      </c>
      <c r="B18" s="2">
        <v>5000000.6874136897</v>
      </c>
      <c r="C18" s="2">
        <v>5000000.6902472898</v>
      </c>
      <c r="D18" s="2">
        <v>5000000.6925149001</v>
      </c>
      <c r="E18" s="2">
        <v>5000000.0436271103</v>
      </c>
      <c r="F18" s="2">
        <v>5000000.0459856195</v>
      </c>
      <c r="G18" s="2">
        <v>5000000.6927119102</v>
      </c>
      <c r="H18" s="2">
        <v>5000000.0559454802</v>
      </c>
      <c r="J18">
        <f t="shared" si="3"/>
        <v>-1.1890989636804234</v>
      </c>
      <c r="K18">
        <f t="shared" si="0"/>
        <v>-1.4879558008089395</v>
      </c>
      <c r="L18">
        <f t="shared" si="0"/>
        <v>-0.58359495621419355</v>
      </c>
      <c r="M18">
        <f t="shared" si="0"/>
        <v>-0.41121695049306367</v>
      </c>
      <c r="N18">
        <f t="shared" si="0"/>
        <v>-0.30962396123754471</v>
      </c>
      <c r="O18">
        <f t="shared" si="0"/>
        <v>-1.6083510392921943</v>
      </c>
      <c r="P18">
        <f t="shared" si="0"/>
        <v>-1.0456438568451722</v>
      </c>
      <c r="Q18">
        <f t="shared" si="0"/>
        <v>-0.2288829508588214</v>
      </c>
      <c r="S18" s="2">
        <v>4999999.9282873701</v>
      </c>
      <c r="T18" s="2">
        <v>4999999.5960371904</v>
      </c>
      <c r="U18" s="2">
        <v>4999999.2210293198</v>
      </c>
      <c r="V18" s="2">
        <v>4999999.4786868999</v>
      </c>
      <c r="W18" s="2">
        <v>4999999.2720668903</v>
      </c>
      <c r="X18" s="2">
        <v>4999999.5825387398</v>
      </c>
      <c r="Y18" s="2">
        <v>4999999.5560722603</v>
      </c>
      <c r="Z18" s="2">
        <v>4999999.78789829</v>
      </c>
      <c r="AA18" s="2">
        <v>4999999.8730515996</v>
      </c>
      <c r="AB18" s="2">
        <v>4999999.4944849098</v>
      </c>
      <c r="AC18" s="2">
        <v>4999999.3298375802</v>
      </c>
      <c r="AE18">
        <f t="shared" si="4"/>
        <v>11.410868405689184</v>
      </c>
      <c r="AF18">
        <f t="shared" si="5"/>
        <v>6.2558756458976204</v>
      </c>
      <c r="AG18">
        <f t="shared" si="6"/>
        <v>4.9788008314556853</v>
      </c>
      <c r="AH18">
        <f t="shared" si="7"/>
        <v>18.975807724177631</v>
      </c>
      <c r="AI18">
        <f t="shared" si="8"/>
        <v>10.01432173031116</v>
      </c>
      <c r="AJ18">
        <f t="shared" si="9"/>
        <v>9.02822193169124</v>
      </c>
      <c r="AK18">
        <f t="shared" si="10"/>
        <v>36.917011017102517</v>
      </c>
      <c r="AL18">
        <f t="shared" si="11"/>
        <v>13.928716956696995</v>
      </c>
      <c r="AM18">
        <f t="shared" si="12"/>
        <v>3.7642090889140944</v>
      </c>
      <c r="AN18">
        <f t="shared" si="13"/>
        <v>3.5168783816957703</v>
      </c>
      <c r="AP18" s="2">
        <v>5000000.1205970803</v>
      </c>
      <c r="AQ18" s="2">
        <v>5000000.21900295</v>
      </c>
      <c r="AR18" s="2">
        <v>5000000.1298022298</v>
      </c>
      <c r="AS18" s="2">
        <v>5000000.1287248898</v>
      </c>
      <c r="AT18" s="2">
        <v>5000000.1267447397</v>
      </c>
      <c r="AU18" s="2">
        <v>5000000.3223083997</v>
      </c>
      <c r="AV18" s="2">
        <v>5000000.4248526199</v>
      </c>
      <c r="AW18" s="2">
        <v>5000000.4263418503</v>
      </c>
      <c r="AX18" s="2">
        <v>5000000.1359749399</v>
      </c>
      <c r="AZ18">
        <f t="shared" si="14"/>
        <v>-0.11748494294260704</v>
      </c>
      <c r="BA18">
        <f t="shared" si="15"/>
        <v>-8.4146015371534336E-2</v>
      </c>
      <c r="BB18">
        <f t="shared" si="16"/>
        <v>-6.2048061063656533E-2</v>
      </c>
      <c r="BC18">
        <f t="shared" si="17"/>
        <v>-3.8877035418579807E-2</v>
      </c>
      <c r="BD18">
        <f t="shared" si="18"/>
        <v>-5.2569991502168886E-2</v>
      </c>
      <c r="BE18">
        <f t="shared" si="19"/>
        <v>-0.2018960061838771</v>
      </c>
      <c r="BF18">
        <f t="shared" si="20"/>
        <v>-0.27967800788135094</v>
      </c>
      <c r="BG18">
        <f t="shared" si="21"/>
        <v>-0.26930493785786686</v>
      </c>
      <c r="BH18">
        <f t="shared" si="22"/>
        <v>-0.13214097926759474</v>
      </c>
    </row>
    <row r="19" spans="1:60">
      <c r="A19" s="2">
        <v>5000000.0261565195</v>
      </c>
      <c r="B19" s="2">
        <v>5000000.6862645503</v>
      </c>
      <c r="C19" s="2">
        <v>5000000.6893322002</v>
      </c>
      <c r="D19" s="2">
        <v>5000000.69067543</v>
      </c>
      <c r="E19" s="2">
        <v>5000000.0428888202</v>
      </c>
      <c r="F19" s="2">
        <v>5000000.0449796701</v>
      </c>
      <c r="G19" s="2">
        <v>5000000.6919049099</v>
      </c>
      <c r="H19" s="2">
        <v>5000000.0555935903</v>
      </c>
      <c r="J19">
        <f t="shared" si="3"/>
        <v>-1.2304420488302199</v>
      </c>
      <c r="K19">
        <f t="shared" ref="K19:K56" si="23">(B19-B$3)/(2*B$3)*1000000000</f>
        <v>-1.6028697213726826</v>
      </c>
      <c r="L19">
        <f t="shared" ref="L19:L82" si="24">(C19-C$3)/(2*C$3)*1000000000</f>
        <v>-0.67510390568861744</v>
      </c>
      <c r="M19">
        <f t="shared" ref="M19:M82" si="25">(D19-D$3)/(2*D$3)*1000000000</f>
        <v>-0.59516393669299616</v>
      </c>
      <c r="N19">
        <f t="shared" ref="N19:N82" si="26">(E19-E$3)/(2*E$3)*1000000000</f>
        <v>-0.38345297440190218</v>
      </c>
      <c r="O19">
        <f t="shared" ref="O19:O82" si="27">(F19-F$3)/(2*F$3)*1000000000</f>
        <v>-1.7089459832953677</v>
      </c>
      <c r="P19">
        <f t="shared" ref="P19:P82" si="28">(G19-G$3)/(2*G$3)*1000000000</f>
        <v>-1.126343877909038</v>
      </c>
      <c r="Q19">
        <f t="shared" ref="Q19:Q82" si="29">(H19-H$3)/(2*H$3)*1000000000</f>
        <v>-0.26407194947599377</v>
      </c>
      <c r="S19" s="2">
        <v>4999999.9336033799</v>
      </c>
      <c r="T19" s="2">
        <v>4999999.5996910799</v>
      </c>
      <c r="U19" s="2">
        <v>4999999.2249754798</v>
      </c>
      <c r="V19" s="2">
        <v>4999999.4966186797</v>
      </c>
      <c r="W19" s="2">
        <v>4999999.2788964799</v>
      </c>
      <c r="X19" s="2">
        <v>4999999.59721456</v>
      </c>
      <c r="Y19" s="2">
        <v>4999999.5819543097</v>
      </c>
      <c r="Z19" s="2">
        <v>4999999.7958276197</v>
      </c>
      <c r="AA19" s="2">
        <v>4999999.8749321802</v>
      </c>
      <c r="AB19" s="2">
        <v>4999999.4970008396</v>
      </c>
      <c r="AC19" s="2">
        <v>4999999.3331543198</v>
      </c>
      <c r="AE19">
        <f t="shared" si="4"/>
        <v>11.942469399945923</v>
      </c>
      <c r="AF19">
        <f t="shared" si="5"/>
        <v>6.6212646321856328</v>
      </c>
      <c r="AG19">
        <f t="shared" si="6"/>
        <v>5.3734168934929825</v>
      </c>
      <c r="AH19">
        <f t="shared" si="7"/>
        <v>20.768985963847992</v>
      </c>
      <c r="AI19">
        <f t="shared" si="8"/>
        <v>10.697280803952749</v>
      </c>
      <c r="AJ19">
        <f t="shared" si="9"/>
        <v>10.495804105356179</v>
      </c>
      <c r="AK19">
        <f t="shared" si="10"/>
        <v>39.50521638436426</v>
      </c>
      <c r="AL19">
        <f t="shared" si="11"/>
        <v>14.721649988459829</v>
      </c>
      <c r="AM19">
        <f t="shared" si="12"/>
        <v>3.9522671510418981</v>
      </c>
      <c r="AN19">
        <f t="shared" si="13"/>
        <v>3.7684713840120421</v>
      </c>
      <c r="AP19" s="2">
        <v>5000000.1205900097</v>
      </c>
      <c r="AQ19" s="2">
        <v>5000000.2188541396</v>
      </c>
      <c r="AR19" s="2">
        <v>5000000.1297612498</v>
      </c>
      <c r="AS19" s="2">
        <v>5000000.1285119103</v>
      </c>
      <c r="AT19" s="2">
        <v>5000000.1268903799</v>
      </c>
      <c r="AU19" s="2">
        <v>5000000.3222434605</v>
      </c>
      <c r="AV19" s="2">
        <v>5000000.42486283</v>
      </c>
      <c r="AW19" s="2">
        <v>5000000.4264318496</v>
      </c>
      <c r="AX19" s="2">
        <v>5000000.1358678797</v>
      </c>
      <c r="AZ19">
        <f t="shared" si="14"/>
        <v>-0.11819200302403511</v>
      </c>
      <c r="BA19">
        <f t="shared" si="15"/>
        <v>-9.9027059343467436E-2</v>
      </c>
      <c r="BB19">
        <f t="shared" si="16"/>
        <v>-6.6146066549584964E-2</v>
      </c>
      <c r="BC19">
        <f t="shared" si="17"/>
        <v>-6.0174985166202621E-2</v>
      </c>
      <c r="BD19">
        <f t="shared" si="18"/>
        <v>-3.800596945104593E-2</v>
      </c>
      <c r="BE19">
        <f t="shared" si="19"/>
        <v>-0.20838993181092436</v>
      </c>
      <c r="BF19">
        <f t="shared" si="20"/>
        <v>-0.27865699903012675</v>
      </c>
      <c r="BG19">
        <f t="shared" si="21"/>
        <v>-0.26030500979806936</v>
      </c>
      <c r="BH19">
        <f t="shared" si="22"/>
        <v>-0.14284699763010753</v>
      </c>
    </row>
    <row r="20" spans="1:60">
      <c r="A20" s="2">
        <v>5000000.0253409296</v>
      </c>
      <c r="B20" s="2">
        <v>5000000.6850811504</v>
      </c>
      <c r="C20" s="2">
        <v>5000000.6884163702</v>
      </c>
      <c r="D20" s="2">
        <v>5000000.6902627395</v>
      </c>
      <c r="E20" s="2">
        <v>5000000.04212467</v>
      </c>
      <c r="F20" s="2">
        <v>5000000.0427760398</v>
      </c>
      <c r="G20" s="2">
        <v>5000000.69092122</v>
      </c>
      <c r="H20" s="2">
        <v>5000000.0552644096</v>
      </c>
      <c r="J20">
        <f t="shared" si="3"/>
        <v>-1.3120010394264265</v>
      </c>
      <c r="K20">
        <f t="shared" si="23"/>
        <v>-1.7212096978104445</v>
      </c>
      <c r="L20">
        <f t="shared" si="24"/>
        <v>-0.76668689529741552</v>
      </c>
      <c r="M20">
        <f t="shared" si="25"/>
        <v>-0.63643297626630368</v>
      </c>
      <c r="N20">
        <f t="shared" si="26"/>
        <v>-0.45986799093502906</v>
      </c>
      <c r="O20">
        <f t="shared" si="27"/>
        <v>-1.9293090089073115</v>
      </c>
      <c r="P20">
        <f t="shared" si="28"/>
        <v>-1.2247128552414008</v>
      </c>
      <c r="Q20">
        <f t="shared" si="29"/>
        <v>-0.29699001115367307</v>
      </c>
      <c r="S20" s="2">
        <v>4999999.9427525904</v>
      </c>
      <c r="T20" s="2">
        <v>4999999.6034494098</v>
      </c>
      <c r="U20" s="2">
        <v>4999999.22954363</v>
      </c>
      <c r="V20" s="2">
        <v>4999999.5117530003</v>
      </c>
      <c r="W20" s="2">
        <v>4999999.2855796097</v>
      </c>
      <c r="X20" s="2">
        <v>4999999.6144163897</v>
      </c>
      <c r="Y20" s="2">
        <v>4999999.6123809097</v>
      </c>
      <c r="Z20" s="2">
        <v>4999999.8042757204</v>
      </c>
      <c r="AA20" s="2">
        <v>4999999.8777271798</v>
      </c>
      <c r="AB20" s="2">
        <v>4999999.4992495598</v>
      </c>
      <c r="AC20" s="2">
        <v>4999999.3394112596</v>
      </c>
      <c r="AE20">
        <f t="shared" si="4"/>
        <v>12.857390486702213</v>
      </c>
      <c r="AF20">
        <f t="shared" si="5"/>
        <v>6.9970976570643719</v>
      </c>
      <c r="AG20">
        <f t="shared" si="6"/>
        <v>5.830231995911376</v>
      </c>
      <c r="AH20">
        <f t="shared" si="7"/>
        <v>22.282418238516637</v>
      </c>
      <c r="AI20">
        <f t="shared" si="8"/>
        <v>11.365593896360334</v>
      </c>
      <c r="AJ20">
        <f t="shared" si="9"/>
        <v>12.215987250204737</v>
      </c>
      <c r="AK20">
        <f t="shared" si="10"/>
        <v>42.547876880825719</v>
      </c>
      <c r="AL20">
        <f t="shared" si="11"/>
        <v>15.566460112713244</v>
      </c>
      <c r="AM20">
        <f t="shared" si="12"/>
        <v>4.2317671231684164</v>
      </c>
      <c r="AN20">
        <f t="shared" si="13"/>
        <v>3.9933434349214729</v>
      </c>
      <c r="AP20" s="2">
        <v>5000000.1205837103</v>
      </c>
      <c r="AQ20" s="2">
        <v>5000000.2190175503</v>
      </c>
      <c r="AR20" s="2">
        <v>5000000.1296777399</v>
      </c>
      <c r="AS20" s="2">
        <v>5000000.12847728</v>
      </c>
      <c r="AT20" s="2">
        <v>5000000.1271361504</v>
      </c>
      <c r="AU20" s="2">
        <v>5000000.3223309303</v>
      </c>
      <c r="AV20" s="2">
        <v>5000000.4247914702</v>
      </c>
      <c r="AW20" s="2">
        <v>5000000.4263083301</v>
      </c>
      <c r="AX20" s="2">
        <v>5000000.1361219203</v>
      </c>
      <c r="AZ20">
        <f t="shared" si="14"/>
        <v>-0.11882194959816306</v>
      </c>
      <c r="BA20">
        <f t="shared" si="15"/>
        <v>-8.2685981035505729E-2</v>
      </c>
      <c r="BB20">
        <f t="shared" si="16"/>
        <v>-7.4497049593815479E-2</v>
      </c>
      <c r="BC20">
        <f t="shared" si="17"/>
        <v>-6.3638014938227933E-2</v>
      </c>
      <c r="BD20">
        <f t="shared" si="18"/>
        <v>-1.3428926126074442E-2</v>
      </c>
      <c r="BE20">
        <f t="shared" si="19"/>
        <v>-0.19964295075751282</v>
      </c>
      <c r="BF20">
        <f t="shared" si="20"/>
        <v>-0.28579297825100602</v>
      </c>
      <c r="BG20">
        <f t="shared" si="21"/>
        <v>-0.27265695378079646</v>
      </c>
      <c r="BH20">
        <f t="shared" si="22"/>
        <v>-0.11744293993086814</v>
      </c>
    </row>
    <row r="21" spans="1:60">
      <c r="A21" s="2">
        <v>5000000.0243441798</v>
      </c>
      <c r="B21" s="2">
        <v>5000000.6839021398</v>
      </c>
      <c r="C21" s="2">
        <v>5000000.6874400703</v>
      </c>
      <c r="D21" s="2">
        <v>5000000.6897411197</v>
      </c>
      <c r="E21" s="2">
        <v>5000000.04175294</v>
      </c>
      <c r="F21" s="2">
        <v>5000000.0424141297</v>
      </c>
      <c r="G21" s="2">
        <v>5000000.68991643</v>
      </c>
      <c r="H21" s="2">
        <v>5000000.0539084002</v>
      </c>
      <c r="J21">
        <f t="shared" si="3"/>
        <v>-1.4116760234724444</v>
      </c>
      <c r="K21">
        <f t="shared" si="23"/>
        <v>-1.8391107419804418</v>
      </c>
      <c r="L21">
        <f t="shared" si="24"/>
        <v>-0.86431686840909383</v>
      </c>
      <c r="M21">
        <f t="shared" si="25"/>
        <v>-0.6885949494191661</v>
      </c>
      <c r="N21">
        <f t="shared" si="26"/>
        <v>-0.49704098609537678</v>
      </c>
      <c r="O21">
        <f t="shared" si="27"/>
        <v>-1.9655000174430854</v>
      </c>
      <c r="P21">
        <f t="shared" si="28"/>
        <v>-1.325191836702075</v>
      </c>
      <c r="Q21">
        <f t="shared" si="29"/>
        <v>-0.43259094896739114</v>
      </c>
      <c r="S21" s="2">
        <v>4999999.9471747801</v>
      </c>
      <c r="T21" s="2">
        <v>4999999.6110696299</v>
      </c>
      <c r="U21" s="2">
        <v>4999999.2337120399</v>
      </c>
      <c r="V21" s="2">
        <v>4999999.5271993503</v>
      </c>
      <c r="W21" s="2">
        <v>4999999.2997399298</v>
      </c>
      <c r="X21" s="2">
        <v>4999999.6229467401</v>
      </c>
      <c r="Y21" s="2">
        <v>4999999.6688013198</v>
      </c>
      <c r="Z21" s="2">
        <v>4999999.8123877198</v>
      </c>
      <c r="AA21" s="2">
        <v>4999999.8796316003</v>
      </c>
      <c r="AB21" s="2">
        <v>4999999.5017056204</v>
      </c>
      <c r="AC21" s="2">
        <v>4999999.3461052803</v>
      </c>
      <c r="AE21">
        <f t="shared" si="4"/>
        <v>13.29960946991905</v>
      </c>
      <c r="AF21">
        <f t="shared" si="5"/>
        <v>7.7591197354210637</v>
      </c>
      <c r="AG21">
        <f t="shared" si="6"/>
        <v>6.2470730504208705</v>
      </c>
      <c r="AH21">
        <f t="shared" si="7"/>
        <v>23.827053456030441</v>
      </c>
      <c r="AI21">
        <f t="shared" si="8"/>
        <v>12.781626147154201</v>
      </c>
      <c r="AJ21">
        <f t="shared" si="9"/>
        <v>13.069022377029096</v>
      </c>
      <c r="AK21">
        <f t="shared" si="10"/>
        <v>48.189918803526268</v>
      </c>
      <c r="AL21">
        <f t="shared" si="11"/>
        <v>16.377660106738343</v>
      </c>
      <c r="AM21">
        <f t="shared" si="12"/>
        <v>4.422209184901198</v>
      </c>
      <c r="AN21">
        <f t="shared" si="13"/>
        <v>4.23894952255168</v>
      </c>
      <c r="AP21" s="2">
        <v>5000000.1221194398</v>
      </c>
      <c r="AQ21" s="2">
        <v>5000000.2189224996</v>
      </c>
      <c r="AR21" s="2">
        <v>5000000.1297106603</v>
      </c>
      <c r="AS21" s="2">
        <v>5000000.1286299499</v>
      </c>
      <c r="AT21" s="2">
        <v>5000000.12792088</v>
      </c>
      <c r="AU21" s="2">
        <v>5000000.3225392997</v>
      </c>
      <c r="AV21" s="2">
        <v>5000000.4246520596</v>
      </c>
      <c r="AW21" s="2">
        <v>5000000.4262231598</v>
      </c>
      <c r="AX21" s="2">
        <v>5000000.1360109299</v>
      </c>
      <c r="AZ21">
        <f t="shared" si="14"/>
        <v>3.4750997173832919E-2</v>
      </c>
      <c r="BA21">
        <f t="shared" si="15"/>
        <v>-9.2191058814103666E-2</v>
      </c>
      <c r="BB21">
        <f t="shared" si="16"/>
        <v>-7.1205010642935995E-2</v>
      </c>
      <c r="BC21">
        <f t="shared" si="17"/>
        <v>-4.8371030631306558E-2</v>
      </c>
      <c r="BD21">
        <f t="shared" si="18"/>
        <v>6.5044032616795797E-2</v>
      </c>
      <c r="BE21">
        <f t="shared" si="19"/>
        <v>-0.17880600648595163</v>
      </c>
      <c r="BF21">
        <f t="shared" si="20"/>
        <v>-0.29973403781030544</v>
      </c>
      <c r="BG21">
        <f t="shared" si="21"/>
        <v>-0.28117399112709124</v>
      </c>
      <c r="BH21">
        <f t="shared" si="22"/>
        <v>-0.12854197640907666</v>
      </c>
    </row>
    <row r="22" spans="1:60">
      <c r="A22" s="2">
        <v>5000000.0232468601</v>
      </c>
      <c r="B22" s="2">
        <v>5000000.6827172004</v>
      </c>
      <c r="C22" s="2">
        <v>5000000.6866606502</v>
      </c>
      <c r="D22" s="2">
        <v>5000000.6890074797</v>
      </c>
      <c r="E22" s="2">
        <v>5000000.0409200899</v>
      </c>
      <c r="F22" s="2">
        <v>5000000.0405651303</v>
      </c>
      <c r="G22" s="2">
        <v>5000000.6890851697</v>
      </c>
      <c r="H22" s="2">
        <v>5000000.0537115596</v>
      </c>
      <c r="J22">
        <f t="shared" si="3"/>
        <v>-1.5214079873953448</v>
      </c>
      <c r="K22">
        <f t="shared" si="23"/>
        <v>-1.9576046660181641</v>
      </c>
      <c r="L22">
        <f t="shared" si="24"/>
        <v>-0.94225887129880892</v>
      </c>
      <c r="M22">
        <f t="shared" si="25"/>
        <v>-0.76195894369045691</v>
      </c>
      <c r="N22">
        <f t="shared" si="26"/>
        <v>-0.58032599666821449</v>
      </c>
      <c r="O22">
        <f t="shared" si="27"/>
        <v>-2.1503999562345388</v>
      </c>
      <c r="P22">
        <f t="shared" si="28"/>
        <v>-1.4083178595993791</v>
      </c>
      <c r="Q22">
        <f t="shared" si="29"/>
        <v>-0.45227501014617655</v>
      </c>
      <c r="S22" s="2">
        <v>4999999.9544901904</v>
      </c>
      <c r="T22" s="2">
        <v>4999999.6170571102</v>
      </c>
      <c r="U22" s="2">
        <v>4999999.2379838899</v>
      </c>
      <c r="V22" s="2">
        <v>4999999.5602401895</v>
      </c>
      <c r="W22" s="2">
        <v>4999999.3068409003</v>
      </c>
      <c r="X22" s="2">
        <v>4999999.6316902405</v>
      </c>
      <c r="Y22" s="2">
        <v>4999999.6935793301</v>
      </c>
      <c r="Z22" s="2">
        <v>4999999.82039693</v>
      </c>
      <c r="AA22" s="2">
        <v>4999999.8817228302</v>
      </c>
      <c r="AB22" s="2">
        <v>4999999.50433248</v>
      </c>
      <c r="AC22" s="2">
        <v>4999999.3483827496</v>
      </c>
      <c r="AE22">
        <f t="shared" si="4"/>
        <v>14.031150527215162</v>
      </c>
      <c r="AF22">
        <f t="shared" si="5"/>
        <v>8.3578678195651932</v>
      </c>
      <c r="AG22">
        <f t="shared" si="6"/>
        <v>6.674258120216642</v>
      </c>
      <c r="AH22">
        <f t="shared" si="7"/>
        <v>27.13113785065881</v>
      </c>
      <c r="AI22">
        <f t="shared" si="8"/>
        <v>13.491723313188764</v>
      </c>
      <c r="AJ22">
        <f t="shared" si="9"/>
        <v>13.943372499518675</v>
      </c>
      <c r="AK22">
        <f t="shared" si="10"/>
        <v>50.667720238829602</v>
      </c>
      <c r="AL22">
        <f t="shared" si="11"/>
        <v>17.178581185917292</v>
      </c>
      <c r="AM22">
        <f t="shared" si="12"/>
        <v>4.6313321811118451</v>
      </c>
      <c r="AN22">
        <f t="shared" si="13"/>
        <v>4.5016355092537568</v>
      </c>
      <c r="AP22" s="2">
        <v>5000000.1212637899</v>
      </c>
      <c r="AQ22" s="2">
        <v>5000000.2190747196</v>
      </c>
      <c r="AR22" s="2">
        <v>5000000.1297256397</v>
      </c>
      <c r="AS22" s="2">
        <v>5000000.1286373902</v>
      </c>
      <c r="AT22" s="2">
        <v>5000000.1276358599</v>
      </c>
      <c r="AU22" s="2">
        <v>5000000.3226180701</v>
      </c>
      <c r="AV22" s="2">
        <v>5000000.4245358203</v>
      </c>
      <c r="AW22" s="2">
        <v>5000000.4262717096</v>
      </c>
      <c r="AX22" s="2">
        <v>5000000.1361567397</v>
      </c>
      <c r="AZ22">
        <f t="shared" si="14"/>
        <v>-5.0813982888309232E-2</v>
      </c>
      <c r="BA22">
        <f t="shared" si="15"/>
        <v>-7.6969057662595347E-2</v>
      </c>
      <c r="BB22">
        <f t="shared" si="16"/>
        <v>-6.9707071452997538E-2</v>
      </c>
      <c r="BC22">
        <f t="shared" si="17"/>
        <v>-4.7626997045659231E-2</v>
      </c>
      <c r="BD22">
        <f t="shared" si="18"/>
        <v>3.6542023533271267E-2</v>
      </c>
      <c r="BE22">
        <f t="shared" si="19"/>
        <v>-0.17092897379305882</v>
      </c>
      <c r="BF22">
        <f t="shared" si="20"/>
        <v>-0.31135796700214541</v>
      </c>
      <c r="BG22">
        <f t="shared" si="21"/>
        <v>-0.27631900696221229</v>
      </c>
      <c r="BH22">
        <f t="shared" si="22"/>
        <v>-0.11396100431676466</v>
      </c>
    </row>
    <row r="23" spans="1:60">
      <c r="A23" s="2">
        <v>5000000.0222856803</v>
      </c>
      <c r="B23" s="2">
        <v>5000000.6823591897</v>
      </c>
      <c r="C23" s="2">
        <v>5000000.6856795298</v>
      </c>
      <c r="D23" s="2">
        <v>5000000.6885206103</v>
      </c>
      <c r="E23" s="2">
        <v>5000000.04023619</v>
      </c>
      <c r="F23" s="2">
        <v>5000000.0387285501</v>
      </c>
      <c r="G23" s="2">
        <v>5000000.6881930698</v>
      </c>
      <c r="H23" s="2">
        <v>5000000.0539880097</v>
      </c>
      <c r="J23">
        <f t="shared" si="3"/>
        <v>-1.6175259711594945</v>
      </c>
      <c r="K23">
        <f t="shared" si="23"/>
        <v>-1.9934057252126469</v>
      </c>
      <c r="L23">
        <f t="shared" si="24"/>
        <v>-1.0403708969079986</v>
      </c>
      <c r="M23">
        <f t="shared" si="25"/>
        <v>-0.81064587340481864</v>
      </c>
      <c r="N23">
        <f t="shared" si="26"/>
        <v>-0.64871599291538584</v>
      </c>
      <c r="O23">
        <f t="shared" si="27"/>
        <v>-2.3340579763881597</v>
      </c>
      <c r="P23">
        <f t="shared" si="28"/>
        <v>-1.4975278394920069</v>
      </c>
      <c r="Q23">
        <f t="shared" si="29"/>
        <v>-0.42463000369229809</v>
      </c>
      <c r="S23" s="2">
        <v>4999999.9600926796</v>
      </c>
      <c r="T23" s="2">
        <v>4999999.6235026</v>
      </c>
      <c r="U23" s="2">
        <v>4999999.2403436797</v>
      </c>
      <c r="V23" s="2">
        <v>4999999.5748792104</v>
      </c>
      <c r="W23" s="2">
        <v>4999999.3196185501</v>
      </c>
      <c r="X23" s="2">
        <v>4999999.6396583403</v>
      </c>
      <c r="Y23" s="2">
        <v>4999999.7461347198</v>
      </c>
      <c r="Z23" s="2">
        <v>4999999.8283338202</v>
      </c>
      <c r="AA23" s="2">
        <v>4999999.8839284098</v>
      </c>
      <c r="AB23" s="2">
        <v>4999999.5065813502</v>
      </c>
      <c r="AC23" s="2">
        <v>4999999.3490458596</v>
      </c>
      <c r="AE23">
        <f t="shared" si="4"/>
        <v>14.591399470593039</v>
      </c>
      <c r="AF23">
        <f t="shared" si="5"/>
        <v>9.0024168620862195</v>
      </c>
      <c r="AG23">
        <f t="shared" si="6"/>
        <v>6.9102371389479309</v>
      </c>
      <c r="AH23">
        <f t="shared" si="7"/>
        <v>28.595040148591355</v>
      </c>
      <c r="AI23">
        <f t="shared" si="8"/>
        <v>14.769488504556099</v>
      </c>
      <c r="AJ23">
        <f t="shared" si="9"/>
        <v>14.740182559216828</v>
      </c>
      <c r="AK23">
        <f t="shared" si="10"/>
        <v>55.923260063715183</v>
      </c>
      <c r="AL23">
        <f t="shared" si="11"/>
        <v>17.972270265399331</v>
      </c>
      <c r="AM23">
        <f t="shared" si="12"/>
        <v>4.8518901425345522</v>
      </c>
      <c r="AN23">
        <f t="shared" si="13"/>
        <v>4.7265225544582599</v>
      </c>
      <c r="AP23" s="2">
        <v>5000000.1213119999</v>
      </c>
      <c r="AQ23" s="2">
        <v>5000000.2188812103</v>
      </c>
      <c r="AR23" s="2">
        <v>5000000.1297338502</v>
      </c>
      <c r="AS23" s="2">
        <v>5000000.1289434498</v>
      </c>
      <c r="AT23" s="2">
        <v>5000000.1283076098</v>
      </c>
      <c r="AU23" s="2">
        <v>5000000.3225992499</v>
      </c>
      <c r="AV23" s="2">
        <v>5000000.4244047701</v>
      </c>
      <c r="AW23" s="2">
        <v>5000000.4263389399</v>
      </c>
      <c r="AX23" s="2">
        <v>5000000.1361227501</v>
      </c>
      <c r="AZ23">
        <f t="shared" si="14"/>
        <v>-4.5992991698224489E-2</v>
      </c>
      <c r="BA23">
        <f t="shared" si="15"/>
        <v>-9.631998413485969E-2</v>
      </c>
      <c r="BB23">
        <f t="shared" si="16"/>
        <v>-6.8886017492633331E-2</v>
      </c>
      <c r="BC23">
        <f t="shared" si="17"/>
        <v>-1.7021037198657725E-2</v>
      </c>
      <c r="BD23">
        <f t="shared" si="18"/>
        <v>0.10371701527880312</v>
      </c>
      <c r="BE23">
        <f t="shared" si="19"/>
        <v>-0.17281099032976388</v>
      </c>
      <c r="BF23">
        <f t="shared" si="20"/>
        <v>-0.32446297835771959</v>
      </c>
      <c r="BG23">
        <f t="shared" si="21"/>
        <v>-0.26959597613746106</v>
      </c>
      <c r="BH23">
        <f t="shared" si="22"/>
        <v>-0.1173599590917485</v>
      </c>
    </row>
    <row r="24" spans="1:60">
      <c r="A24" s="2">
        <v>5000000.0214521</v>
      </c>
      <c r="B24" s="2">
        <v>5000000.6813122397</v>
      </c>
      <c r="C24" s="2">
        <v>5000000.6848039497</v>
      </c>
      <c r="D24" s="2">
        <v>5000000.68776982</v>
      </c>
      <c r="E24" s="2">
        <v>5000000.0396427298</v>
      </c>
      <c r="F24" s="2">
        <v>5000000.0376545796</v>
      </c>
      <c r="G24" s="2">
        <v>5000000.6866190201</v>
      </c>
      <c r="H24" s="2">
        <v>5000000.0530592203</v>
      </c>
      <c r="J24">
        <f t="shared" si="3"/>
        <v>-1.7008839975592476</v>
      </c>
      <c r="K24">
        <f t="shared" si="23"/>
        <v>-2.0981007102617597</v>
      </c>
      <c r="L24">
        <f t="shared" si="24"/>
        <v>-1.127928897174169</v>
      </c>
      <c r="M24">
        <f t="shared" si="25"/>
        <v>-0.88572489795831655</v>
      </c>
      <c r="N24">
        <f t="shared" si="26"/>
        <v>-0.7080620088572368</v>
      </c>
      <c r="O24">
        <f t="shared" si="27"/>
        <v>-2.4414550209951122</v>
      </c>
      <c r="P24">
        <f t="shared" si="28"/>
        <v>-1.6549327877332549</v>
      </c>
      <c r="Q24">
        <f t="shared" si="29"/>
        <v>-0.51750894033180239</v>
      </c>
      <c r="S24" s="2">
        <v>4999999.9683852</v>
      </c>
      <c r="T24" s="2">
        <v>4999999.6272554202</v>
      </c>
      <c r="U24" s="2">
        <v>4999999.2431411101</v>
      </c>
      <c r="V24" s="2">
        <v>4999999.5908232704</v>
      </c>
      <c r="W24" s="2">
        <v>4999999.3391434504</v>
      </c>
      <c r="X24" s="2">
        <v>4999999.6471959203</v>
      </c>
      <c r="Y24" s="2">
        <v>4999999.7899660002</v>
      </c>
      <c r="Z24" s="2">
        <v>4999999.83641754</v>
      </c>
      <c r="AA24" s="2">
        <v>4999999.8858900098</v>
      </c>
      <c r="AB24" s="2">
        <v>4999999.5090439804</v>
      </c>
      <c r="AC24" s="2">
        <v>4999999.3496016497</v>
      </c>
      <c r="AE24">
        <f t="shared" si="4"/>
        <v>15.420651543287896</v>
      </c>
      <c r="AF24">
        <f t="shared" si="5"/>
        <v>9.3776989164784066</v>
      </c>
      <c r="AG24">
        <f t="shared" si="6"/>
        <v>7.1899802234337189</v>
      </c>
      <c r="AH24">
        <f t="shared" si="7"/>
        <v>30.189446369157846</v>
      </c>
      <c r="AI24">
        <f t="shared" si="8"/>
        <v>16.721978852186925</v>
      </c>
      <c r="AJ24">
        <f t="shared" si="9"/>
        <v>15.49394064528313</v>
      </c>
      <c r="AK24">
        <f t="shared" si="10"/>
        <v>60.3063888197618</v>
      </c>
      <c r="AL24">
        <f t="shared" si="11"/>
        <v>18.780642298227871</v>
      </c>
      <c r="AM24">
        <f t="shared" si="12"/>
        <v>5.0480501525346666</v>
      </c>
      <c r="AN24">
        <f t="shared" si="13"/>
        <v>4.9727855971036421</v>
      </c>
      <c r="AP24" s="2">
        <v>5000000.1218603998</v>
      </c>
      <c r="AQ24" s="2">
        <v>5000000.2190606399</v>
      </c>
      <c r="AR24" s="2">
        <v>5000000.1297484301</v>
      </c>
      <c r="AS24" s="2">
        <v>5000000.1287372401</v>
      </c>
      <c r="AT24" s="2">
        <v>5000000.1283019502</v>
      </c>
      <c r="AU24" s="2">
        <v>5000000.3228135603</v>
      </c>
      <c r="AV24" s="2">
        <v>5000000.4243279798</v>
      </c>
      <c r="AW24" s="2">
        <v>5000000.4265071899</v>
      </c>
      <c r="AX24" s="2">
        <v>5000000.1360644996</v>
      </c>
      <c r="AZ24">
        <f t="shared" si="14"/>
        <v>8.8470054498388916E-3</v>
      </c>
      <c r="BA24">
        <f t="shared" si="15"/>
        <v>-7.8377031068992006E-2</v>
      </c>
      <c r="BB24">
        <f t="shared" si="16"/>
        <v>-6.7428032040103683E-2</v>
      </c>
      <c r="BC24">
        <f t="shared" si="17"/>
        <v>-3.7642008584273988E-2</v>
      </c>
      <c r="BD24">
        <f t="shared" si="18"/>
        <v>0.10315105056461542</v>
      </c>
      <c r="BE24">
        <f t="shared" si="19"/>
        <v>-0.15137995542639146</v>
      </c>
      <c r="BF24">
        <f t="shared" si="20"/>
        <v>-0.33214201172540986</v>
      </c>
      <c r="BG24">
        <f t="shared" si="21"/>
        <v>-0.25277098334493198</v>
      </c>
      <c r="BH24">
        <f t="shared" si="22"/>
        <v>-0.12318500910698683</v>
      </c>
    </row>
    <row r="25" spans="1:60">
      <c r="A25" s="2">
        <v>5000000.0200833799</v>
      </c>
      <c r="B25" s="2">
        <v>5000000.6802918902</v>
      </c>
      <c r="C25" s="2">
        <v>5000000.68393018</v>
      </c>
      <c r="D25" s="2">
        <v>5000000.6869828897</v>
      </c>
      <c r="E25" s="2">
        <v>5000000.0395172099</v>
      </c>
      <c r="F25" s="2">
        <v>5000000.0363827897</v>
      </c>
      <c r="G25" s="2">
        <v>5000000.6857484002</v>
      </c>
      <c r="H25" s="2">
        <v>5000000.0526396902</v>
      </c>
      <c r="J25">
        <f t="shared" si="3"/>
        <v>-1.8377560049492809</v>
      </c>
      <c r="K25">
        <f t="shared" si="23"/>
        <v>-2.2001356521468818</v>
      </c>
      <c r="L25">
        <f t="shared" si="24"/>
        <v>-1.2153058483570394</v>
      </c>
      <c r="M25">
        <f t="shared" si="25"/>
        <v>-0.96441791925908826</v>
      </c>
      <c r="N25">
        <f t="shared" si="26"/>
        <v>-0.7206140018715802</v>
      </c>
      <c r="O25">
        <f t="shared" si="27"/>
        <v>-2.56863400876713</v>
      </c>
      <c r="P25">
        <f t="shared" si="28"/>
        <v>-1.741994765541871</v>
      </c>
      <c r="Q25">
        <f t="shared" si="29"/>
        <v>-0.55946194846511255</v>
      </c>
      <c r="S25" s="2">
        <v>4999999.9712736299</v>
      </c>
      <c r="T25" s="2">
        <v>4999999.63404381</v>
      </c>
      <c r="U25" s="2">
        <v>4999999.2468699897</v>
      </c>
      <c r="V25" s="2">
        <v>4999999.6068716999</v>
      </c>
      <c r="W25" s="2">
        <v>4999999.3453180203</v>
      </c>
      <c r="X25" s="2">
        <v>4999999.6556243803</v>
      </c>
      <c r="Y25" s="2">
        <v>4999999.8510442097</v>
      </c>
      <c r="Z25" s="2">
        <v>4999999.8438941296</v>
      </c>
      <c r="AA25" s="2">
        <v>4999999.8878103299</v>
      </c>
      <c r="AB25" s="2">
        <v>4999999.5110737802</v>
      </c>
      <c r="AC25" s="2">
        <v>4999999.35279541</v>
      </c>
      <c r="AE25">
        <f t="shared" si="4"/>
        <v>15.709494545016987</v>
      </c>
      <c r="AF25">
        <f t="shared" si="5"/>
        <v>10.056537955544574</v>
      </c>
      <c r="AG25">
        <f t="shared" si="6"/>
        <v>7.562868246807005</v>
      </c>
      <c r="AH25">
        <f t="shared" si="7"/>
        <v>31.794289550773303</v>
      </c>
      <c r="AI25">
        <f t="shared" si="8"/>
        <v>17.339435949398016</v>
      </c>
      <c r="AJ25">
        <f t="shared" si="9"/>
        <v>16.336786729577483</v>
      </c>
      <c r="AK25">
        <f t="shared" si="10"/>
        <v>66.41421075601103</v>
      </c>
      <c r="AL25">
        <f t="shared" si="11"/>
        <v>19.528301315018194</v>
      </c>
      <c r="AM25">
        <f t="shared" si="12"/>
        <v>5.2400821682191694</v>
      </c>
      <c r="AN25">
        <f t="shared" si="13"/>
        <v>5.1757656046777978</v>
      </c>
      <c r="AP25" s="2">
        <v>5000000.1228470802</v>
      </c>
      <c r="AQ25" s="2">
        <v>5000000.2193746502</v>
      </c>
      <c r="AR25" s="2">
        <v>5000000.1297769602</v>
      </c>
      <c r="AS25" s="2">
        <v>5000000.1287566898</v>
      </c>
      <c r="AT25" s="2">
        <v>5000000.1286388701</v>
      </c>
      <c r="AU25" s="2">
        <v>5000000.3226527097</v>
      </c>
      <c r="AV25" s="2">
        <v>5000000.4244251</v>
      </c>
      <c r="AW25" s="2">
        <v>5000000.4264917001</v>
      </c>
      <c r="AX25" s="2">
        <v>5000000.1363539798</v>
      </c>
      <c r="AZ25">
        <f t="shared" si="14"/>
        <v>0.1075150418919017</v>
      </c>
      <c r="BA25">
        <f t="shared" si="15"/>
        <v>-4.697600173037992E-2</v>
      </c>
      <c r="BB25">
        <f t="shared" si="16"/>
        <v>-6.457501853944618E-2</v>
      </c>
      <c r="BC25">
        <f t="shared" si="17"/>
        <v>-3.5697034569671562E-2</v>
      </c>
      <c r="BD25">
        <f t="shared" si="18"/>
        <v>0.13684304082759338</v>
      </c>
      <c r="BE25">
        <f t="shared" si="19"/>
        <v>-0.16746501283372547</v>
      </c>
      <c r="BF25">
        <f t="shared" si="20"/>
        <v>-0.32242999448347237</v>
      </c>
      <c r="BG25">
        <f t="shared" si="21"/>
        <v>-0.25431995891811954</v>
      </c>
      <c r="BH25">
        <f t="shared" si="22"/>
        <v>-9.4236989711877786E-2</v>
      </c>
    </row>
    <row r="26" spans="1:60">
      <c r="A26" s="2">
        <v>5000000.0194209302</v>
      </c>
      <c r="B26" s="2">
        <v>5000000.6786219403</v>
      </c>
      <c r="C26" s="2">
        <v>5000000.68315267</v>
      </c>
      <c r="D26" s="2">
        <v>5000000.6864976399</v>
      </c>
      <c r="E26" s="2">
        <v>5000000.0385755198</v>
      </c>
      <c r="F26" s="2">
        <v>5000000.0360085601</v>
      </c>
      <c r="G26" s="2">
        <v>5000000.6849406296</v>
      </c>
      <c r="H26" s="2">
        <v>5000000.0522933397</v>
      </c>
      <c r="J26">
        <f t="shared" si="3"/>
        <v>-1.9040009791721111</v>
      </c>
      <c r="K26">
        <f t="shared" si="23"/>
        <v>-2.3671306138840085</v>
      </c>
      <c r="L26">
        <f t="shared" si="24"/>
        <v>-1.2930568370132933</v>
      </c>
      <c r="M26">
        <f t="shared" si="25"/>
        <v>-1.012942892000289</v>
      </c>
      <c r="N26">
        <f t="shared" si="26"/>
        <v>-0.81478300674321169</v>
      </c>
      <c r="O26">
        <f t="shared" si="27"/>
        <v>-2.6060569707893118</v>
      </c>
      <c r="P26">
        <f t="shared" si="28"/>
        <v>-1.8227718069718259</v>
      </c>
      <c r="Q26">
        <f t="shared" si="29"/>
        <v>-0.59409699642135538</v>
      </c>
      <c r="S26" s="2">
        <v>4999999.9747071397</v>
      </c>
      <c r="T26" s="2">
        <v>4999999.63961202</v>
      </c>
      <c r="U26" s="2">
        <v>4999999.2523150202</v>
      </c>
      <c r="V26" s="2">
        <v>4999999.62277696</v>
      </c>
      <c r="W26" s="2">
        <v>4999999.3517295802</v>
      </c>
      <c r="X26" s="2">
        <v>4999999.6711060898</v>
      </c>
      <c r="Y26" s="2">
        <v>4999999.8702256</v>
      </c>
      <c r="Z26" s="2">
        <v>4999999.8511251695</v>
      </c>
      <c r="AA26" s="2">
        <v>4999999.8896391001</v>
      </c>
      <c r="AB26" s="2">
        <v>4999999.5155931301</v>
      </c>
      <c r="AC26" s="2">
        <v>4999999.3561073001</v>
      </c>
      <c r="AE26">
        <f t="shared" si="4"/>
        <v>16.052845530757633</v>
      </c>
      <c r="AF26">
        <f t="shared" si="5"/>
        <v>10.613359011054632</v>
      </c>
      <c r="AG26">
        <f t="shared" si="6"/>
        <v>8.1073713888469605</v>
      </c>
      <c r="AH26">
        <f t="shared" si="7"/>
        <v>33.384815787809899</v>
      </c>
      <c r="AI26">
        <f t="shared" si="8"/>
        <v>17.980592043561234</v>
      </c>
      <c r="AJ26">
        <f t="shared" si="9"/>
        <v>17.884957837055975</v>
      </c>
      <c r="AK26">
        <f t="shared" si="10"/>
        <v>68.332350097232251</v>
      </c>
      <c r="AL26">
        <f t="shared" si="11"/>
        <v>20.251405358477307</v>
      </c>
      <c r="AM26">
        <f t="shared" si="12"/>
        <v>5.4229591895615803</v>
      </c>
      <c r="AN26">
        <f t="shared" si="13"/>
        <v>5.6277006430903631</v>
      </c>
      <c r="AP26" s="2">
        <v>5000000.1238465803</v>
      </c>
      <c r="AQ26" s="2">
        <v>5000000.2191207102</v>
      </c>
      <c r="AR26" s="2">
        <v>5000000.1297328202</v>
      </c>
      <c r="AS26" s="2">
        <v>5000000.1289289901</v>
      </c>
      <c r="AT26" s="2">
        <v>5000000.1290421505</v>
      </c>
      <c r="AU26" s="2">
        <v>5000000.3228154304</v>
      </c>
      <c r="AV26" s="2">
        <v>5000000.4242273904</v>
      </c>
      <c r="AW26" s="2">
        <v>5000000.4265770297</v>
      </c>
      <c r="AX26" s="2">
        <v>5000000.1362011898</v>
      </c>
      <c r="AZ26">
        <f t="shared" si="14"/>
        <v>0.20746504382670122</v>
      </c>
      <c r="BA26">
        <f t="shared" si="15"/>
        <v>-7.2370000726844574E-2</v>
      </c>
      <c r="BB26">
        <f t="shared" si="16"/>
        <v>-6.898902176669898E-2</v>
      </c>
      <c r="BC26">
        <f t="shared" si="17"/>
        <v>-1.8467008590666786E-2</v>
      </c>
      <c r="BD26">
        <f t="shared" si="18"/>
        <v>0.177171076794822</v>
      </c>
      <c r="BE26">
        <f t="shared" si="19"/>
        <v>-0.15119294586553914</v>
      </c>
      <c r="BF26">
        <f t="shared" si="20"/>
        <v>-0.34220094659671974</v>
      </c>
      <c r="BG26">
        <f t="shared" si="21"/>
        <v>-0.24578699595716541</v>
      </c>
      <c r="BH26">
        <f t="shared" si="22"/>
        <v>-0.10951598805469681</v>
      </c>
    </row>
    <row r="27" spans="1:60">
      <c r="A27" s="2">
        <v>5000000.0185933104</v>
      </c>
      <c r="B27" s="2">
        <v>5000000.6772064297</v>
      </c>
      <c r="C27" s="2">
        <v>5000000.6821099501</v>
      </c>
      <c r="D27" s="2">
        <v>5000000.6860071598</v>
      </c>
      <c r="E27" s="2">
        <v>5000000.0383953797</v>
      </c>
      <c r="F27" s="2">
        <v>5000000.0352719901</v>
      </c>
      <c r="G27" s="2">
        <v>5000000.6841218397</v>
      </c>
      <c r="H27" s="2">
        <v>5000000.0522953598</v>
      </c>
      <c r="J27">
        <f t="shared" si="3"/>
        <v>-1.9867629591286948</v>
      </c>
      <c r="K27">
        <f t="shared" si="23"/>
        <v>-2.5086816601919444</v>
      </c>
      <c r="L27">
        <f t="shared" si="24"/>
        <v>-1.3973288155379364</v>
      </c>
      <c r="M27">
        <f t="shared" si="25"/>
        <v>-1.0619908954265225</v>
      </c>
      <c r="N27">
        <f t="shared" si="26"/>
        <v>-0.83279702034211911</v>
      </c>
      <c r="O27">
        <f t="shared" si="27"/>
        <v>-2.67971396844968</v>
      </c>
      <c r="P27">
        <f t="shared" si="28"/>
        <v>-1.9046507891170956</v>
      </c>
      <c r="Q27">
        <f t="shared" si="29"/>
        <v>-0.59389499255727407</v>
      </c>
      <c r="S27" s="2">
        <v>4999999.9827720299</v>
      </c>
      <c r="T27" s="2">
        <v>4999999.6454348601</v>
      </c>
      <c r="U27" s="2">
        <v>4999999.2580635203</v>
      </c>
      <c r="V27" s="2">
        <v>4999999.6381650604</v>
      </c>
      <c r="W27" s="2">
        <v>4999999.3583545396</v>
      </c>
      <c r="X27" s="2">
        <v>4999999.6785837896</v>
      </c>
      <c r="Y27" s="2">
        <v>4999999.8821008401</v>
      </c>
      <c r="Z27" s="2">
        <v>4999999.8578605196</v>
      </c>
      <c r="AA27" s="2">
        <v>4999999.8913133498</v>
      </c>
      <c r="AB27" s="2">
        <v>4999999.5176805202</v>
      </c>
      <c r="AC27" s="2">
        <v>4999999.3570125299</v>
      </c>
      <c r="AE27">
        <f t="shared" si="4"/>
        <v>16.859334588766799</v>
      </c>
      <c r="AF27">
        <f t="shared" si="5"/>
        <v>11.195643080056287</v>
      </c>
      <c r="AG27">
        <f t="shared" si="6"/>
        <v>8.6822214957463082</v>
      </c>
      <c r="AH27">
        <f t="shared" si="7"/>
        <v>34.92362604745238</v>
      </c>
      <c r="AI27">
        <f t="shared" si="8"/>
        <v>18.643088094204384</v>
      </c>
      <c r="AJ27">
        <f t="shared" si="9"/>
        <v>18.632727890888454</v>
      </c>
      <c r="AK27">
        <f t="shared" si="10"/>
        <v>69.519874303568173</v>
      </c>
      <c r="AL27">
        <f t="shared" si="11"/>
        <v>20.924940406344717</v>
      </c>
      <c r="AM27">
        <f t="shared" si="12"/>
        <v>5.5903841718986067</v>
      </c>
      <c r="AN27">
        <f t="shared" si="13"/>
        <v>5.8364396706919299</v>
      </c>
      <c r="AP27" s="2">
        <v>5000000.1240118602</v>
      </c>
      <c r="AQ27" s="2">
        <v>5000000.2195256697</v>
      </c>
      <c r="AR27" s="2">
        <v>5000000.1298556598</v>
      </c>
      <c r="AS27" s="2">
        <v>5000000.1287314203</v>
      </c>
      <c r="AT27" s="2">
        <v>5000000.1289341804</v>
      </c>
      <c r="AU27" s="2">
        <v>5000000.32289981</v>
      </c>
      <c r="AV27" s="2">
        <v>5000000.4243541704</v>
      </c>
      <c r="AW27" s="2">
        <v>5000000.4264761796</v>
      </c>
      <c r="AX27" s="2">
        <v>5000000.1364000896</v>
      </c>
      <c r="AZ27">
        <f t="shared" si="14"/>
        <v>0.22399303889135805</v>
      </c>
      <c r="BA27">
        <f t="shared" si="15"/>
        <v>-3.1874048053461189E-2</v>
      </c>
      <c r="BB27">
        <f t="shared" si="16"/>
        <v>-5.6705063592457174E-2</v>
      </c>
      <c r="BC27">
        <f t="shared" si="17"/>
        <v>-3.8223992046122798E-2</v>
      </c>
      <c r="BD27">
        <f t="shared" si="18"/>
        <v>0.16637406819761785</v>
      </c>
      <c r="BE27">
        <f t="shared" si="19"/>
        <v>-0.14275497762234077</v>
      </c>
      <c r="BF27">
        <f t="shared" si="20"/>
        <v>-0.32952294660508452</v>
      </c>
      <c r="BG27">
        <f t="shared" si="21"/>
        <v>-0.2558720078555396</v>
      </c>
      <c r="BH27">
        <f t="shared" si="22"/>
        <v>-8.9626011771570646E-2</v>
      </c>
    </row>
    <row r="28" spans="1:60">
      <c r="A28" s="2">
        <v>5000000.0171712199</v>
      </c>
      <c r="B28" s="2">
        <v>5000000.6764383102</v>
      </c>
      <c r="C28" s="2">
        <v>5000000.6810653796</v>
      </c>
      <c r="D28" s="2">
        <v>5000000.6848508799</v>
      </c>
      <c r="E28" s="2">
        <v>5000000.0361042405</v>
      </c>
      <c r="F28" s="2">
        <v>5000000.03479857</v>
      </c>
      <c r="G28" s="2">
        <v>5000000.6833705604</v>
      </c>
      <c r="H28" s="2">
        <v>5000000.05208096</v>
      </c>
      <c r="J28">
        <f t="shared" si="3"/>
        <v>-2.1289720036237663</v>
      </c>
      <c r="K28">
        <f t="shared" si="23"/>
        <v>-2.5854935963315442</v>
      </c>
      <c r="L28">
        <f t="shared" si="24"/>
        <v>-1.5017858478323931</v>
      </c>
      <c r="M28">
        <f t="shared" si="25"/>
        <v>-1.1776188610389631</v>
      </c>
      <c r="N28">
        <f t="shared" si="26"/>
        <v>-1.0619109397242195</v>
      </c>
      <c r="O28">
        <f t="shared" si="27"/>
        <v>-2.7270559814296709</v>
      </c>
      <c r="P28">
        <f t="shared" si="28"/>
        <v>-1.9797787080006621</v>
      </c>
      <c r="Q28">
        <f t="shared" si="29"/>
        <v>-0.61533496929778853</v>
      </c>
      <c r="S28" s="2">
        <v>4999999.9910675501</v>
      </c>
      <c r="T28" s="2">
        <v>4999999.6540897796</v>
      </c>
      <c r="U28" s="2">
        <v>4999999.2607693197</v>
      </c>
      <c r="V28" s="2">
        <v>4999999.6543333698</v>
      </c>
      <c r="W28" s="2">
        <v>4999999.3645624602</v>
      </c>
      <c r="X28" s="2">
        <v>4999999.6864553699</v>
      </c>
      <c r="Y28" s="2">
        <v>4999999.8947049603</v>
      </c>
      <c r="Z28" s="2">
        <v>4999999.8647334697</v>
      </c>
      <c r="AA28" s="2">
        <v>4999999.8933180897</v>
      </c>
      <c r="AB28" s="2">
        <v>4999999.5194625799</v>
      </c>
      <c r="AC28" s="2">
        <v>4999999.3582273303</v>
      </c>
      <c r="AE28">
        <f t="shared" si="4"/>
        <v>17.688886640474088</v>
      </c>
      <c r="AF28">
        <f t="shared" si="5"/>
        <v>12.061135106106951</v>
      </c>
      <c r="AG28">
        <f t="shared" si="6"/>
        <v>8.9528014821661692</v>
      </c>
      <c r="AH28">
        <f t="shared" si="7"/>
        <v>36.540457214953157</v>
      </c>
      <c r="AI28">
        <f t="shared" si="8"/>
        <v>19.263880258107505</v>
      </c>
      <c r="AJ28">
        <f t="shared" si="9"/>
        <v>19.41988600183992</v>
      </c>
      <c r="AK28">
        <f t="shared" si="10"/>
        <v>70.780286527282001</v>
      </c>
      <c r="AL28">
        <f t="shared" si="11"/>
        <v>21.61223546682232</v>
      </c>
      <c r="AM28">
        <f t="shared" si="12"/>
        <v>5.7908581613386056</v>
      </c>
      <c r="AN28">
        <f t="shared" si="13"/>
        <v>6.0146456569120135</v>
      </c>
      <c r="AP28" s="2">
        <v>5000000.1240698602</v>
      </c>
      <c r="AQ28" s="2">
        <v>5000000.21922745</v>
      </c>
      <c r="AR28" s="2">
        <v>5000000.1298316102</v>
      </c>
      <c r="AS28" s="2">
        <v>5000000.12880773</v>
      </c>
      <c r="AT28" s="2">
        <v>5000000.1297091097</v>
      </c>
      <c r="AU28" s="2">
        <v>5000000.3229521997</v>
      </c>
      <c r="AV28" s="2">
        <v>5000000.4243459599</v>
      </c>
      <c r="AW28" s="2">
        <v>5000000.4266114999</v>
      </c>
      <c r="AX28" s="2">
        <v>5000000.1363757905</v>
      </c>
      <c r="AZ28">
        <f t="shared" si="14"/>
        <v>0.22979303634803547</v>
      </c>
      <c r="BA28">
        <f t="shared" si="15"/>
        <v>-6.1696020036242111E-2</v>
      </c>
      <c r="BB28">
        <f t="shared" si="16"/>
        <v>-5.9110017814154592E-2</v>
      </c>
      <c r="BC28">
        <f t="shared" si="17"/>
        <v>-3.0593014463548639E-2</v>
      </c>
      <c r="BD28">
        <f t="shared" si="18"/>
        <v>0.24386699622016603</v>
      </c>
      <c r="BE28">
        <f t="shared" si="19"/>
        <v>-0.13751600908318448</v>
      </c>
      <c r="BF28">
        <f t="shared" si="20"/>
        <v>-0.33034400051664087</v>
      </c>
      <c r="BG28">
        <f t="shared" si="21"/>
        <v>-0.2423399851397762</v>
      </c>
      <c r="BH28">
        <f t="shared" si="22"/>
        <v>-9.2055925434276237E-2</v>
      </c>
    </row>
    <row r="29" spans="1:60">
      <c r="A29" s="2">
        <v>5000000.0165446</v>
      </c>
      <c r="B29" s="2">
        <v>5000000.6748374496</v>
      </c>
      <c r="C29" s="2">
        <v>5000000.6801051702</v>
      </c>
      <c r="D29" s="2">
        <v>5000000.6841119304</v>
      </c>
      <c r="E29" s="2">
        <v>5000000.0362440003</v>
      </c>
      <c r="F29" s="2">
        <v>5000000.0332220504</v>
      </c>
      <c r="G29" s="2">
        <v>5000000.6825227998</v>
      </c>
      <c r="H29" s="2">
        <v>5000000.05176007</v>
      </c>
      <c r="J29">
        <f t="shared" si="3"/>
        <v>-2.1916339936650973</v>
      </c>
      <c r="K29">
        <f t="shared" si="23"/>
        <v>-2.7455796356515623</v>
      </c>
      <c r="L29">
        <f t="shared" si="24"/>
        <v>-1.5978067751559142</v>
      </c>
      <c r="M29">
        <f t="shared" si="25"/>
        <v>-1.2515138022360677</v>
      </c>
      <c r="N29">
        <f t="shared" si="26"/>
        <v>-1.0479349545065957</v>
      </c>
      <c r="O29">
        <f t="shared" si="27"/>
        <v>-2.8847079365970787</v>
      </c>
      <c r="P29">
        <f t="shared" si="28"/>
        <v>-2.0645547548713634</v>
      </c>
      <c r="Q29">
        <f t="shared" si="29"/>
        <v>-0.64742396762920118</v>
      </c>
      <c r="S29" s="2">
        <v>4999999.9896742096</v>
      </c>
      <c r="T29" s="2">
        <v>4999999.6579419198</v>
      </c>
      <c r="U29" s="2">
        <v>4999999.26706554</v>
      </c>
      <c r="V29" s="2">
        <v>4999999.6698973197</v>
      </c>
      <c r="W29" s="2">
        <v>4999999.3712175498</v>
      </c>
      <c r="X29" s="2">
        <v>4999999.6940424303</v>
      </c>
      <c r="Y29" s="2">
        <v>4999999.9041477405</v>
      </c>
      <c r="Z29" s="2">
        <v>4999999.8708834201</v>
      </c>
      <c r="AA29" s="2">
        <v>4999999.8948860699</v>
      </c>
      <c r="AB29" s="2">
        <v>4999999.5213579796</v>
      </c>
      <c r="AC29" s="2">
        <v>4999999.3577995598</v>
      </c>
      <c r="AE29">
        <f t="shared" si="4"/>
        <v>17.549552582494709</v>
      </c>
      <c r="AF29">
        <f t="shared" si="5"/>
        <v>12.446349157890568</v>
      </c>
      <c r="AG29">
        <f t="shared" si="6"/>
        <v>9.5824236100797862</v>
      </c>
      <c r="AH29">
        <f t="shared" si="7"/>
        <v>38.096852430553582</v>
      </c>
      <c r="AI29">
        <f t="shared" si="8"/>
        <v>19.929389324043054</v>
      </c>
      <c r="AJ29">
        <f t="shared" si="9"/>
        <v>20.178592112115364</v>
      </c>
      <c r="AK29">
        <f t="shared" si="10"/>
        <v>71.724564697526532</v>
      </c>
      <c r="AL29">
        <f t="shared" si="11"/>
        <v>22.227230553767583</v>
      </c>
      <c r="AM29">
        <f t="shared" si="12"/>
        <v>5.9476561939559058</v>
      </c>
      <c r="AN29">
        <f t="shared" si="13"/>
        <v>6.2041856538262756</v>
      </c>
      <c r="AP29" s="2">
        <v>5000000.12410839</v>
      </c>
      <c r="AQ29" s="2">
        <v>5000000.2196802301</v>
      </c>
      <c r="AR29" s="2">
        <v>5000000.13005755</v>
      </c>
      <c r="AS29" s="2">
        <v>5000000.1288030203</v>
      </c>
      <c r="AT29" s="2">
        <v>5000000.13001139</v>
      </c>
      <c r="AU29" s="2">
        <v>5000000.3231159197</v>
      </c>
      <c r="AV29" s="2">
        <v>5000000.4244096996</v>
      </c>
      <c r="AW29" s="2">
        <v>5000000.4267946398</v>
      </c>
      <c r="AX29" s="2">
        <v>5000000.1362742903</v>
      </c>
      <c r="AZ29">
        <f t="shared" si="14"/>
        <v>0.23364601087764036</v>
      </c>
      <c r="BA29">
        <f t="shared" si="15"/>
        <v>-1.6418005549242536E-2</v>
      </c>
      <c r="BB29">
        <f t="shared" si="16"/>
        <v>-3.6516039611079201E-2</v>
      </c>
      <c r="BC29">
        <f t="shared" si="17"/>
        <v>-3.1063984277369956E-2</v>
      </c>
      <c r="BD29">
        <f t="shared" si="18"/>
        <v>0.27409502538729119</v>
      </c>
      <c r="BE29">
        <f t="shared" si="19"/>
        <v>-0.121144011209224</v>
      </c>
      <c r="BF29">
        <f t="shared" si="20"/>
        <v>-0.32397002936113756</v>
      </c>
      <c r="BG29">
        <f t="shared" si="21"/>
        <v>-0.22402599394271838</v>
      </c>
      <c r="BH29">
        <f t="shared" si="22"/>
        <v>-0.10220594423501092</v>
      </c>
    </row>
    <row r="30" spans="1:60">
      <c r="A30" s="2">
        <v>5000000.0158644104</v>
      </c>
      <c r="B30" s="2">
        <v>5000000.67360532</v>
      </c>
      <c r="C30" s="2">
        <v>5000000.6790645598</v>
      </c>
      <c r="D30" s="2">
        <v>5000000.6835617404</v>
      </c>
      <c r="E30" s="2">
        <v>5000000.0353526399</v>
      </c>
      <c r="F30" s="2">
        <v>5000000.0332347099</v>
      </c>
      <c r="G30" s="2">
        <v>5000000.6819165498</v>
      </c>
      <c r="H30" s="2">
        <v>5000000.0509681497</v>
      </c>
      <c r="J30">
        <f t="shared" si="3"/>
        <v>-2.259652951114409</v>
      </c>
      <c r="K30">
        <f t="shared" si="23"/>
        <v>-2.8687925705120354</v>
      </c>
      <c r="L30">
        <f t="shared" si="24"/>
        <v>-1.701867809146774</v>
      </c>
      <c r="M30">
        <f t="shared" si="25"/>
        <v>-1.3065327932530231</v>
      </c>
      <c r="N30">
        <f t="shared" si="26"/>
        <v>-1.1370709990997789</v>
      </c>
      <c r="O30">
        <f t="shared" si="27"/>
        <v>-2.8834419898371193</v>
      </c>
      <c r="P30">
        <f t="shared" si="28"/>
        <v>-2.1251797481335877</v>
      </c>
      <c r="Q30">
        <f t="shared" si="29"/>
        <v>-0.72661600160705087</v>
      </c>
      <c r="S30" s="2">
        <v>4999999.9856669903</v>
      </c>
      <c r="T30" s="2">
        <v>4999999.6629268201</v>
      </c>
      <c r="U30" s="2">
        <v>4999999.2713619201</v>
      </c>
      <c r="V30" s="2">
        <v>4999999.6863253098</v>
      </c>
      <c r="W30" s="2">
        <v>4999999.37796841</v>
      </c>
      <c r="X30" s="2">
        <v>4999999.7022803202</v>
      </c>
      <c r="Y30" s="2">
        <v>4999999.91337304</v>
      </c>
      <c r="Z30" s="2">
        <v>4999999.8759958902</v>
      </c>
      <c r="AA30" s="2">
        <v>4999999.8966922397</v>
      </c>
      <c r="AB30" s="2">
        <v>4999999.5233885199</v>
      </c>
      <c r="AC30" s="2">
        <v>4999999.35875546</v>
      </c>
      <c r="AE30">
        <f t="shared" si="4"/>
        <v>17.14883063390948</v>
      </c>
      <c r="AF30">
        <f t="shared" si="5"/>
        <v>12.944839239935746</v>
      </c>
      <c r="AG30">
        <f t="shared" si="6"/>
        <v>10.01206169081143</v>
      </c>
      <c r="AH30">
        <f t="shared" si="7"/>
        <v>39.739651669095387</v>
      </c>
      <c r="AI30">
        <f t="shared" si="8"/>
        <v>20.604475460996252</v>
      </c>
      <c r="AJ30">
        <f t="shared" si="9"/>
        <v>21.002381192555948</v>
      </c>
      <c r="AK30">
        <f t="shared" si="10"/>
        <v>72.647094805736501</v>
      </c>
      <c r="AL30">
        <f t="shared" si="11"/>
        <v>22.738477602461103</v>
      </c>
      <c r="AM30">
        <f t="shared" si="12"/>
        <v>6.1282731747321</v>
      </c>
      <c r="AN30">
        <f t="shared" si="13"/>
        <v>6.4072397015531184</v>
      </c>
      <c r="AP30" s="2">
        <v>5000000.1240307102</v>
      </c>
      <c r="AQ30" s="2">
        <v>5000000.2196963597</v>
      </c>
      <c r="AR30" s="2">
        <v>5000000.1298715202</v>
      </c>
      <c r="AS30" s="2">
        <v>5000000.12929074</v>
      </c>
      <c r="AT30" s="2">
        <v>5000000.1302905101</v>
      </c>
      <c r="AU30" s="2">
        <v>5000000.3233687496</v>
      </c>
      <c r="AV30" s="2">
        <v>5000000.4245251203</v>
      </c>
      <c r="AW30" s="2">
        <v>5000000.4268968198</v>
      </c>
      <c r="AX30" s="2">
        <v>5000000.1363391699</v>
      </c>
      <c r="AZ30">
        <f t="shared" si="14"/>
        <v>0.22587803573647183</v>
      </c>
      <c r="BA30">
        <f t="shared" si="15"/>
        <v>-1.4805048053185926E-2</v>
      </c>
      <c r="BB30">
        <f t="shared" si="16"/>
        <v>-5.5119021289258205E-2</v>
      </c>
      <c r="BC30">
        <f t="shared" si="17"/>
        <v>1.7707980711955344E-2</v>
      </c>
      <c r="BD30">
        <f t="shared" si="18"/>
        <v>0.30200704163481451</v>
      </c>
      <c r="BE30">
        <f t="shared" si="19"/>
        <v>-9.5861026387100479E-2</v>
      </c>
      <c r="BF30">
        <f t="shared" si="20"/>
        <v>-0.3124279634166045</v>
      </c>
      <c r="BG30">
        <f t="shared" si="21"/>
        <v>-0.21380798919210078</v>
      </c>
      <c r="BH30">
        <f t="shared" si="22"/>
        <v>-9.5717978829364447E-2</v>
      </c>
    </row>
    <row r="31" spans="1:60">
      <c r="A31" s="2">
        <v>5000000.0153332697</v>
      </c>
      <c r="B31" s="2">
        <v>5000000.6727011902</v>
      </c>
      <c r="C31" s="2">
        <v>5000000.6780732097</v>
      </c>
      <c r="D31" s="2">
        <v>5000000.6830707798</v>
      </c>
      <c r="E31" s="2">
        <v>5000000.0347457398</v>
      </c>
      <c r="F31" s="2">
        <v>5000000.03227471</v>
      </c>
      <c r="G31" s="2">
        <v>5000000.6808629604</v>
      </c>
      <c r="H31" s="2">
        <v>5000000.0502746999</v>
      </c>
      <c r="J31">
        <f t="shared" si="3"/>
        <v>-2.312767022194226</v>
      </c>
      <c r="K31">
        <f t="shared" si="23"/>
        <v>-2.9592055396209376</v>
      </c>
      <c r="L31">
        <f t="shared" si="24"/>
        <v>-1.8010027993295072</v>
      </c>
      <c r="M31">
        <f t="shared" si="25"/>
        <v>-1.355628852917411</v>
      </c>
      <c r="N31">
        <f t="shared" si="26"/>
        <v>-1.1977610066364985</v>
      </c>
      <c r="O31">
        <f t="shared" si="27"/>
        <v>-2.979441974578696</v>
      </c>
      <c r="P31">
        <f t="shared" si="28"/>
        <v>-2.2305386729344474</v>
      </c>
      <c r="Q31">
        <f t="shared" si="29"/>
        <v>-0.79596097585366354</v>
      </c>
      <c r="S31" s="2">
        <v>4999999.9857031899</v>
      </c>
      <c r="T31" s="2">
        <v>4999999.6694675898</v>
      </c>
      <c r="U31" s="2">
        <v>4999999.2750484701</v>
      </c>
      <c r="V31" s="2">
        <v>4999999.7030532099</v>
      </c>
      <c r="W31" s="2">
        <v>4999999.3844885798</v>
      </c>
      <c r="X31" s="2">
        <v>4999999.7103955401</v>
      </c>
      <c r="Y31" s="2">
        <v>4999999.9256346896</v>
      </c>
      <c r="Z31" s="2">
        <v>4999999.8908855803</v>
      </c>
      <c r="AA31" s="2">
        <v>4999999.8982349401</v>
      </c>
      <c r="AB31" s="2">
        <v>4999999.5253667897</v>
      </c>
      <c r="AC31" s="2">
        <v>4999999.3643529201</v>
      </c>
      <c r="AE31">
        <f t="shared" si="4"/>
        <v>17.152450591759283</v>
      </c>
      <c r="AF31">
        <f t="shared" si="5"/>
        <v>13.598916272077636</v>
      </c>
      <c r="AG31">
        <f t="shared" si="6"/>
        <v>10.380716759249209</v>
      </c>
      <c r="AH31">
        <f t="shared" si="7"/>
        <v>41.412441920243651</v>
      </c>
      <c r="AI31">
        <f t="shared" si="8"/>
        <v>21.256492547691121</v>
      </c>
      <c r="AJ31">
        <f t="shared" si="9"/>
        <v>21.813903263327028</v>
      </c>
      <c r="AK31">
        <f t="shared" si="10"/>
        <v>73.873259964506033</v>
      </c>
      <c r="AL31">
        <f t="shared" si="11"/>
        <v>24.227446716472148</v>
      </c>
      <c r="AM31">
        <f t="shared" si="12"/>
        <v>6.2825432252696469</v>
      </c>
      <c r="AN31">
        <f t="shared" si="13"/>
        <v>6.6050667007646968</v>
      </c>
      <c r="AP31" s="2">
        <v>5000000.1240818501</v>
      </c>
      <c r="AQ31" s="2">
        <v>5000000.2197597995</v>
      </c>
      <c r="AR31" s="2">
        <v>5000000.1297710296</v>
      </c>
      <c r="AS31" s="2">
        <v>5000000.1293059504</v>
      </c>
      <c r="AT31" s="2">
        <v>5000000.1306124497</v>
      </c>
      <c r="AU31" s="2">
        <v>5000000.3233867604</v>
      </c>
      <c r="AV31" s="2">
        <v>5000000.4245801698</v>
      </c>
      <c r="AW31" s="2">
        <v>5000000.4270047396</v>
      </c>
      <c r="AX31" s="2">
        <v>5000000.1363688698</v>
      </c>
      <c r="AZ31">
        <f t="shared" si="14"/>
        <v>0.23099202100139493</v>
      </c>
      <c r="BA31">
        <f t="shared" si="15"/>
        <v>-8.4610652183580437E-3</v>
      </c>
      <c r="BB31">
        <f t="shared" si="16"/>
        <v>-6.5168084739491469E-2</v>
      </c>
      <c r="BC31">
        <f t="shared" si="17"/>
        <v>1.9229016701540039E-2</v>
      </c>
      <c r="BD31">
        <f t="shared" si="18"/>
        <v>0.33420099957465454</v>
      </c>
      <c r="BE31">
        <f t="shared" si="19"/>
        <v>-9.4059941776879805E-2</v>
      </c>
      <c r="BF31">
        <f t="shared" si="20"/>
        <v>-0.30692300928114791</v>
      </c>
      <c r="BG31">
        <f t="shared" si="21"/>
        <v>-0.20301601038799866</v>
      </c>
      <c r="BH31">
        <f t="shared" si="22"/>
        <v>-9.2747991220469381E-2</v>
      </c>
    </row>
    <row r="32" spans="1:60">
      <c r="A32" s="2">
        <v>5000000.01444118</v>
      </c>
      <c r="B32" s="2">
        <v>5000000.6712907199</v>
      </c>
      <c r="C32" s="2">
        <v>5000000.67719422</v>
      </c>
      <c r="D32" s="2">
        <v>5000000.6819724198</v>
      </c>
      <c r="E32" s="2">
        <v>5000000.0338800298</v>
      </c>
      <c r="F32" s="2">
        <v>5000000.03085797</v>
      </c>
      <c r="G32" s="2">
        <v>5000000.6801657705</v>
      </c>
      <c r="H32" s="2">
        <v>5000000.0504130498</v>
      </c>
      <c r="J32">
        <f t="shared" si="3"/>
        <v>-2.4019759894917367</v>
      </c>
      <c r="K32">
        <f t="shared" si="23"/>
        <v>-3.1002525542222865</v>
      </c>
      <c r="L32">
        <f t="shared" si="24"/>
        <v>-1.8889017567427777</v>
      </c>
      <c r="M32">
        <f t="shared" si="25"/>
        <v>-1.4654648311130318</v>
      </c>
      <c r="N32">
        <f t="shared" si="26"/>
        <v>-1.2843320026186453</v>
      </c>
      <c r="O32">
        <f t="shared" si="27"/>
        <v>-3.1211159735898328</v>
      </c>
      <c r="P32">
        <f t="shared" si="28"/>
        <v>-2.3002576573298401</v>
      </c>
      <c r="Q32">
        <f t="shared" si="29"/>
        <v>-0.7821259929043699</v>
      </c>
      <c r="S32" s="2">
        <v>4999999.9821439898</v>
      </c>
      <c r="T32" s="2">
        <v>4999999.6748136804</v>
      </c>
      <c r="U32" s="2">
        <v>4999999.2803875301</v>
      </c>
      <c r="V32" s="2">
        <v>4999999.7179876203</v>
      </c>
      <c r="W32" s="2">
        <v>4999999.39096474</v>
      </c>
      <c r="X32" s="2">
        <v>4999999.7183973398</v>
      </c>
      <c r="Y32" s="2">
        <v>4999999.9321949398</v>
      </c>
      <c r="Z32" s="2">
        <v>4999999.8986888202</v>
      </c>
      <c r="AA32" s="2">
        <v>4999999.8997330796</v>
      </c>
      <c r="AB32" s="2">
        <v>4999999.52740891</v>
      </c>
      <c r="AC32" s="2">
        <v>4999999.3699838296</v>
      </c>
      <c r="AE32">
        <f t="shared" si="4"/>
        <v>16.796530569216767</v>
      </c>
      <c r="AF32">
        <f t="shared" si="5"/>
        <v>14.1335253752429</v>
      </c>
      <c r="AG32">
        <f t="shared" si="6"/>
        <v>10.914622845617423</v>
      </c>
      <c r="AH32">
        <f t="shared" si="7"/>
        <v>42.905883166740651</v>
      </c>
      <c r="AI32">
        <f t="shared" si="8"/>
        <v>21.904108668830776</v>
      </c>
      <c r="AJ32">
        <f t="shared" si="9"/>
        <v>22.614083314103642</v>
      </c>
      <c r="AK32">
        <f t="shared" si="10"/>
        <v>74.529285089731559</v>
      </c>
      <c r="AL32">
        <f t="shared" si="11"/>
        <v>25.007770757275647</v>
      </c>
      <c r="AM32">
        <f t="shared" si="12"/>
        <v>6.4323571765377459</v>
      </c>
      <c r="AN32">
        <f t="shared" si="13"/>
        <v>6.8092787551060399</v>
      </c>
      <c r="AP32" s="2">
        <v>5000000.1240690202</v>
      </c>
      <c r="AQ32" s="2">
        <v>5000000.2197084604</v>
      </c>
      <c r="AR32" s="2">
        <v>5000000.1300372304</v>
      </c>
      <c r="AS32" s="2">
        <v>5000000.1290219901</v>
      </c>
      <c r="AT32" s="2">
        <v>5000000.1307244804</v>
      </c>
      <c r="AU32" s="2">
        <v>5000000.3235117197</v>
      </c>
      <c r="AV32" s="2">
        <v>5000000.4245738499</v>
      </c>
      <c r="AW32" s="2">
        <v>5000000.4270501202</v>
      </c>
      <c r="AX32" s="2">
        <v>5000000.1366305901</v>
      </c>
      <c r="AZ32">
        <f t="shared" si="14"/>
        <v>0.22970903105385107</v>
      </c>
      <c r="BA32">
        <f t="shared" si="15"/>
        <v>-1.3594980685193346E-2</v>
      </c>
      <c r="BB32">
        <f t="shared" si="16"/>
        <v>-3.8547999151372518E-2</v>
      </c>
      <c r="BC32">
        <f t="shared" si="17"/>
        <v>-9.1670078652229675E-3</v>
      </c>
      <c r="BD32">
        <f t="shared" si="18"/>
        <v>0.34540406480405522</v>
      </c>
      <c r="BE32">
        <f t="shared" si="19"/>
        <v>-8.1564015074788276E-2</v>
      </c>
      <c r="BF32">
        <f t="shared" si="20"/>
        <v>-0.30755500472622754</v>
      </c>
      <c r="BG32">
        <f t="shared" si="21"/>
        <v>-0.19847795526806661</v>
      </c>
      <c r="BH32">
        <f t="shared" si="22"/>
        <v>-6.6575964947289942E-2</v>
      </c>
    </row>
    <row r="33" spans="1:60">
      <c r="A33" s="2">
        <v>5000000.0137670599</v>
      </c>
      <c r="B33" s="2">
        <v>5000000.6701623304</v>
      </c>
      <c r="C33" s="2">
        <v>5000000.6753952298</v>
      </c>
      <c r="D33" s="2">
        <v>5000000.6812092802</v>
      </c>
      <c r="E33" s="2">
        <v>5000000.0332143297</v>
      </c>
      <c r="F33" s="2">
        <v>5000000.0311703496</v>
      </c>
      <c r="G33" s="2">
        <v>5000000.67950329</v>
      </c>
      <c r="H33" s="2">
        <v>5000000.0498946998</v>
      </c>
      <c r="J33">
        <f t="shared" si="3"/>
        <v>-2.4693880040238398</v>
      </c>
      <c r="K33">
        <f t="shared" si="23"/>
        <v>-3.2130914883812363</v>
      </c>
      <c r="L33">
        <f t="shared" si="24"/>
        <v>-2.0688007499556988</v>
      </c>
      <c r="M33">
        <f t="shared" si="25"/>
        <v>-1.541778789228412</v>
      </c>
      <c r="N33">
        <f t="shared" si="26"/>
        <v>-1.3509020083075105</v>
      </c>
      <c r="O33">
        <f t="shared" si="27"/>
        <v>-3.0898780178411505</v>
      </c>
      <c r="P33">
        <f t="shared" si="28"/>
        <v>-2.3665056961100306</v>
      </c>
      <c r="Q33">
        <f t="shared" si="29"/>
        <v>-0.83396098536505836</v>
      </c>
      <c r="S33" s="2">
        <v>4999999.9821711602</v>
      </c>
      <c r="T33" s="2">
        <v>4999999.6802690597</v>
      </c>
      <c r="U33" s="2">
        <v>4999999.2854320696</v>
      </c>
      <c r="V33" s="2">
        <v>4999999.73424727</v>
      </c>
      <c r="W33" s="2">
        <v>4999999.4113345603</v>
      </c>
      <c r="X33" s="2">
        <v>4999999.7337663397</v>
      </c>
      <c r="Y33" s="2">
        <v>4999999.9388965601</v>
      </c>
      <c r="Z33" s="2">
        <v>4999999.9054274103</v>
      </c>
      <c r="AA33" s="2">
        <v>4999999.9015349802</v>
      </c>
      <c r="AB33" s="2">
        <v>4999999.5292177601</v>
      </c>
      <c r="AC33" s="2">
        <v>4999999.3733379599</v>
      </c>
      <c r="AE33">
        <f t="shared" si="4"/>
        <v>16.799247609796925</v>
      </c>
      <c r="AF33">
        <f t="shared" si="5"/>
        <v>14.679063363576473</v>
      </c>
      <c r="AG33">
        <f t="shared" si="6"/>
        <v>11.419076875136525</v>
      </c>
      <c r="AH33">
        <f t="shared" si="7"/>
        <v>44.531848374823213</v>
      </c>
      <c r="AI33">
        <f t="shared" si="8"/>
        <v>23.941091035862584</v>
      </c>
      <c r="AJ33">
        <f t="shared" si="9"/>
        <v>24.15098346150733</v>
      </c>
      <c r="AK33">
        <f t="shared" si="10"/>
        <v>75.199447228277407</v>
      </c>
      <c r="AL33">
        <f t="shared" si="11"/>
        <v>25.681629812289533</v>
      </c>
      <c r="AM33">
        <f t="shared" si="12"/>
        <v>6.6125472390316835</v>
      </c>
      <c r="AN33">
        <f t="shared" si="13"/>
        <v>6.9901637841339657</v>
      </c>
      <c r="AP33" s="2">
        <v>5000000.1239547497</v>
      </c>
      <c r="AQ33" s="2">
        <v>5000000.2200594898</v>
      </c>
      <c r="AR33" s="2">
        <v>5000000.1299280804</v>
      </c>
      <c r="AS33" s="2">
        <v>5000000.1293465598</v>
      </c>
      <c r="AT33" s="2">
        <v>5000000.13124457</v>
      </c>
      <c r="AU33" s="2">
        <v>5000000.3235077197</v>
      </c>
      <c r="AV33" s="2">
        <v>5000000.4246282596</v>
      </c>
      <c r="AW33" s="2">
        <v>5000000.4272625102</v>
      </c>
      <c r="AX33" s="2">
        <v>5000000.1364906896</v>
      </c>
      <c r="AZ33">
        <f t="shared" si="14"/>
        <v>0.21828198273839028</v>
      </c>
      <c r="BA33">
        <f t="shared" si="15"/>
        <v>2.1507962592488793E-2</v>
      </c>
      <c r="BB33">
        <f t="shared" si="16"/>
        <v>-4.9463006308895503E-2</v>
      </c>
      <c r="BC33">
        <f t="shared" si="17"/>
        <v>2.3289955551028835E-2</v>
      </c>
      <c r="BD33">
        <f t="shared" si="18"/>
        <v>0.39741302760155622</v>
      </c>
      <c r="BE33">
        <f t="shared" si="19"/>
        <v>-8.1964018094639227E-2</v>
      </c>
      <c r="BF33">
        <f t="shared" si="20"/>
        <v>-0.30211403244617469</v>
      </c>
      <c r="BG33">
        <f t="shared" si="21"/>
        <v>-0.1772389595118998</v>
      </c>
      <c r="BH33">
        <f t="shared" si="22"/>
        <v>-8.0566012882234764E-2</v>
      </c>
    </row>
    <row r="34" spans="1:60">
      <c r="A34" s="2">
        <v>5000000.0134779802</v>
      </c>
      <c r="B34" s="2">
        <v>5000000.6687889202</v>
      </c>
      <c r="C34" s="2">
        <v>5000000.6742369803</v>
      </c>
      <c r="D34" s="2">
        <v>5000000.6805972699</v>
      </c>
      <c r="E34" s="2">
        <v>5000000.0323428698</v>
      </c>
      <c r="F34" s="2">
        <v>5000000.0302777803</v>
      </c>
      <c r="G34" s="2">
        <v>5000000.67863183</v>
      </c>
      <c r="H34" s="2">
        <v>5000000.0494249696</v>
      </c>
      <c r="J34">
        <f t="shared" si="3"/>
        <v>-2.4982959771207667</v>
      </c>
      <c r="K34">
        <f t="shared" si="23"/>
        <v>-3.3504324915819597</v>
      </c>
      <c r="L34">
        <f t="shared" si="24"/>
        <v>-2.1846256902778252</v>
      </c>
      <c r="M34">
        <f t="shared" si="25"/>
        <v>-1.6029798055020941</v>
      </c>
      <c r="N34">
        <f t="shared" si="26"/>
        <v>-1.4380480028418519</v>
      </c>
      <c r="O34">
        <f t="shared" si="27"/>
        <v>-3.1791349478294455</v>
      </c>
      <c r="P34">
        <f t="shared" si="28"/>
        <v>-2.4536516792030634</v>
      </c>
      <c r="Q34">
        <f t="shared" si="29"/>
        <v>-0.88093400838159353</v>
      </c>
      <c r="S34" s="2">
        <v>4999999.9855000898</v>
      </c>
      <c r="T34" s="2">
        <v>4999999.6813644702</v>
      </c>
      <c r="U34" s="2">
        <v>4999999.2903421</v>
      </c>
      <c r="V34" s="2">
        <v>4999999.7487373902</v>
      </c>
      <c r="W34" s="2">
        <v>4999999.41773785</v>
      </c>
      <c r="X34" s="2">
        <v>4999999.7424849197</v>
      </c>
      <c r="Y34" s="2">
        <v>4999999.9453654299</v>
      </c>
      <c r="Z34" s="2">
        <v>4999999.9122492503</v>
      </c>
      <c r="AA34" s="2">
        <v>4999999.9033014104</v>
      </c>
      <c r="AB34" s="2">
        <v>4999999.5308268797</v>
      </c>
      <c r="AC34" s="2">
        <v>4999999.3747392604</v>
      </c>
      <c r="AE34">
        <f t="shared" si="4"/>
        <v>17.132140587694035</v>
      </c>
      <c r="AF34">
        <f t="shared" si="5"/>
        <v>14.788604417436309</v>
      </c>
      <c r="AG34">
        <f t="shared" si="6"/>
        <v>11.910079996745459</v>
      </c>
      <c r="AH34">
        <f t="shared" si="7"/>
        <v>45.980860592182971</v>
      </c>
      <c r="AI34">
        <f t="shared" si="8"/>
        <v>24.581420115442576</v>
      </c>
      <c r="AJ34">
        <f t="shared" si="9"/>
        <v>25.022841550798692</v>
      </c>
      <c r="AK34">
        <f t="shared" si="10"/>
        <v>75.846334308047034</v>
      </c>
      <c r="AL34">
        <f t="shared" si="11"/>
        <v>26.363813867250713</v>
      </c>
      <c r="AM34">
        <f t="shared" si="12"/>
        <v>6.7891902662511789</v>
      </c>
      <c r="AN34">
        <f t="shared" si="13"/>
        <v>7.1510757601991228</v>
      </c>
      <c r="AP34" s="2">
        <v>5000000.1239109403</v>
      </c>
      <c r="AQ34" s="2">
        <v>5000000.2200219398</v>
      </c>
      <c r="AR34" s="2">
        <v>5000000.1301479395</v>
      </c>
      <c r="AS34" s="2">
        <v>5000000.1293747099</v>
      </c>
      <c r="AT34" s="2">
        <v>5000000.1314115999</v>
      </c>
      <c r="AU34" s="2">
        <v>5000000.3236674303</v>
      </c>
      <c r="AV34" s="2">
        <v>5000000.4247686202</v>
      </c>
      <c r="AW34" s="2">
        <v>5000000.4272680301</v>
      </c>
      <c r="AX34" s="2">
        <v>5000000.1363886101</v>
      </c>
      <c r="AZ34">
        <f t="shared" si="14"/>
        <v>0.21390104145409419</v>
      </c>
      <c r="BA34">
        <f t="shared" si="15"/>
        <v>1.7752963268999767E-2</v>
      </c>
      <c r="BB34">
        <f t="shared" si="16"/>
        <v>-2.7477088598925576E-2</v>
      </c>
      <c r="BC34">
        <f t="shared" si="17"/>
        <v>2.6104971092370189E-2</v>
      </c>
      <c r="BD34">
        <f t="shared" si="18"/>
        <v>0.41411601815535309</v>
      </c>
      <c r="BE34">
        <f t="shared" si="19"/>
        <v>-6.5992954563043896E-2</v>
      </c>
      <c r="BF34">
        <f t="shared" si="20"/>
        <v>-0.28807797799238938</v>
      </c>
      <c r="BG34">
        <f t="shared" si="21"/>
        <v>-0.17668696466929021</v>
      </c>
      <c r="BH34">
        <f t="shared" si="22"/>
        <v>-9.0773959945519872E-2</v>
      </c>
    </row>
    <row r="35" spans="1:60">
      <c r="A35" s="2">
        <v>5000000.01329384</v>
      </c>
      <c r="B35" s="2">
        <v>5000000.6671908097</v>
      </c>
      <c r="C35" s="2">
        <v>5000000.6732127601</v>
      </c>
      <c r="D35" s="2">
        <v>5000000.6798344897</v>
      </c>
      <c r="E35" s="2">
        <v>5000000.0324449204</v>
      </c>
      <c r="F35" s="2">
        <v>5000000.02979011</v>
      </c>
      <c r="G35" s="2">
        <v>5000000.6779783098</v>
      </c>
      <c r="H35" s="2">
        <v>5000000.0488376096</v>
      </c>
      <c r="J35">
        <f t="shared" si="3"/>
        <v>-2.5167099937921624</v>
      </c>
      <c r="K35">
        <f t="shared" si="23"/>
        <v>-3.510243511384322</v>
      </c>
      <c r="L35">
        <f t="shared" si="24"/>
        <v>-2.2870476898978005</v>
      </c>
      <c r="M35">
        <f t="shared" si="25"/>
        <v>-1.679257814571103</v>
      </c>
      <c r="N35">
        <f t="shared" si="26"/>
        <v>-1.4278429426936081</v>
      </c>
      <c r="O35">
        <f t="shared" si="27"/>
        <v>-3.2279019774631652</v>
      </c>
      <c r="P35">
        <f t="shared" si="28"/>
        <v>-2.5190036926602275</v>
      </c>
      <c r="Q35">
        <f t="shared" si="29"/>
        <v>-0.93967000790755029</v>
      </c>
      <c r="S35" s="2">
        <v>4999999.9892253997</v>
      </c>
      <c r="T35" s="2">
        <v>4999999.6813182598</v>
      </c>
      <c r="U35" s="2">
        <v>4999999.2969620004</v>
      </c>
      <c r="V35" s="2">
        <v>4999999.7646784903</v>
      </c>
      <c r="W35" s="2">
        <v>4999999.4246880999</v>
      </c>
      <c r="X35" s="2">
        <v>4999999.7664016197</v>
      </c>
      <c r="Y35" s="2">
        <v>4999999.9516169904</v>
      </c>
      <c r="Z35" s="2">
        <v>4999999.9197804099</v>
      </c>
      <c r="AA35" s="2">
        <v>4999999.9048785698</v>
      </c>
      <c r="AB35" s="2">
        <v>4999999.532509</v>
      </c>
      <c r="AC35" s="2">
        <v>4999999.3760693297</v>
      </c>
      <c r="AE35">
        <f t="shared" si="4"/>
        <v>17.504671587162477</v>
      </c>
      <c r="AF35">
        <f t="shared" si="5"/>
        <v>14.783983380654421</v>
      </c>
      <c r="AG35">
        <f t="shared" si="6"/>
        <v>12.572070152972636</v>
      </c>
      <c r="AH35">
        <f t="shared" si="7"/>
        <v>47.574970838393149</v>
      </c>
      <c r="AI35">
        <f t="shared" si="8"/>
        <v>25.276445220094686</v>
      </c>
      <c r="AJ35">
        <f t="shared" si="9"/>
        <v>27.414511786027173</v>
      </c>
      <c r="AK35">
        <f t="shared" si="10"/>
        <v>76.471490462120258</v>
      </c>
      <c r="AL35">
        <f t="shared" si="11"/>
        <v>27.116929875918245</v>
      </c>
      <c r="AM35">
        <f t="shared" si="12"/>
        <v>6.9469062104282351</v>
      </c>
      <c r="AN35">
        <f t="shared" si="13"/>
        <v>7.3192878159225545</v>
      </c>
      <c r="AP35" s="2">
        <v>5000000.1240760498</v>
      </c>
      <c r="AQ35" s="2">
        <v>5000000.2203794904</v>
      </c>
      <c r="AR35" s="2">
        <v>5000000.1301717795</v>
      </c>
      <c r="AS35" s="2">
        <v>5000000.12898375</v>
      </c>
      <c r="AT35" s="2">
        <v>5000000.1321863299</v>
      </c>
      <c r="AU35" s="2">
        <v>5000000.3238436598</v>
      </c>
      <c r="AV35" s="2">
        <v>5000000.4248635499</v>
      </c>
      <c r="AW35" s="2">
        <v>5000000.4272177797</v>
      </c>
      <c r="AX35" s="2">
        <v>5000000.1362647703</v>
      </c>
      <c r="AZ35">
        <f t="shared" si="14"/>
        <v>0.23041199331605061</v>
      </c>
      <c r="BA35">
        <f t="shared" si="15"/>
        <v>5.350801858475502E-2</v>
      </c>
      <c r="BB35">
        <f t="shared" si="16"/>
        <v>-2.5093089134610405E-2</v>
      </c>
      <c r="BC35">
        <f t="shared" si="17"/>
        <v>-1.2991018257847726E-2</v>
      </c>
      <c r="BD35">
        <f t="shared" si="18"/>
        <v>0.49158901587531179</v>
      </c>
      <c r="BE35">
        <f t="shared" si="19"/>
        <v>-4.8370004288003483E-2</v>
      </c>
      <c r="BF35">
        <f t="shared" si="20"/>
        <v>-0.27858500780126644</v>
      </c>
      <c r="BG35">
        <f t="shared" si="21"/>
        <v>-0.18171200832170167</v>
      </c>
      <c r="BH35">
        <f t="shared" si="22"/>
        <v>-0.1031579421446417</v>
      </c>
    </row>
    <row r="36" spans="1:60">
      <c r="A36" s="2">
        <v>5000000.0132446596</v>
      </c>
      <c r="B36" s="2">
        <v>5000000.6664233096</v>
      </c>
      <c r="C36" s="2">
        <v>5000000.6724982299</v>
      </c>
      <c r="D36" s="2">
        <v>5000000.6790541699</v>
      </c>
      <c r="E36" s="2">
        <v>5000000.0314516798</v>
      </c>
      <c r="F36" s="2">
        <v>5000000.0289650103</v>
      </c>
      <c r="G36" s="2">
        <v>5000000.6771267699</v>
      </c>
      <c r="H36" s="2">
        <v>5000000.0488882996</v>
      </c>
      <c r="J36">
        <f t="shared" si="3"/>
        <v>-2.5216280288741042</v>
      </c>
      <c r="K36">
        <f t="shared" si="23"/>
        <v>-3.5869935145814091</v>
      </c>
      <c r="L36">
        <f t="shared" si="24"/>
        <v>-2.3585007036522576</v>
      </c>
      <c r="M36">
        <f t="shared" si="25"/>
        <v>-1.7572897832005141</v>
      </c>
      <c r="N36">
        <f t="shared" si="26"/>
        <v>-1.5271670042320791</v>
      </c>
      <c r="O36">
        <f t="shared" si="27"/>
        <v>-3.310411941143415</v>
      </c>
      <c r="P36">
        <f t="shared" si="28"/>
        <v>-2.6041576701785583</v>
      </c>
      <c r="Q36">
        <f t="shared" si="29"/>
        <v>-0.93460100545747105</v>
      </c>
      <c r="S36" s="2">
        <v>4999999.9899311699</v>
      </c>
      <c r="T36" s="2">
        <v>4999999.6814588904</v>
      </c>
      <c r="U36" s="2">
        <v>4999999.3000159198</v>
      </c>
      <c r="V36" s="2">
        <v>4999999.7795653502</v>
      </c>
      <c r="W36" s="2">
        <v>4999999.4322696002</v>
      </c>
      <c r="X36" s="2">
        <v>4999999.7742047701</v>
      </c>
      <c r="Y36" s="2">
        <v>4999999.9555112198</v>
      </c>
      <c r="Z36" s="2">
        <v>4999999.9266165802</v>
      </c>
      <c r="AA36" s="2">
        <v>4999999.9066969901</v>
      </c>
      <c r="AB36" s="2">
        <v>4999999.5342118703</v>
      </c>
      <c r="AC36" s="2">
        <v>4999999.3797208797</v>
      </c>
      <c r="AE36">
        <f t="shared" si="4"/>
        <v>17.57524861147364</v>
      </c>
      <c r="AF36">
        <f t="shared" si="5"/>
        <v>14.798046445975517</v>
      </c>
      <c r="AG36">
        <f t="shared" si="6"/>
        <v>12.877462144811458</v>
      </c>
      <c r="AH36">
        <f t="shared" si="7"/>
        <v>49.063657030544697</v>
      </c>
      <c r="AI36">
        <f t="shared" si="8"/>
        <v>26.034595379308708</v>
      </c>
      <c r="AJ36">
        <f t="shared" si="9"/>
        <v>28.194826910534498</v>
      </c>
      <c r="AK36">
        <f t="shared" si="10"/>
        <v>76.860913467400991</v>
      </c>
      <c r="AL36">
        <f t="shared" si="11"/>
        <v>27.800546957025698</v>
      </c>
      <c r="AM36">
        <f t="shared" si="12"/>
        <v>7.1287482529594062</v>
      </c>
      <c r="AN36">
        <f t="shared" si="13"/>
        <v>7.4895748585666109</v>
      </c>
      <c r="AP36" s="2">
        <v>5000000.1238532197</v>
      </c>
      <c r="AQ36" s="2">
        <v>5000000.2203995297</v>
      </c>
      <c r="AR36" s="2">
        <v>5000000.1303719003</v>
      </c>
      <c r="AS36" s="2">
        <v>5000000.12926591</v>
      </c>
      <c r="AT36" s="2">
        <v>5000000.1322365301</v>
      </c>
      <c r="AU36" s="2">
        <v>5000000.3239930198</v>
      </c>
      <c r="AV36" s="2">
        <v>5000000.4249390801</v>
      </c>
      <c r="AW36" s="2">
        <v>5000000.4273227798</v>
      </c>
      <c r="AX36" s="2">
        <v>5000000.1363404198</v>
      </c>
      <c r="AZ36">
        <f t="shared" si="14"/>
        <v>0.20812898367397475</v>
      </c>
      <c r="BA36">
        <f t="shared" si="15"/>
        <v>5.551194528044473E-2</v>
      </c>
      <c r="BB36">
        <f t="shared" si="16"/>
        <v>-5.0810164377936787E-3</v>
      </c>
      <c r="BC36">
        <f t="shared" si="17"/>
        <v>1.5224981659890837E-2</v>
      </c>
      <c r="BD36">
        <f t="shared" si="18"/>
        <v>0.49660903068922418</v>
      </c>
      <c r="BE36">
        <f t="shared" si="19"/>
        <v>-3.3434012598695363E-2</v>
      </c>
      <c r="BF36">
        <f t="shared" si="20"/>
        <v>-0.27103198236714421</v>
      </c>
      <c r="BG36">
        <f t="shared" si="21"/>
        <v>-0.17121199911968846</v>
      </c>
      <c r="BH36">
        <f t="shared" si="22"/>
        <v>-9.5592995343283013E-2</v>
      </c>
    </row>
    <row r="37" spans="1:60">
      <c r="A37" s="2">
        <v>5000000.0132814497</v>
      </c>
      <c r="B37" s="2">
        <v>5000000.6655039499</v>
      </c>
      <c r="C37" s="2">
        <v>5000000.6705375398</v>
      </c>
      <c r="D37" s="2">
        <v>5000000.6785547798</v>
      </c>
      <c r="E37" s="2">
        <v>5000000.0312896501</v>
      </c>
      <c r="F37" s="2">
        <v>5000000.0293920599</v>
      </c>
      <c r="G37" s="2">
        <v>5000000.6763688801</v>
      </c>
      <c r="H37" s="2">
        <v>5000000.0482305698</v>
      </c>
      <c r="J37">
        <f t="shared" si="3"/>
        <v>-2.5179490253358998</v>
      </c>
      <c r="K37">
        <f t="shared" si="23"/>
        <v>-3.6789294752826627</v>
      </c>
      <c r="L37">
        <f t="shared" si="24"/>
        <v>-2.5545696896835501</v>
      </c>
      <c r="M37">
        <f t="shared" si="25"/>
        <v>-1.8072287828097438</v>
      </c>
      <c r="N37">
        <f t="shared" si="26"/>
        <v>-1.5433699679693129</v>
      </c>
      <c r="O37">
        <f t="shared" si="27"/>
        <v>-3.2677069832048709</v>
      </c>
      <c r="P37">
        <f t="shared" si="28"/>
        <v>-2.6799466417326205</v>
      </c>
      <c r="Q37">
        <f t="shared" si="29"/>
        <v>-1.000373985143006</v>
      </c>
      <c r="S37" s="2">
        <v>4999999.98704316</v>
      </c>
      <c r="T37" s="2">
        <v>4999999.6826344701</v>
      </c>
      <c r="U37" s="2">
        <v>4999999.3035305403</v>
      </c>
      <c r="V37" s="2">
        <v>4999999.7940836102</v>
      </c>
      <c r="W37" s="2">
        <v>4999999.4394851597</v>
      </c>
      <c r="X37" s="2">
        <v>4999999.7830522899</v>
      </c>
      <c r="Y37" s="2">
        <v>4999999.9593611397</v>
      </c>
      <c r="Z37" s="2">
        <v>4999999.9336454999</v>
      </c>
      <c r="AA37" s="2">
        <v>4999999.9100545598</v>
      </c>
      <c r="AB37" s="2">
        <v>4999999.5359579604</v>
      </c>
      <c r="AC37" s="2">
        <v>4999999.3810817199</v>
      </c>
      <c r="AE37">
        <f t="shared" si="4"/>
        <v>17.286447612394227</v>
      </c>
      <c r="AF37">
        <f t="shared" si="5"/>
        <v>14.915604418437912</v>
      </c>
      <c r="AG37">
        <f t="shared" si="6"/>
        <v>13.228924250614014</v>
      </c>
      <c r="AH37">
        <f t="shared" si="7"/>
        <v>50.51548323946384</v>
      </c>
      <c r="AI37">
        <f t="shared" si="8"/>
        <v>26.756151447066848</v>
      </c>
      <c r="AJ37">
        <f t="shared" si="9"/>
        <v>29.07957897591626</v>
      </c>
      <c r="AK37">
        <f t="shared" si="10"/>
        <v>77.245905518547914</v>
      </c>
      <c r="AL37">
        <f t="shared" si="11"/>
        <v>28.503438970888762</v>
      </c>
      <c r="AM37">
        <f t="shared" si="12"/>
        <v>7.464505232718734</v>
      </c>
      <c r="AN37">
        <f t="shared" si="13"/>
        <v>7.6641838903500501</v>
      </c>
      <c r="AP37" s="2">
        <v>5000000.1240400597</v>
      </c>
      <c r="AQ37" s="2">
        <v>5000000.2204406401</v>
      </c>
      <c r="AR37" s="2">
        <v>5000000.1302244402</v>
      </c>
      <c r="AS37" s="2">
        <v>5000000.1294138003</v>
      </c>
      <c r="AT37" s="2">
        <v>5000000.1322200699</v>
      </c>
      <c r="AU37" s="2">
        <v>5000000.3240513597</v>
      </c>
      <c r="AV37" s="2">
        <v>5000000.4250655398</v>
      </c>
      <c r="AW37" s="2">
        <v>5000000.42715248</v>
      </c>
      <c r="AX37" s="2">
        <v>5000000.1364254802</v>
      </c>
      <c r="AZ37">
        <f t="shared" si="14"/>
        <v>0.22681299044635805</v>
      </c>
      <c r="BA37">
        <f t="shared" si="15"/>
        <v>5.9622989208554369E-2</v>
      </c>
      <c r="BB37">
        <f t="shared" si="16"/>
        <v>-1.9827018906067674E-2</v>
      </c>
      <c r="BC37">
        <f t="shared" si="17"/>
        <v>3.0014011233861642E-2</v>
      </c>
      <c r="BD37">
        <f t="shared" si="18"/>
        <v>0.49496301121274677</v>
      </c>
      <c r="BE37">
        <f t="shared" si="19"/>
        <v>-2.7600022105213628E-2</v>
      </c>
      <c r="BF37">
        <f t="shared" si="20"/>
        <v>-0.25838601986933563</v>
      </c>
      <c r="BG37">
        <f t="shared" si="21"/>
        <v>-0.18824197599330128</v>
      </c>
      <c r="BH37">
        <f t="shared" si="22"/>
        <v>-8.7086947106117335E-2</v>
      </c>
    </row>
    <row r="38" spans="1:60">
      <c r="A38" s="2">
        <v>5000000.0131499497</v>
      </c>
      <c r="B38" s="2">
        <v>5000000.6645269003</v>
      </c>
      <c r="C38" s="2">
        <v>5000000.6697458299</v>
      </c>
      <c r="D38" s="2">
        <v>5000000.6781500299</v>
      </c>
      <c r="E38" s="2">
        <v>5000000.03073614</v>
      </c>
      <c r="F38" s="2">
        <v>5000000.0291864397</v>
      </c>
      <c r="G38" s="2">
        <v>5000000.6758037796</v>
      </c>
      <c r="H38" s="2">
        <v>5000000.0486687496</v>
      </c>
      <c r="J38">
        <f t="shared" si="3"/>
        <v>-2.5310990205915456</v>
      </c>
      <c r="K38">
        <f t="shared" si="23"/>
        <v>-3.776634419729811</v>
      </c>
      <c r="L38">
        <f t="shared" si="24"/>
        <v>-2.6337406656716347</v>
      </c>
      <c r="M38">
        <f t="shared" si="25"/>
        <v>-1.8477037768665645</v>
      </c>
      <c r="N38">
        <f t="shared" si="26"/>
        <v>-1.5987209826324251</v>
      </c>
      <c r="O38">
        <f t="shared" si="27"/>
        <v>-3.2882690021487506</v>
      </c>
      <c r="P38">
        <f t="shared" si="28"/>
        <v>-2.7364566799098644</v>
      </c>
      <c r="Q38">
        <f t="shared" si="29"/>
        <v>-0.95655600357574944</v>
      </c>
      <c r="T38" s="2">
        <v>4999999.6821902404</v>
      </c>
      <c r="U38" s="2">
        <v>4999999.3079240303</v>
      </c>
      <c r="V38" s="2">
        <v>4999999.8093973501</v>
      </c>
      <c r="W38" s="2">
        <v>4999999.4458068302</v>
      </c>
      <c r="X38" s="2">
        <v>4999999.7911106702</v>
      </c>
      <c r="Y38" s="2">
        <v>4999999.9639661899</v>
      </c>
      <c r="Z38" s="2">
        <v>4999999.9401105698</v>
      </c>
      <c r="AA38" s="2">
        <v>4999999.9116818504</v>
      </c>
      <c r="AB38" s="2">
        <v>4999999.5398676302</v>
      </c>
      <c r="AC38" s="2">
        <v>4999999.3826914998</v>
      </c>
      <c r="AF38">
        <f t="shared" si="5"/>
        <v>14.871181445070988</v>
      </c>
      <c r="AG38">
        <f t="shared" si="6"/>
        <v>13.668273326573043</v>
      </c>
      <c r="AH38">
        <f t="shared" si="7"/>
        <v>52.046857446084054</v>
      </c>
      <c r="AI38">
        <f t="shared" si="8"/>
        <v>27.388318600515685</v>
      </c>
      <c r="AJ38">
        <f t="shared" si="9"/>
        <v>29.885417091305005</v>
      </c>
      <c r="AK38">
        <f t="shared" si="10"/>
        <v>77.706410613308449</v>
      </c>
      <c r="AL38">
        <f t="shared" si="11"/>
        <v>29.149946011286531</v>
      </c>
      <c r="AM38">
        <f t="shared" si="12"/>
        <v>7.6272343002154539</v>
      </c>
      <c r="AN38">
        <f t="shared" si="13"/>
        <v>8.0551509142773625</v>
      </c>
      <c r="AP38" s="2">
        <v>5000000.1239377595</v>
      </c>
      <c r="AQ38" s="2">
        <v>5000000.2206216501</v>
      </c>
      <c r="AR38" s="2">
        <v>5000000.13021133</v>
      </c>
      <c r="AS38" s="2">
        <v>5000000.1295784097</v>
      </c>
      <c r="AT38" s="2">
        <v>5000000.1318096304</v>
      </c>
      <c r="AU38" s="2">
        <v>5000000.3240392897</v>
      </c>
      <c r="AV38" s="2">
        <v>5000000.4251035498</v>
      </c>
      <c r="AW38" s="2">
        <v>5000000.4274929501</v>
      </c>
      <c r="AX38" s="2">
        <v>5000000.1361554302</v>
      </c>
      <c r="AZ38">
        <f t="shared" si="14"/>
        <v>0.21658297100689766</v>
      </c>
      <c r="BA38">
        <f t="shared" si="15"/>
        <v>7.772398770838522E-2</v>
      </c>
      <c r="BB38">
        <f t="shared" si="16"/>
        <v>-2.1138041660156457E-2</v>
      </c>
      <c r="BC38">
        <f t="shared" si="17"/>
        <v>4.6474951050608865E-2</v>
      </c>
      <c r="BD38">
        <f t="shared" si="18"/>
        <v>0.453919067600634</v>
      </c>
      <c r="BE38">
        <f t="shared" si="19"/>
        <v>-2.8807016083623058E-2</v>
      </c>
      <c r="BF38">
        <f t="shared" si="20"/>
        <v>-0.25458501337065709</v>
      </c>
      <c r="BG38">
        <f t="shared" si="21"/>
        <v>-0.15419496762875196</v>
      </c>
      <c r="BH38">
        <f t="shared" si="22"/>
        <v>-0.11409194826715997</v>
      </c>
    </row>
    <row r="39" spans="1:60">
      <c r="A39" s="2">
        <v>5000000.0131889703</v>
      </c>
      <c r="B39" s="2">
        <v>5000000.6632495299</v>
      </c>
      <c r="C39" s="2">
        <v>5000000.6666336898</v>
      </c>
      <c r="D39" s="2">
        <v>5000000.6774012502</v>
      </c>
      <c r="E39" s="2">
        <v>5000000.0296406196</v>
      </c>
      <c r="F39" s="2">
        <v>5000000.02870721</v>
      </c>
      <c r="G39" s="2">
        <v>5000000.6749059204</v>
      </c>
      <c r="H39" s="2">
        <v>5000000.0479376102</v>
      </c>
      <c r="J39">
        <f t="shared" si="3"/>
        <v>-2.5271969652984372</v>
      </c>
      <c r="K39">
        <f t="shared" si="23"/>
        <v>-3.9043714396255469</v>
      </c>
      <c r="L39">
        <f t="shared" si="24"/>
        <v>-2.9449546335079888</v>
      </c>
      <c r="M39">
        <f t="shared" si="25"/>
        <v>-1.9225817289042175</v>
      </c>
      <c r="N39">
        <f t="shared" si="26"/>
        <v>-1.7082730148542611</v>
      </c>
      <c r="O39">
        <f t="shared" si="27"/>
        <v>-3.3361919741435746</v>
      </c>
      <c r="P39">
        <f t="shared" si="28"/>
        <v>-2.8262425896016397</v>
      </c>
      <c r="Q39">
        <f t="shared" si="29"/>
        <v>-1.0296699471056769</v>
      </c>
      <c r="T39" s="2">
        <v>4999999.68179077</v>
      </c>
      <c r="U39" s="2">
        <v>4999999.3122768104</v>
      </c>
      <c r="V39" s="2">
        <v>4999999.8574782498</v>
      </c>
      <c r="W39" s="2">
        <v>4999999.4524004497</v>
      </c>
      <c r="X39" s="2">
        <v>4999999.8001295896</v>
      </c>
      <c r="Y39" s="2">
        <v>4999999.9669881798</v>
      </c>
      <c r="Z39" s="2">
        <v>4999999.9494242603</v>
      </c>
      <c r="AA39" s="2">
        <v>4999999.9133885298</v>
      </c>
      <c r="AB39" s="2">
        <v>4999999.5415658597</v>
      </c>
      <c r="AC39" s="2">
        <v>4999999.3835816104</v>
      </c>
      <c r="AF39">
        <f t="shared" si="5"/>
        <v>14.831234408415291</v>
      </c>
      <c r="AG39">
        <f t="shared" si="6"/>
        <v>14.103551404619139</v>
      </c>
      <c r="AH39">
        <f t="shared" si="7"/>
        <v>56.85494810513061</v>
      </c>
      <c r="AI39">
        <f t="shared" si="8"/>
        <v>28.047680657043959</v>
      </c>
      <c r="AJ39">
        <f t="shared" si="9"/>
        <v>30.787309125958277</v>
      </c>
      <c r="AK39">
        <f t="shared" si="10"/>
        <v>78.008609657356672</v>
      </c>
      <c r="AL39">
        <f t="shared" si="11"/>
        <v>30.081315124353033</v>
      </c>
      <c r="AM39">
        <f t="shared" si="12"/>
        <v>7.7979022409962999</v>
      </c>
      <c r="AN39">
        <f t="shared" si="13"/>
        <v>8.2249738788323032</v>
      </c>
      <c r="AP39" s="2">
        <v>5000000.1239941102</v>
      </c>
      <c r="AQ39" s="2">
        <v>5000000.2206370197</v>
      </c>
      <c r="AR39" s="2">
        <v>5000000.1302632699</v>
      </c>
      <c r="AS39" s="2">
        <v>5000000.12927383</v>
      </c>
      <c r="AT39" s="2">
        <v>5000000.1323555103</v>
      </c>
      <c r="AU39" s="2">
        <v>5000000.3242676398</v>
      </c>
      <c r="AV39" s="2">
        <v>5000000.4255206501</v>
      </c>
      <c r="AW39" s="2">
        <v>5000000.4275446096</v>
      </c>
      <c r="AX39" s="2">
        <v>5000000.1364482203</v>
      </c>
      <c r="AZ39">
        <f t="shared" si="14"/>
        <v>0.22221803123962763</v>
      </c>
      <c r="BA39">
        <f t="shared" si="15"/>
        <v>7.926094928569466E-2</v>
      </c>
      <c r="BB39">
        <f t="shared" si="16"/>
        <v>-1.5944055797008673E-2</v>
      </c>
      <c r="BC39">
        <f t="shared" si="17"/>
        <v>1.6016978356892319E-2</v>
      </c>
      <c r="BD39">
        <f t="shared" si="18"/>
        <v>0.50850704880611364</v>
      </c>
      <c r="BE39">
        <f t="shared" si="19"/>
        <v>-5.9720124900868856E-3</v>
      </c>
      <c r="BF39">
        <f t="shared" si="20"/>
        <v>-0.21287499037589647</v>
      </c>
      <c r="BG39">
        <f t="shared" si="21"/>
        <v>-0.14902901488289216</v>
      </c>
      <c r="BH39">
        <f t="shared" si="22"/>
        <v>-8.4812936838121369E-2</v>
      </c>
    </row>
    <row r="40" spans="1:60">
      <c r="A40" s="2">
        <v>5000000.0130999098</v>
      </c>
      <c r="B40" s="2">
        <v>5000000.6624352597</v>
      </c>
      <c r="C40" s="2">
        <v>5000000.6655542096</v>
      </c>
      <c r="D40" s="2">
        <v>5000000.6768827103</v>
      </c>
      <c r="E40" s="2">
        <v>5000000.0292599704</v>
      </c>
      <c r="F40" s="2">
        <v>5000000.0280374801</v>
      </c>
      <c r="G40" s="2">
        <v>5000000.6742696101</v>
      </c>
      <c r="H40" s="2">
        <v>5000000.0480003003</v>
      </c>
      <c r="J40">
        <f t="shared" si="3"/>
        <v>-2.5361030167464631</v>
      </c>
      <c r="K40">
        <f t="shared" si="23"/>
        <v>-3.9857984510031694</v>
      </c>
      <c r="L40">
        <f t="shared" si="24"/>
        <v>-3.0529026348551329</v>
      </c>
      <c r="M40">
        <f t="shared" si="25"/>
        <v>-1.9744357137245654</v>
      </c>
      <c r="N40">
        <f t="shared" si="26"/>
        <v>-1.7463379376359833</v>
      </c>
      <c r="O40">
        <f t="shared" si="27"/>
        <v>-3.4031649629011591</v>
      </c>
      <c r="P40">
        <f t="shared" si="28"/>
        <v>-2.8898736123152009</v>
      </c>
      <c r="Q40">
        <f t="shared" si="29"/>
        <v>-1.023400935532182</v>
      </c>
      <c r="T40" s="2">
        <v>4999999.6819652598</v>
      </c>
      <c r="U40" s="2">
        <v>4999999.3168530399</v>
      </c>
      <c r="V40" s="2">
        <v>4999999.8727639196</v>
      </c>
      <c r="W40" s="2">
        <v>4999999.4660497503</v>
      </c>
      <c r="X40" s="2">
        <v>4999999.8085289299</v>
      </c>
      <c r="Y40" s="2">
        <v>4999999.96540887</v>
      </c>
      <c r="Z40" s="2">
        <v>4999999.9625342702</v>
      </c>
      <c r="AA40" s="2">
        <v>4999999.9167195596</v>
      </c>
      <c r="AB40" s="2">
        <v>4999999.5432446096</v>
      </c>
      <c r="AC40" s="2">
        <v>4999999.3848123504</v>
      </c>
      <c r="AF40">
        <f t="shared" si="5"/>
        <v>14.848683390404581</v>
      </c>
      <c r="AG40">
        <f t="shared" si="6"/>
        <v>14.561174429504925</v>
      </c>
      <c r="AH40">
        <f t="shared" si="7"/>
        <v>58.383515305111736</v>
      </c>
      <c r="AI40">
        <f t="shared" si="8"/>
        <v>29.412610950308636</v>
      </c>
      <c r="AJ40">
        <f t="shared" si="9"/>
        <v>31.627243243662875</v>
      </c>
      <c r="AK40">
        <f t="shared" si="10"/>
        <v>77.850678650306179</v>
      </c>
      <c r="AL40">
        <f t="shared" si="11"/>
        <v>31.392316211825236</v>
      </c>
      <c r="AM40">
        <f t="shared" si="12"/>
        <v>8.1310052307273804</v>
      </c>
      <c r="AN40">
        <f t="shared" si="13"/>
        <v>8.3928488888795343</v>
      </c>
      <c r="AP40" s="2">
        <v>5000000.1240525004</v>
      </c>
      <c r="AQ40" s="2">
        <v>5000000.2209127899</v>
      </c>
      <c r="AR40" s="2">
        <v>5000000.1303793704</v>
      </c>
      <c r="AS40" s="2">
        <v>5000000.1295281099</v>
      </c>
      <c r="AT40" s="2">
        <v>5000000.1327704396</v>
      </c>
      <c r="AU40" s="2">
        <v>5000000.32437276</v>
      </c>
      <c r="AV40" s="2">
        <v>5000000.4255380696</v>
      </c>
      <c r="AW40" s="2">
        <v>5000000.4274875298</v>
      </c>
      <c r="AX40" s="2">
        <v>5000000.13632291</v>
      </c>
      <c r="AZ40">
        <f t="shared" si="14"/>
        <v>0.22805705111123106</v>
      </c>
      <c r="BA40">
        <f t="shared" si="15"/>
        <v>0.10683796830107306</v>
      </c>
      <c r="BB40">
        <f t="shared" si="16"/>
        <v>-4.3340026201801173E-3</v>
      </c>
      <c r="BC40">
        <f t="shared" si="17"/>
        <v>4.144497108725595E-2</v>
      </c>
      <c r="BD40">
        <f t="shared" si="18"/>
        <v>0.54999998302001984</v>
      </c>
      <c r="BE40">
        <f t="shared" si="19"/>
        <v>4.5400109922455788E-3</v>
      </c>
      <c r="BF40">
        <f t="shared" si="20"/>
        <v>-0.21113304478132408</v>
      </c>
      <c r="BG40">
        <f t="shared" si="21"/>
        <v>-0.15473699732066823</v>
      </c>
      <c r="BH40">
        <f t="shared" si="22"/>
        <v>-9.7343974867736952E-2</v>
      </c>
    </row>
    <row r="41" spans="1:60">
      <c r="A41" s="2">
        <v>5000000.01287934</v>
      </c>
      <c r="B41" s="2">
        <v>5000000.6614440503</v>
      </c>
      <c r="C41" s="2">
        <v>5000000.6648011003</v>
      </c>
      <c r="D41" s="2">
        <v>5000000.6762876799</v>
      </c>
      <c r="E41" s="2">
        <v>5000000.0285745999</v>
      </c>
      <c r="F41" s="2">
        <v>5000000.0285177501</v>
      </c>
      <c r="G41" s="2">
        <v>5000000.6734598996</v>
      </c>
      <c r="H41" s="2">
        <v>5000000.04705045</v>
      </c>
      <c r="J41">
        <f t="shared" si="3"/>
        <v>-2.5581599947727023</v>
      </c>
      <c r="K41">
        <f t="shared" si="23"/>
        <v>-4.0849193780938746</v>
      </c>
      <c r="L41">
        <f t="shared" si="24"/>
        <v>-3.1282135587055917</v>
      </c>
      <c r="M41">
        <f t="shared" si="25"/>
        <v>-2.0339387429167815</v>
      </c>
      <c r="N41">
        <f t="shared" si="26"/>
        <v>-1.8148749897163123</v>
      </c>
      <c r="O41">
        <f t="shared" si="27"/>
        <v>-3.3551379621760424</v>
      </c>
      <c r="P41">
        <f t="shared" si="28"/>
        <v>-2.970844648210166</v>
      </c>
      <c r="Q41">
        <f t="shared" si="29"/>
        <v>-1.1183859650173926</v>
      </c>
      <c r="T41" s="2">
        <v>4999999.6817446798</v>
      </c>
      <c r="U41" s="2">
        <v>4999999.3212098097</v>
      </c>
      <c r="V41" s="2">
        <v>4999999.8874933599</v>
      </c>
      <c r="W41" s="2">
        <v>4999999.4729216201</v>
      </c>
      <c r="X41" s="2">
        <v>4999999.8171308599</v>
      </c>
      <c r="Y41" s="2">
        <v>4999999.9655353697</v>
      </c>
      <c r="Z41" s="2">
        <v>4999999.9688201696</v>
      </c>
      <c r="AA41" s="2">
        <v>4999999.9183316501</v>
      </c>
      <c r="AB41" s="2">
        <v>4999999.5470440397</v>
      </c>
      <c r="AC41" s="2">
        <v>4999999.3860360105</v>
      </c>
      <c r="AF41">
        <f t="shared" si="5"/>
        <v>14.826625385695735</v>
      </c>
      <c r="AG41">
        <f t="shared" si="6"/>
        <v>14.996851486208119</v>
      </c>
      <c r="AH41">
        <f t="shared" si="7"/>
        <v>59.85645953581033</v>
      </c>
      <c r="AI41">
        <f t="shared" si="8"/>
        <v>30.099798042874689</v>
      </c>
      <c r="AJ41">
        <f t="shared" si="9"/>
        <v>32.487436330258099</v>
      </c>
      <c r="AK41">
        <f t="shared" si="10"/>
        <v>77.863328620629787</v>
      </c>
      <c r="AL41">
        <f t="shared" si="11"/>
        <v>32.020906187876605</v>
      </c>
      <c r="AM41">
        <f t="shared" si="12"/>
        <v>8.2922142866000339</v>
      </c>
      <c r="AN41">
        <f t="shared" si="13"/>
        <v>8.7727919394312828</v>
      </c>
      <c r="AP41" s="2">
        <v>5000000.1240022099</v>
      </c>
      <c r="AQ41" s="2">
        <v>5000000.2212889902</v>
      </c>
      <c r="AR41" s="2">
        <v>5000000.1305569503</v>
      </c>
      <c r="AS41" s="2">
        <v>5000000.1299092397</v>
      </c>
      <c r="AT41" s="2">
        <v>5000000.1328507503</v>
      </c>
      <c r="AU41" s="2">
        <v>5000000.3243144797</v>
      </c>
      <c r="AV41" s="2">
        <v>5000000.4254985498</v>
      </c>
      <c r="AW41" s="2">
        <v>5000000.4274227899</v>
      </c>
      <c r="AX41" s="2">
        <v>5000000.1361975297</v>
      </c>
      <c r="AZ41">
        <f t="shared" si="14"/>
        <v>0.22302800246304436</v>
      </c>
      <c r="BA41">
        <f t="shared" si="15"/>
        <v>0.144457996990495</v>
      </c>
      <c r="BB41">
        <f t="shared" si="16"/>
        <v>1.3423990108091411E-2</v>
      </c>
      <c r="BC41">
        <f t="shared" si="17"/>
        <v>7.9557949485351248E-2</v>
      </c>
      <c r="BD41">
        <f t="shared" si="18"/>
        <v>0.55803105677327791</v>
      </c>
      <c r="BE41">
        <f t="shared" si="19"/>
        <v>-1.288019037145244E-3</v>
      </c>
      <c r="BF41">
        <f t="shared" si="20"/>
        <v>-0.21508501865643553</v>
      </c>
      <c r="BG41">
        <f t="shared" si="21"/>
        <v>-0.1612109925103363</v>
      </c>
      <c r="BH41">
        <f t="shared" si="22"/>
        <v>-0.10988199781647033</v>
      </c>
    </row>
    <row r="42" spans="1:60">
      <c r="A42" s="2">
        <v>5000000.0129148401</v>
      </c>
      <c r="B42" s="2">
        <v>5000000.6607096801</v>
      </c>
      <c r="C42" s="2">
        <v>5000000.6639244696</v>
      </c>
      <c r="D42" s="2">
        <v>5000000.6756613301</v>
      </c>
      <c r="E42" s="2">
        <v>5000000.0285194796</v>
      </c>
      <c r="F42" s="2">
        <v>5000000.0281130401</v>
      </c>
      <c r="G42" s="2">
        <v>5000000.6728853201</v>
      </c>
      <c r="H42" s="2">
        <v>5000000.0468284097</v>
      </c>
      <c r="J42">
        <f t="shared" si="3"/>
        <v>-2.5546099794100905</v>
      </c>
      <c r="K42">
        <f t="shared" si="23"/>
        <v>-4.1583563879616214</v>
      </c>
      <c r="L42">
        <f t="shared" si="24"/>
        <v>-3.2158766121435542</v>
      </c>
      <c r="M42">
        <f t="shared" si="25"/>
        <v>-2.0965737163588121</v>
      </c>
      <c r="N42">
        <f t="shared" si="26"/>
        <v>-1.8203870223226659</v>
      </c>
      <c r="O42">
        <f t="shared" si="27"/>
        <v>-3.395608956682588</v>
      </c>
      <c r="P42">
        <f t="shared" si="28"/>
        <v>-3.0283025863705473</v>
      </c>
      <c r="Q42">
        <f t="shared" si="29"/>
        <v>-1.1405899987892225</v>
      </c>
      <c r="T42" s="2">
        <v>4999999.6819723397</v>
      </c>
      <c r="U42" s="2">
        <v>4999999.32469803</v>
      </c>
      <c r="V42" s="2">
        <v>4999999.9016043702</v>
      </c>
      <c r="W42" s="2">
        <v>4999999.4794573998</v>
      </c>
      <c r="X42" s="2">
        <v>4999999.8331450298</v>
      </c>
      <c r="Y42" s="2">
        <v>4999999.9678113796</v>
      </c>
      <c r="Z42" s="2">
        <v>4999999.9755577296</v>
      </c>
      <c r="AA42" s="2">
        <v>4999999.91974755</v>
      </c>
      <c r="AB42" s="2">
        <v>4999999.5485419799</v>
      </c>
      <c r="AC42" s="2">
        <v>4999999.3866808098</v>
      </c>
      <c r="AF42">
        <f t="shared" si="5"/>
        <v>14.849391381891861</v>
      </c>
      <c r="AG42">
        <f t="shared" si="6"/>
        <v>15.345673571470824</v>
      </c>
      <c r="AH42">
        <f t="shared" si="7"/>
        <v>61.267560772262762</v>
      </c>
      <c r="AI42">
        <f t="shared" si="8"/>
        <v>30.753376119595391</v>
      </c>
      <c r="AJ42">
        <f t="shared" si="9"/>
        <v>34.088853483040857</v>
      </c>
      <c r="AK42">
        <f t="shared" si="10"/>
        <v>78.090929645642802</v>
      </c>
      <c r="AL42">
        <f t="shared" si="11"/>
        <v>32.694662238606504</v>
      </c>
      <c r="AM42">
        <f t="shared" si="12"/>
        <v>8.4338042867345315</v>
      </c>
      <c r="AN42">
        <f t="shared" si="13"/>
        <v>8.9225859716629365</v>
      </c>
      <c r="AP42" s="2">
        <v>5000000.1238548197</v>
      </c>
      <c r="AQ42" s="2">
        <v>5000000.2214710098</v>
      </c>
      <c r="AR42" s="2">
        <v>5000000.1304360097</v>
      </c>
      <c r="AS42" s="2">
        <v>5000000.1295868298</v>
      </c>
      <c r="AT42" s="2">
        <v>5000000.1326864297</v>
      </c>
      <c r="AU42" s="2">
        <v>5000000.3247715598</v>
      </c>
      <c r="AV42" s="2">
        <v>5000000.4255935699</v>
      </c>
      <c r="AW42" s="2">
        <v>5000000.4276611898</v>
      </c>
      <c r="AX42" s="2">
        <v>5000000.1364384498</v>
      </c>
      <c r="AZ42">
        <f t="shared" si="14"/>
        <v>0.20828898488839698</v>
      </c>
      <c r="BA42">
        <f t="shared" si="15"/>
        <v>0.16265995085297527</v>
      </c>
      <c r="BB42">
        <f t="shared" si="16"/>
        <v>1.3299286018603248E-3</v>
      </c>
      <c r="BC42">
        <f t="shared" si="17"/>
        <v>4.731695976857575E-2</v>
      </c>
      <c r="BD42">
        <f t="shared" si="18"/>
        <v>0.54159898794954053</v>
      </c>
      <c r="BE42">
        <f t="shared" si="19"/>
        <v>4.441998610850665E-2</v>
      </c>
      <c r="BF42">
        <f t="shared" si="20"/>
        <v>-0.20558301463711146</v>
      </c>
      <c r="BG42">
        <f t="shared" si="21"/>
        <v>-0.13737099929096711</v>
      </c>
      <c r="BH42">
        <f t="shared" si="22"/>
        <v>-8.5789987324321387E-2</v>
      </c>
    </row>
    <row r="43" spans="1:60">
      <c r="A43" s="2">
        <v>5000000.0128018297</v>
      </c>
      <c r="B43" s="2">
        <v>5000000.6607451001</v>
      </c>
      <c r="C43" s="2">
        <v>5000000.66303063</v>
      </c>
      <c r="D43" s="2">
        <v>5000000.6749665597</v>
      </c>
      <c r="E43" s="2">
        <v>5000000.0275817299</v>
      </c>
      <c r="F43" s="2">
        <v>5000000.0275930502</v>
      </c>
      <c r="G43" s="2">
        <v>5000000.6723482003</v>
      </c>
      <c r="H43" s="2">
        <v>5000000.0466279797</v>
      </c>
      <c r="J43">
        <f t="shared" si="3"/>
        <v>-2.5659110199725745</v>
      </c>
      <c r="K43">
        <f t="shared" si="23"/>
        <v>-4.154814382443349</v>
      </c>
      <c r="L43">
        <f t="shared" si="24"/>
        <v>-3.3052605631953131</v>
      </c>
      <c r="M43">
        <f t="shared" si="25"/>
        <v>-2.1660507432742411</v>
      </c>
      <c r="N43">
        <f t="shared" si="26"/>
        <v>-1.9141619846166598</v>
      </c>
      <c r="O43">
        <f t="shared" si="27"/>
        <v>-3.4476079550068746</v>
      </c>
      <c r="P43">
        <f t="shared" si="28"/>
        <v>-3.082014559398119</v>
      </c>
      <c r="Q43">
        <f t="shared" si="29"/>
        <v>-1.1606329916840843</v>
      </c>
      <c r="T43" s="2">
        <v>4999999.68208759</v>
      </c>
      <c r="U43" s="2">
        <v>4999999.3250997001</v>
      </c>
      <c r="V43" s="2">
        <v>4999999.9160041297</v>
      </c>
      <c r="W43" s="2">
        <v>4999999.48590694</v>
      </c>
      <c r="X43" s="2">
        <v>4999999.8424111698</v>
      </c>
      <c r="Y43" s="2">
        <v>4999999.97054365</v>
      </c>
      <c r="Z43" s="2">
        <v>4999999.9861814696</v>
      </c>
      <c r="AA43" s="2">
        <v>4999999.9214943601</v>
      </c>
      <c r="AB43" s="2">
        <v>4999999.5505021401</v>
      </c>
      <c r="AC43" s="2">
        <v>4999999.3890873101</v>
      </c>
      <c r="AF43">
        <f t="shared" si="5"/>
        <v>14.860916406695805</v>
      </c>
      <c r="AG43">
        <f t="shared" si="6"/>
        <v>15.385840589449167</v>
      </c>
      <c r="AH43">
        <f t="shared" si="7"/>
        <v>62.707536924189512</v>
      </c>
      <c r="AI43">
        <f t="shared" si="8"/>
        <v>31.39833024097916</v>
      </c>
      <c r="AJ43">
        <f t="shared" si="9"/>
        <v>35.015467571080052</v>
      </c>
      <c r="AK43">
        <f t="shared" si="10"/>
        <v>78.364156729799461</v>
      </c>
      <c r="AL43">
        <f t="shared" si="11"/>
        <v>33.757036316499317</v>
      </c>
      <c r="AM43">
        <f t="shared" si="12"/>
        <v>8.6084852966214989</v>
      </c>
      <c r="AN43">
        <f t="shared" si="13"/>
        <v>9.1186020139323443</v>
      </c>
      <c r="AP43" s="2">
        <v>5000000.12372417</v>
      </c>
      <c r="AQ43" s="2">
        <v>5000000.22144832</v>
      </c>
      <c r="AR43" s="2">
        <v>5000000.1305031599</v>
      </c>
      <c r="AS43" s="2">
        <v>5000000.1296464996</v>
      </c>
      <c r="AT43" s="2">
        <v>5000000.1326378798</v>
      </c>
      <c r="AU43" s="2">
        <v>5000000.3248105003</v>
      </c>
      <c r="AV43" s="2">
        <v>5000000.4256097898</v>
      </c>
      <c r="AW43" s="2">
        <v>5000000.4278238099</v>
      </c>
      <c r="AX43" s="2">
        <v>5000000.1361713503</v>
      </c>
      <c r="AZ43">
        <f t="shared" si="14"/>
        <v>0.1952240196008504</v>
      </c>
      <c r="BA43">
        <f t="shared" si="15"/>
        <v>0.16039096976420417</v>
      </c>
      <c r="BB43">
        <f t="shared" si="16"/>
        <v>8.0449504541945781E-3</v>
      </c>
      <c r="BC43">
        <f t="shared" si="17"/>
        <v>5.3283943350053306E-2</v>
      </c>
      <c r="BD43">
        <f t="shared" si="18"/>
        <v>0.5367440034916493</v>
      </c>
      <c r="BE43">
        <f t="shared" si="19"/>
        <v>4.8314031804899779E-2</v>
      </c>
      <c r="BF43">
        <f t="shared" si="20"/>
        <v>-0.20396102337988983</v>
      </c>
      <c r="BG43">
        <f t="shared" si="21"/>
        <v>-0.12110899094648514</v>
      </c>
      <c r="BH43">
        <f t="shared" si="22"/>
        <v>-0.11249994550182751</v>
      </c>
    </row>
    <row r="44" spans="1:60">
      <c r="A44" s="2">
        <v>5000000.0129420701</v>
      </c>
      <c r="B44" s="2">
        <v>5000000.66074243</v>
      </c>
      <c r="C44" s="2">
        <v>5000000.6623432497</v>
      </c>
      <c r="D44" s="2">
        <v>5000000.6743677799</v>
      </c>
      <c r="E44" s="2">
        <v>5000000.0271980297</v>
      </c>
      <c r="F44" s="2">
        <v>5000000.0278397398</v>
      </c>
      <c r="G44" s="2">
        <v>5000000.6716943104</v>
      </c>
      <c r="H44" s="2">
        <v>5000000.04656584</v>
      </c>
      <c r="J44">
        <f t="shared" si="3"/>
        <v>-2.5518869784873757</v>
      </c>
      <c r="K44">
        <f t="shared" si="23"/>
        <v>-4.1550813925879879</v>
      </c>
      <c r="L44">
        <f t="shared" si="24"/>
        <v>-3.3739985857582231</v>
      </c>
      <c r="M44">
        <f t="shared" si="25"/>
        <v>-2.2259287228827573</v>
      </c>
      <c r="N44">
        <f t="shared" si="26"/>
        <v>-1.9525320086709752</v>
      </c>
      <c r="O44">
        <f t="shared" si="27"/>
        <v>-3.4229389898244387</v>
      </c>
      <c r="P44">
        <f t="shared" si="28"/>
        <v>-3.1474035463562955</v>
      </c>
      <c r="Q44">
        <f t="shared" si="29"/>
        <v>-1.1668469620940605</v>
      </c>
      <c r="T44" s="2">
        <v>4999999.6820499701</v>
      </c>
      <c r="U44" s="2">
        <v>4999999.3252147203</v>
      </c>
      <c r="V44" s="2">
        <v>4999999.9284356702</v>
      </c>
      <c r="W44" s="2">
        <v>4999999.4925111197</v>
      </c>
      <c r="X44" s="2">
        <v>4999999.8502634401</v>
      </c>
      <c r="Y44" s="2">
        <v>4999999.9716703696</v>
      </c>
      <c r="Z44" s="2">
        <v>4999999.9903868297</v>
      </c>
      <c r="AA44" s="2">
        <v>4999999.9226843501</v>
      </c>
      <c r="AB44" s="2">
        <v>4999999.5524428003</v>
      </c>
      <c r="AC44" s="2">
        <v>4999999.3863414004</v>
      </c>
      <c r="AF44">
        <f t="shared" si="5"/>
        <v>14.857154421936894</v>
      </c>
      <c r="AG44">
        <f t="shared" si="6"/>
        <v>15.397342611416663</v>
      </c>
      <c r="AH44">
        <f t="shared" si="7"/>
        <v>63.950691153628703</v>
      </c>
      <c r="AI44">
        <f t="shared" si="8"/>
        <v>32.058748324349686</v>
      </c>
      <c r="AJ44">
        <f t="shared" si="9"/>
        <v>35.800694677609208</v>
      </c>
      <c r="AK44">
        <f t="shared" si="10"/>
        <v>78.476828711992653</v>
      </c>
      <c r="AL44">
        <f t="shared" si="11"/>
        <v>34.177572353785806</v>
      </c>
      <c r="AM44">
        <f t="shared" si="12"/>
        <v>8.7274842974521523</v>
      </c>
      <c r="AN44">
        <f t="shared" si="13"/>
        <v>9.3126680527841543</v>
      </c>
      <c r="AP44" s="2">
        <v>5000000.1238656202</v>
      </c>
      <c r="AQ44" s="2">
        <v>5000000.2216578303</v>
      </c>
      <c r="AR44" s="2">
        <v>5000000.1307266802</v>
      </c>
      <c r="AS44" s="2">
        <v>5000000.1299280403</v>
      </c>
      <c r="AT44" s="2">
        <v>5000000.1325757196</v>
      </c>
      <c r="AU44" s="2">
        <v>5000000.3250848697</v>
      </c>
      <c r="AV44" s="2">
        <v>5000000.42563642</v>
      </c>
      <c r="AW44" s="2">
        <v>5000000.4277445897</v>
      </c>
      <c r="AX44" s="2">
        <v>5000000.1363694798</v>
      </c>
      <c r="AZ44">
        <f t="shared" si="14"/>
        <v>0.20936903965187448</v>
      </c>
      <c r="BA44">
        <f t="shared" si="15"/>
        <v>0.18134200148156052</v>
      </c>
      <c r="BB44">
        <f t="shared" si="16"/>
        <v>3.0396971058696223E-2</v>
      </c>
      <c r="BC44">
        <f t="shared" si="17"/>
        <v>8.143801031817921E-2</v>
      </c>
      <c r="BD44">
        <f t="shared" si="18"/>
        <v>0.53052798425785885</v>
      </c>
      <c r="BE44">
        <f t="shared" si="19"/>
        <v>7.5750979337876154E-2</v>
      </c>
      <c r="BF44">
        <f t="shared" si="20"/>
        <v>-0.20129799983780244</v>
      </c>
      <c r="BG44">
        <f t="shared" si="21"/>
        <v>-0.12903100635091511</v>
      </c>
      <c r="BH44">
        <f t="shared" si="22"/>
        <v>-9.2686989593507116E-2</v>
      </c>
    </row>
    <row r="45" spans="1:60">
      <c r="B45" s="2">
        <v>5000000.6607891098</v>
      </c>
      <c r="C45" s="2">
        <v>5000000.6614887305</v>
      </c>
      <c r="D45" s="2">
        <v>5000000.6735187201</v>
      </c>
      <c r="E45" s="2">
        <v>5000000.02624615</v>
      </c>
      <c r="F45" s="2">
        <v>5000000.0278065102</v>
      </c>
      <c r="G45" s="2">
        <v>5000000.6709221099</v>
      </c>
      <c r="H45" s="2">
        <v>5000000.0457493998</v>
      </c>
      <c r="K45">
        <f t="shared" si="23"/>
        <v>-4.1504134182351571</v>
      </c>
      <c r="L45">
        <f t="shared" si="24"/>
        <v>-3.4594504934473611</v>
      </c>
      <c r="M45">
        <f t="shared" si="25"/>
        <v>-2.310834689345425</v>
      </c>
      <c r="N45">
        <f t="shared" si="26"/>
        <v>-2.0477199735619713</v>
      </c>
      <c r="O45">
        <f t="shared" si="27"/>
        <v>-3.4262619487294161</v>
      </c>
      <c r="P45">
        <f t="shared" si="28"/>
        <v>-3.2246235879772551</v>
      </c>
      <c r="Q45">
        <f t="shared" si="29"/>
        <v>-1.2484909821177999</v>
      </c>
      <c r="U45" s="2">
        <v>4999999.3251356604</v>
      </c>
      <c r="V45" s="2">
        <v>4999999.9390503</v>
      </c>
      <c r="W45" s="2">
        <v>4999999.49904719</v>
      </c>
      <c r="X45" s="2">
        <v>4999999.8587869601</v>
      </c>
      <c r="Y45" s="2">
        <v>4999999.9728284199</v>
      </c>
      <c r="Z45" s="2">
        <v>4999999.9946290599</v>
      </c>
      <c r="AA45" s="2">
        <v>4999999.9241608595</v>
      </c>
      <c r="AB45" s="2">
        <v>4999999.5541941896</v>
      </c>
      <c r="AC45" s="2">
        <v>4999999.3862445103</v>
      </c>
      <c r="AG45">
        <f t="shared" si="6"/>
        <v>15.389436612770318</v>
      </c>
      <c r="AH45">
        <f t="shared" si="7"/>
        <v>65.012154288072907</v>
      </c>
      <c r="AI45">
        <f t="shared" si="8"/>
        <v>32.71235545833953</v>
      </c>
      <c r="AJ45">
        <f t="shared" si="9"/>
        <v>36.653046772387988</v>
      </c>
      <c r="AK45">
        <f t="shared" si="10"/>
        <v>78.59263375696861</v>
      </c>
      <c r="AL45">
        <f t="shared" si="11"/>
        <v>34.601795404272046</v>
      </c>
      <c r="AM45">
        <f t="shared" si="12"/>
        <v>8.875135251969505</v>
      </c>
      <c r="AN45">
        <f t="shared" si="13"/>
        <v>9.4878070071698541</v>
      </c>
      <c r="AP45" s="2">
        <v>5000000.1238247901</v>
      </c>
      <c r="AQ45" s="2">
        <v>5000000.2220304003</v>
      </c>
      <c r="AR45" s="2">
        <v>5000000.1307381801</v>
      </c>
      <c r="AS45" s="2">
        <v>5000000.1304123402</v>
      </c>
      <c r="AT45" s="2">
        <v>5000000.1329612499</v>
      </c>
      <c r="AU45" s="2">
        <v>5000000.3254327299</v>
      </c>
      <c r="AV45" s="2">
        <v>5000000.4258557698</v>
      </c>
      <c r="AW45" s="2">
        <v>5000000.4278543899</v>
      </c>
      <c r="AX45" s="2">
        <v>5000000.1367359599</v>
      </c>
      <c r="AZ45">
        <f t="shared" si="14"/>
        <v>0.20528602845194199</v>
      </c>
      <c r="BA45">
        <f t="shared" si="15"/>
        <v>0.21859900064735938</v>
      </c>
      <c r="BB45">
        <f t="shared" si="16"/>
        <v>3.1546968143834273E-2</v>
      </c>
      <c r="BC45">
        <f t="shared" si="17"/>
        <v>0.1298679936669366</v>
      </c>
      <c r="BD45">
        <f t="shared" si="18"/>
        <v>0.56908101257530896</v>
      </c>
      <c r="BE45">
        <f t="shared" si="19"/>
        <v>0.11053699283044262</v>
      </c>
      <c r="BF45">
        <f t="shared" si="20"/>
        <v>-0.179363026775267</v>
      </c>
      <c r="BG45">
        <f t="shared" si="21"/>
        <v>-0.11805099353513272</v>
      </c>
      <c r="BH45">
        <f t="shared" si="22"/>
        <v>-5.6038981627428285E-2</v>
      </c>
    </row>
    <row r="46" spans="1:60">
      <c r="B46" s="2">
        <v>5000000.6607184298</v>
      </c>
      <c r="C46" s="2">
        <v>5000000.6602580901</v>
      </c>
      <c r="D46" s="2">
        <v>5000000.6716796197</v>
      </c>
      <c r="E46" s="2">
        <v>5000000.0257240096</v>
      </c>
      <c r="F46" s="2">
        <v>5000000.0279954998</v>
      </c>
      <c r="G46" s="2">
        <v>5000000.6703040302</v>
      </c>
      <c r="H46" s="2">
        <v>5000000.0457557701</v>
      </c>
      <c r="K46">
        <f t="shared" si="23"/>
        <v>-4.1574814105256683</v>
      </c>
      <c r="L46">
        <f t="shared" si="24"/>
        <v>-3.582514510001916</v>
      </c>
      <c r="M46">
        <f t="shared" si="25"/>
        <v>-2.4947447020442963</v>
      </c>
      <c r="N46">
        <f t="shared" si="26"/>
        <v>-2.0999340144263203</v>
      </c>
      <c r="O46">
        <f t="shared" si="27"/>
        <v>-3.4073629924863824</v>
      </c>
      <c r="P46">
        <f t="shared" si="28"/>
        <v>-3.2864315470073913</v>
      </c>
      <c r="Q46">
        <f t="shared" si="29"/>
        <v>-1.2478539574841823</v>
      </c>
      <c r="U46" s="2">
        <v>4999999.3252252601</v>
      </c>
      <c r="V46" s="2">
        <v>4999999.9493577303</v>
      </c>
      <c r="W46" s="2">
        <v>4999999.5060887598</v>
      </c>
      <c r="X46" s="2">
        <v>4999999.8684009602</v>
      </c>
      <c r="Y46" s="2">
        <v>4999999.9745241497</v>
      </c>
      <c r="Z46" s="2">
        <v>4999999.99827429</v>
      </c>
      <c r="AA46" s="2">
        <v>4999999.92573479</v>
      </c>
      <c r="AB46" s="2">
        <v>4999999.5559813101</v>
      </c>
      <c r="AC46" s="2">
        <v>4999999.3890487198</v>
      </c>
      <c r="AG46">
        <f t="shared" si="6"/>
        <v>15.398396589349055</v>
      </c>
      <c r="AH46">
        <f t="shared" si="7"/>
        <v>66.042897463627824</v>
      </c>
      <c r="AI46">
        <f t="shared" si="8"/>
        <v>33.416512554877173</v>
      </c>
      <c r="AJ46">
        <f t="shared" si="9"/>
        <v>37.61444687970863</v>
      </c>
      <c r="AK46">
        <f t="shared" si="10"/>
        <v>78.762206763756296</v>
      </c>
      <c r="AL46">
        <f t="shared" si="11"/>
        <v>34.966318438355685</v>
      </c>
      <c r="AM46">
        <f t="shared" si="12"/>
        <v>9.032528306599314</v>
      </c>
      <c r="AN46">
        <f t="shared" si="13"/>
        <v>9.6665190741317097</v>
      </c>
      <c r="AP46" s="2">
        <v>5000000.1236844603</v>
      </c>
      <c r="AQ46" s="2">
        <v>5000000.2215535799</v>
      </c>
      <c r="AR46" s="2">
        <v>5000000.1311019296</v>
      </c>
      <c r="AS46" s="2">
        <v>5000000.1300559305</v>
      </c>
      <c r="AT46" s="2">
        <v>5000000.1332124304</v>
      </c>
      <c r="AU46" s="2">
        <v>5000000.3254743498</v>
      </c>
      <c r="AV46" s="2">
        <v>5000000.4258443601</v>
      </c>
      <c r="AW46" s="2">
        <v>5000000.4279400604</v>
      </c>
      <c r="AX46" s="2">
        <v>5000000.1366763497</v>
      </c>
      <c r="AZ46">
        <f t="shared" si="14"/>
        <v>0.19125304650391553</v>
      </c>
      <c r="BA46">
        <f t="shared" si="15"/>
        <v>0.17091696330420705</v>
      </c>
      <c r="BB46">
        <f t="shared" si="16"/>
        <v>6.7921912388539632E-2</v>
      </c>
      <c r="BC46">
        <f t="shared" si="17"/>
        <v>9.4227024714809149E-2</v>
      </c>
      <c r="BD46">
        <f t="shared" si="18"/>
        <v>0.5941990611701039</v>
      </c>
      <c r="BE46">
        <f t="shared" si="19"/>
        <v>0.11469898001417247</v>
      </c>
      <c r="BF46">
        <f t="shared" si="20"/>
        <v>-0.18050398996384198</v>
      </c>
      <c r="BG46">
        <f t="shared" si="21"/>
        <v>-0.10948394417087251</v>
      </c>
      <c r="BH46">
        <f t="shared" si="22"/>
        <v>-6.2000004734826773E-2</v>
      </c>
    </row>
    <row r="47" spans="1:60">
      <c r="B47" s="2">
        <v>5000000.6607625298</v>
      </c>
      <c r="C47" s="2">
        <v>5000000.6598319402</v>
      </c>
      <c r="D47" s="2">
        <v>5000000.6710182801</v>
      </c>
      <c r="E47" s="2">
        <v>5000000.02569531</v>
      </c>
      <c r="F47" s="2">
        <v>5000000.0284976698</v>
      </c>
      <c r="G47" s="2">
        <v>5000000.6699123997</v>
      </c>
      <c r="H47" s="2">
        <v>5000000.0458144099</v>
      </c>
      <c r="K47">
        <f t="shared" si="23"/>
        <v>-4.1530714124897719</v>
      </c>
      <c r="L47">
        <f t="shared" si="24"/>
        <v>-3.6251294967771681</v>
      </c>
      <c r="M47">
        <f t="shared" si="25"/>
        <v>-2.5608786539116615</v>
      </c>
      <c r="N47">
        <f t="shared" si="26"/>
        <v>-2.1028039780454368</v>
      </c>
      <c r="O47">
        <f t="shared" si="27"/>
        <v>-3.3571459867542437</v>
      </c>
      <c r="P47">
        <f t="shared" si="28"/>
        <v>-3.3255945870849044</v>
      </c>
      <c r="Q47">
        <f t="shared" si="29"/>
        <v>-1.2419899780936703</v>
      </c>
      <c r="U47" s="2">
        <v>4999999.3252876801</v>
      </c>
      <c r="V47" s="2">
        <v>4999999.9571999703</v>
      </c>
      <c r="W47" s="2">
        <v>4999999.5127865598</v>
      </c>
      <c r="X47" s="2">
        <v>4999999.8764068801</v>
      </c>
      <c r="Y47" s="2">
        <v>4999999.9768069703</v>
      </c>
      <c r="Z47" s="2">
        <v>5000000.0014979197</v>
      </c>
      <c r="AA47" s="2">
        <v>4999999.9277503705</v>
      </c>
      <c r="AB47" s="2">
        <v>4999999.5576448599</v>
      </c>
      <c r="AC47" s="2">
        <v>4999999.3901076196</v>
      </c>
      <c r="AG47">
        <f t="shared" si="6"/>
        <v>15.404638593675525</v>
      </c>
      <c r="AH47">
        <f t="shared" si="7"/>
        <v>66.827121567533169</v>
      </c>
      <c r="AI47">
        <f t="shared" si="8"/>
        <v>34.086292666847257</v>
      </c>
      <c r="AJ47">
        <f t="shared" si="9"/>
        <v>38.415038947634095</v>
      </c>
      <c r="AK47">
        <f t="shared" si="10"/>
        <v>78.990488865078888</v>
      </c>
      <c r="AL47">
        <f t="shared" si="11"/>
        <v>35.288681427846136</v>
      </c>
      <c r="AM47">
        <f t="shared" si="12"/>
        <v>9.2340863555518489</v>
      </c>
      <c r="AN47">
        <f t="shared" si="13"/>
        <v>9.832874072440541</v>
      </c>
      <c r="AP47" s="2">
        <v>5000000.1238834402</v>
      </c>
      <c r="AQ47" s="2">
        <v>5000000.2225988004</v>
      </c>
      <c r="AR47" s="2">
        <v>5000000.1312211799</v>
      </c>
      <c r="AS47" s="2">
        <v>5000000.1302877003</v>
      </c>
      <c r="AT47" s="2">
        <v>5000000.13354492</v>
      </c>
      <c r="AU47" s="2">
        <v>5000000.3256850401</v>
      </c>
      <c r="AV47" s="2">
        <v>5000000.4259823496</v>
      </c>
      <c r="AW47" s="2">
        <v>5000000.4280182198</v>
      </c>
      <c r="AX47" s="2">
        <v>5000000.1365205701</v>
      </c>
      <c r="AZ47">
        <f t="shared" si="14"/>
        <v>0.21115103222274439</v>
      </c>
      <c r="BA47">
        <f t="shared" si="15"/>
        <v>0.27543901186081221</v>
      </c>
      <c r="BB47">
        <f t="shared" si="16"/>
        <v>7.9846938851887206E-2</v>
      </c>
      <c r="BC47">
        <f t="shared" si="17"/>
        <v>0.11740401084045431</v>
      </c>
      <c r="BD47">
        <f t="shared" si="18"/>
        <v>0.62744802129561417</v>
      </c>
      <c r="BE47">
        <f t="shared" si="19"/>
        <v>0.13576800985627352</v>
      </c>
      <c r="BF47">
        <f t="shared" si="20"/>
        <v>-0.16670505021727339</v>
      </c>
      <c r="BG47">
        <f t="shared" si="21"/>
        <v>-0.10166800639858904</v>
      </c>
      <c r="BH47">
        <f t="shared" si="22"/>
        <v>-7.7577957615888274E-2</v>
      </c>
    </row>
    <row r="48" spans="1:60">
      <c r="B48" s="2">
        <v>5000000.6606617998</v>
      </c>
      <c r="C48" s="2">
        <v>5000000.6595218703</v>
      </c>
      <c r="D48" s="2">
        <v>5000000.6698211096</v>
      </c>
      <c r="E48" s="2">
        <v>5000000.02476482</v>
      </c>
      <c r="F48" s="2">
        <v>5000000.0277453</v>
      </c>
      <c r="G48" s="2">
        <v>5000000.6692615701</v>
      </c>
      <c r="H48" s="2">
        <v>5000000.0449930904</v>
      </c>
      <c r="K48">
        <f t="shared" si="23"/>
        <v>-4.1631444097774581</v>
      </c>
      <c r="L48">
        <f t="shared" si="24"/>
        <v>-3.6561364805984402</v>
      </c>
      <c r="M48">
        <f t="shared" si="25"/>
        <v>-2.6805956838504978</v>
      </c>
      <c r="N48">
        <f t="shared" si="26"/>
        <v>-2.195852974399302</v>
      </c>
      <c r="O48">
        <f t="shared" si="27"/>
        <v>-3.4323829731428339</v>
      </c>
      <c r="P48">
        <f t="shared" si="28"/>
        <v>-3.3906775414881012</v>
      </c>
      <c r="Q48">
        <f t="shared" si="29"/>
        <v>-1.3241219180085682</v>
      </c>
      <c r="U48" s="2">
        <v>4999999.3252805499</v>
      </c>
      <c r="V48" s="2">
        <v>4999999.9642551504</v>
      </c>
      <c r="W48" s="2">
        <v>4999999.5192111703</v>
      </c>
      <c r="X48" s="2">
        <v>4999999.8851723596</v>
      </c>
      <c r="Y48" s="2">
        <v>4999999.97759113</v>
      </c>
      <c r="Z48" s="2">
        <v>5000000.0053796303</v>
      </c>
      <c r="AA48" s="2">
        <v>4999999.9291340401</v>
      </c>
      <c r="AB48" s="2">
        <v>4999999.5601043804</v>
      </c>
      <c r="AC48" s="2">
        <v>4999999.3913949402</v>
      </c>
      <c r="AG48">
        <f t="shared" si="6"/>
        <v>15.403925572994213</v>
      </c>
      <c r="AH48">
        <f t="shared" si="7"/>
        <v>67.532639682596908</v>
      </c>
      <c r="AI48">
        <f t="shared" si="8"/>
        <v>34.72875382355042</v>
      </c>
      <c r="AJ48">
        <f t="shared" si="9"/>
        <v>39.291586991622964</v>
      </c>
      <c r="AK48">
        <f t="shared" si="10"/>
        <v>79.068904841629617</v>
      </c>
      <c r="AL48">
        <f t="shared" si="11"/>
        <v>35.676852513274085</v>
      </c>
      <c r="AM48">
        <f t="shared" si="12"/>
        <v>9.3724533275462782</v>
      </c>
      <c r="AN48">
        <f t="shared" si="13"/>
        <v>10.078826146444632</v>
      </c>
      <c r="AP48" s="2">
        <v>5000000.12393001</v>
      </c>
      <c r="AQ48" s="2">
        <v>5000000.2226060601</v>
      </c>
      <c r="AR48" s="2">
        <v>5000000.1312171603</v>
      </c>
      <c r="AS48" s="2">
        <v>5000000.1301962798</v>
      </c>
      <c r="AT48" s="2">
        <v>5000000.1337590097</v>
      </c>
      <c r="AU48" s="2">
        <v>5000000.3257594304</v>
      </c>
      <c r="AV48" s="2">
        <v>5000000.4259556998</v>
      </c>
      <c r="AW48" s="2">
        <v>5000000.4281801004</v>
      </c>
      <c r="AX48" s="2">
        <v>5000000.1365746604</v>
      </c>
      <c r="AZ48">
        <f t="shared" si="14"/>
        <v>0.21580801751143361</v>
      </c>
      <c r="BA48">
        <f t="shared" si="15"/>
        <v>0.27616497777580507</v>
      </c>
      <c r="BB48">
        <f t="shared" si="16"/>
        <v>7.9444980039168084E-2</v>
      </c>
      <c r="BC48">
        <f t="shared" si="17"/>
        <v>0.10826196241958651</v>
      </c>
      <c r="BD48">
        <f t="shared" si="18"/>
        <v>0.64885698469915676</v>
      </c>
      <c r="BE48">
        <f t="shared" si="19"/>
        <v>0.14320704157073577</v>
      </c>
      <c r="BF48">
        <f t="shared" si="20"/>
        <v>-0.16937002953660021</v>
      </c>
      <c r="BG48">
        <f t="shared" si="21"/>
        <v>-8.5479945060186371E-2</v>
      </c>
      <c r="BH48">
        <f t="shared" si="22"/>
        <v>-7.2168929383307004E-2</v>
      </c>
    </row>
    <row r="49" spans="2:60">
      <c r="B49" s="2">
        <v>5000000.66086041</v>
      </c>
      <c r="C49" s="2">
        <v>5000000.65940433</v>
      </c>
      <c r="D49" s="2">
        <v>5000000.6692388803</v>
      </c>
      <c r="E49" s="2">
        <v>5000000.0240647104</v>
      </c>
      <c r="F49" s="2">
        <v>5000000.0271620499</v>
      </c>
      <c r="G49" s="2">
        <v>5000000.66887818</v>
      </c>
      <c r="H49" s="2">
        <v>5000000.0442116205</v>
      </c>
      <c r="K49">
        <f t="shared" si="23"/>
        <v>-4.1432833998698895</v>
      </c>
      <c r="L49">
        <f t="shared" si="24"/>
        <v>-3.66789051491179</v>
      </c>
      <c r="M49">
        <f t="shared" si="25"/>
        <v>-2.738818610342256</v>
      </c>
      <c r="N49">
        <f t="shared" si="26"/>
        <v>-2.2658639375724441</v>
      </c>
      <c r="O49">
        <f t="shared" si="27"/>
        <v>-3.490707979976666</v>
      </c>
      <c r="P49">
        <f t="shared" si="28"/>
        <v>-3.4290165474674819</v>
      </c>
      <c r="Q49">
        <f t="shared" si="29"/>
        <v>-1.4022689149376133</v>
      </c>
      <c r="U49" s="2">
        <v>4999999.3255444504</v>
      </c>
      <c r="V49" s="2">
        <v>4999999.9698629202</v>
      </c>
      <c r="W49" s="2">
        <v>4999999.5261307098</v>
      </c>
      <c r="X49" s="2">
        <v>4999999.8928551404</v>
      </c>
      <c r="Y49" s="2">
        <v>4999999.9787665801</v>
      </c>
      <c r="Z49" s="2">
        <v>5000000.0087786298</v>
      </c>
      <c r="AA49" s="2">
        <v>4999999.9308567299</v>
      </c>
      <c r="AB49" s="2">
        <v>4999999.5636382401</v>
      </c>
      <c r="AC49" s="2">
        <v>4999999.3926513596</v>
      </c>
      <c r="AG49">
        <f t="shared" si="6"/>
        <v>15.430315626974973</v>
      </c>
      <c r="AH49">
        <f t="shared" si="7"/>
        <v>68.093416744803832</v>
      </c>
      <c r="AI49">
        <f t="shared" si="8"/>
        <v>35.420707891504122</v>
      </c>
      <c r="AJ49">
        <f t="shared" si="9"/>
        <v>40.059865143160081</v>
      </c>
      <c r="AK49">
        <f t="shared" si="10"/>
        <v>79.186449876854681</v>
      </c>
      <c r="AL49">
        <f t="shared" si="11"/>
        <v>36.016752494341524</v>
      </c>
      <c r="AM49">
        <f t="shared" si="12"/>
        <v>9.5447223050178494</v>
      </c>
      <c r="AN49">
        <f t="shared" si="13"/>
        <v>10.432212158380398</v>
      </c>
      <c r="AP49" s="2">
        <v>5000000.1237984104</v>
      </c>
      <c r="AQ49" s="2">
        <v>5000000.2229102002</v>
      </c>
      <c r="AR49" s="2">
        <v>5000000.1310815997</v>
      </c>
      <c r="AS49" s="2">
        <v>5000000.1306920499</v>
      </c>
      <c r="AT49" s="2">
        <v>5000000.1330075003</v>
      </c>
      <c r="AU49" s="2">
        <v>5000000.32606625</v>
      </c>
      <c r="AV49" s="2">
        <v>5000000.4261119999</v>
      </c>
      <c r="AW49" s="2">
        <v>5000000.4280684497</v>
      </c>
      <c r="AX49" s="2">
        <v>5000000.1362744998</v>
      </c>
      <c r="AZ49">
        <f t="shared" si="14"/>
        <v>0.20264805732358981</v>
      </c>
      <c r="BA49">
        <f t="shared" si="15"/>
        <v>0.30657899149323764</v>
      </c>
      <c r="BB49">
        <f t="shared" si="16"/>
        <v>6.5888928393440974E-2</v>
      </c>
      <c r="BC49">
        <f t="shared" si="17"/>
        <v>0.15783896262162123</v>
      </c>
      <c r="BD49">
        <f t="shared" si="18"/>
        <v>0.57370605349538073</v>
      </c>
      <c r="BE49">
        <f t="shared" si="19"/>
        <v>0.17388899613995595</v>
      </c>
      <c r="BF49">
        <f t="shared" si="20"/>
        <v>-0.15374001663269163</v>
      </c>
      <c r="BG49">
        <f t="shared" si="21"/>
        <v>-9.6645011655665927E-2</v>
      </c>
      <c r="BH49">
        <f t="shared" si="22"/>
        <v>-0.10218498947765749</v>
      </c>
    </row>
    <row r="50" spans="2:60">
      <c r="B50" s="2">
        <v>5000000.6607829398</v>
      </c>
      <c r="C50" s="2">
        <v>5000000.6591002196</v>
      </c>
      <c r="D50" s="2">
        <v>5000000.6686156299</v>
      </c>
      <c r="E50" s="2">
        <v>5000000.02346747</v>
      </c>
      <c r="F50" s="2">
        <v>5000000.0268698502</v>
      </c>
      <c r="G50" s="2">
        <v>5000000.66855535</v>
      </c>
      <c r="H50" s="2">
        <v>5000000.0443504201</v>
      </c>
      <c r="K50">
        <f t="shared" si="23"/>
        <v>-4.1510304193541767</v>
      </c>
      <c r="L50">
        <f t="shared" si="24"/>
        <v>-3.6983015455005326</v>
      </c>
      <c r="M50">
        <f t="shared" si="25"/>
        <v>-2.8011436396746379</v>
      </c>
      <c r="N50">
        <f t="shared" si="26"/>
        <v>-2.3255879773437993</v>
      </c>
      <c r="O50">
        <f t="shared" si="27"/>
        <v>-3.5199279459957231</v>
      </c>
      <c r="P50">
        <f t="shared" si="28"/>
        <v>-3.4612995361248475</v>
      </c>
      <c r="Q50">
        <f t="shared" si="29"/>
        <v>-1.3883889491084895</v>
      </c>
      <c r="U50" s="2">
        <v>4999999.3255134001</v>
      </c>
      <c r="V50" s="2">
        <v>4999999.9744477496</v>
      </c>
      <c r="W50" s="2">
        <v>4999999.5324624199</v>
      </c>
      <c r="X50" s="2">
        <v>4999999.9011220103</v>
      </c>
      <c r="Y50" s="2">
        <v>4999999.9800255196</v>
      </c>
      <c r="Z50" s="2">
        <v>5000000.01171262</v>
      </c>
      <c r="AA50" s="2">
        <v>4999999.9325938998</v>
      </c>
      <c r="AB50" s="2">
        <v>4999999.5652176496</v>
      </c>
      <c r="AC50" s="2">
        <v>4999999.3935969602</v>
      </c>
      <c r="AG50">
        <f t="shared" si="6"/>
        <v>15.427210596996542</v>
      </c>
      <c r="AH50">
        <f t="shared" si="7"/>
        <v>68.55189974230602</v>
      </c>
      <c r="AI50">
        <f t="shared" si="8"/>
        <v>36.053879010854672</v>
      </c>
      <c r="AJ50">
        <f t="shared" si="9"/>
        <v>40.886552220350374</v>
      </c>
      <c r="AK50">
        <f t="shared" si="10"/>
        <v>79.312343847789833</v>
      </c>
      <c r="AL50">
        <f t="shared" si="11"/>
        <v>36.310151535990421</v>
      </c>
      <c r="AM50">
        <f t="shared" si="12"/>
        <v>9.7184393028760994</v>
      </c>
      <c r="AN50">
        <f t="shared" si="13"/>
        <v>10.590153121979</v>
      </c>
      <c r="AP50" s="2">
        <v>5000000.1237688595</v>
      </c>
      <c r="AQ50" s="2">
        <v>5000000.2227685396</v>
      </c>
      <c r="AR50" s="2">
        <v>5000000.1312408997</v>
      </c>
      <c r="AS50" s="2">
        <v>5000000.13087794</v>
      </c>
      <c r="AT50" s="2">
        <v>5000000.1335629104</v>
      </c>
      <c r="AU50" s="2">
        <v>5000000.3260504901</v>
      </c>
      <c r="AV50" s="2">
        <v>5000000.4260944696</v>
      </c>
      <c r="AW50" s="2">
        <v>5000000.4281723099</v>
      </c>
      <c r="AX50" s="2">
        <v>5000000.13670725</v>
      </c>
      <c r="AZ50">
        <f t="shared" si="14"/>
        <v>0.19969297086630422</v>
      </c>
      <c r="BA50">
        <f t="shared" si="15"/>
        <v>0.29241292383040013</v>
      </c>
      <c r="BB50">
        <f t="shared" si="16"/>
        <v>8.1818921219939778E-2</v>
      </c>
      <c r="BC50">
        <f t="shared" si="17"/>
        <v>0.17642797446641215</v>
      </c>
      <c r="BD50">
        <f t="shared" si="18"/>
        <v>0.62924705706720607</v>
      </c>
      <c r="BE50">
        <f t="shared" si="19"/>
        <v>0.17231301218141856</v>
      </c>
      <c r="BF50">
        <f t="shared" si="20"/>
        <v>-0.15549304496495403</v>
      </c>
      <c r="BG50">
        <f t="shared" si="21"/>
        <v>-8.6258996327004192E-2</v>
      </c>
      <c r="BH50">
        <f t="shared" si="22"/>
        <v>-5.8909969649360183E-2</v>
      </c>
    </row>
    <row r="51" spans="2:60">
      <c r="B51" s="2">
        <v>5000000.6606644103</v>
      </c>
      <c r="C51" s="2">
        <v>5000000.65900118</v>
      </c>
      <c r="D51" s="2">
        <v>5000000.6678134603</v>
      </c>
      <c r="E51" s="2">
        <v>5000000.0233216602</v>
      </c>
      <c r="F51" s="2">
        <v>5000000.0268401196</v>
      </c>
      <c r="G51" s="2">
        <v>5000000.6680381298</v>
      </c>
      <c r="H51" s="2">
        <v>5000000.0439849896</v>
      </c>
      <c r="K51">
        <f t="shared" si="23"/>
        <v>-4.1628833600964601</v>
      </c>
      <c r="L51">
        <f t="shared" si="24"/>
        <v>-3.7082055077769689</v>
      </c>
      <c r="M51">
        <f t="shared" si="25"/>
        <v>-2.8813605838919316</v>
      </c>
      <c r="N51">
        <f t="shared" si="26"/>
        <v>-2.3401689497002396</v>
      </c>
      <c r="O51">
        <f t="shared" si="27"/>
        <v>-3.5229010070137607</v>
      </c>
      <c r="P51">
        <f t="shared" si="28"/>
        <v>-3.5130215524870936</v>
      </c>
      <c r="Q51">
        <f t="shared" si="29"/>
        <v>-1.424931997601125</v>
      </c>
      <c r="U51" s="2">
        <v>4999999.3255284904</v>
      </c>
      <c r="V51" s="2">
        <v>4999999.9784141798</v>
      </c>
      <c r="W51" s="2">
        <v>4999999.5388246104</v>
      </c>
      <c r="X51" s="2">
        <v>4999999.9097461803</v>
      </c>
      <c r="Y51" s="2">
        <v>4999999.9809566298</v>
      </c>
      <c r="Z51" s="2">
        <v>5000000.0141472695</v>
      </c>
      <c r="AA51" s="2">
        <v>4999999.9354443103</v>
      </c>
      <c r="AB51" s="2">
        <v>4999999.5668234304</v>
      </c>
      <c r="AC51" s="2">
        <v>4999999.39558479</v>
      </c>
      <c r="AG51">
        <f t="shared" si="6"/>
        <v>15.428719619214313</v>
      </c>
      <c r="AH51">
        <f t="shared" si="7"/>
        <v>68.948542818926953</v>
      </c>
      <c r="AI51">
        <f t="shared" si="8"/>
        <v>36.690098163232214</v>
      </c>
      <c r="AJ51">
        <f t="shared" si="9"/>
        <v>41.748969305479626</v>
      </c>
      <c r="AK51">
        <f t="shared" si="10"/>
        <v>79.40545488623836</v>
      </c>
      <c r="AL51">
        <f t="shared" si="11"/>
        <v>36.553616503572712</v>
      </c>
      <c r="AM51">
        <f t="shared" si="12"/>
        <v>10.00348036510721</v>
      </c>
      <c r="AN51">
        <f t="shared" si="13"/>
        <v>10.750731218865054</v>
      </c>
      <c r="AQ51" s="2">
        <v>5000000.2233625101</v>
      </c>
      <c r="AR51" s="2">
        <v>5000000.13151435</v>
      </c>
      <c r="AS51" s="2">
        <v>5000000.1306171399</v>
      </c>
      <c r="AT51" s="2">
        <v>5000000.1329389401</v>
      </c>
      <c r="AU51" s="2">
        <v>5000000.3263168205</v>
      </c>
      <c r="AV51" s="2">
        <v>5000000.4262995496</v>
      </c>
      <c r="AW51" s="2">
        <v>5000000.4282423602</v>
      </c>
      <c r="AX51" s="2">
        <v>5000000.13681198</v>
      </c>
      <c r="BA51">
        <f t="shared" si="15"/>
        <v>0.3518099741922871</v>
      </c>
      <c r="BB51">
        <f t="shared" si="16"/>
        <v>0.10916394828122963</v>
      </c>
      <c r="BC51">
        <f t="shared" si="17"/>
        <v>0.15034796281839716</v>
      </c>
      <c r="BD51">
        <f t="shared" si="18"/>
        <v>0.56685002940460527</v>
      </c>
      <c r="BE51">
        <f t="shared" si="19"/>
        <v>0.19894604212013337</v>
      </c>
      <c r="BF51">
        <f t="shared" si="20"/>
        <v>-0.13498504422919566</v>
      </c>
      <c r="BG51">
        <f t="shared" si="21"/>
        <v>-7.925396105085733E-2</v>
      </c>
      <c r="BH51">
        <f t="shared" si="22"/>
        <v>-4.8436968188617716E-2</v>
      </c>
    </row>
    <row r="52" spans="2:60">
      <c r="B52" s="2">
        <v>5000000.6607139297</v>
      </c>
      <c r="C52" s="2">
        <v>5000000.6587751303</v>
      </c>
      <c r="D52" s="2">
        <v>5000000.6672969302</v>
      </c>
      <c r="E52" s="2">
        <v>5000000.02247338</v>
      </c>
      <c r="F52" s="2">
        <v>5000000.0276800003</v>
      </c>
      <c r="G52" s="2">
        <v>5000000.6677660001</v>
      </c>
      <c r="H52" s="2">
        <v>5000000.0436976897</v>
      </c>
      <c r="K52">
        <f t="shared" si="23"/>
        <v>-4.1579314255305135</v>
      </c>
      <c r="L52">
        <f t="shared" si="24"/>
        <v>-3.7308104730287912</v>
      </c>
      <c r="M52">
        <f t="shared" si="25"/>
        <v>-2.9330135893286791</v>
      </c>
      <c r="N52">
        <f t="shared" si="26"/>
        <v>-2.4249969755002811</v>
      </c>
      <c r="O52">
        <f t="shared" si="27"/>
        <v>-3.4389129412936881</v>
      </c>
      <c r="P52">
        <f t="shared" si="28"/>
        <v>-3.5402345148935264</v>
      </c>
      <c r="Q52">
        <f t="shared" si="29"/>
        <v>-1.4536619948417937</v>
      </c>
      <c r="U52" s="2">
        <v>4999999.3256107802</v>
      </c>
      <c r="V52" s="2">
        <v>4999999.9813080896</v>
      </c>
      <c r="W52" s="2">
        <v>4999999.54534401</v>
      </c>
      <c r="X52" s="2">
        <v>4999999.9178037299</v>
      </c>
      <c r="Y52" s="2">
        <v>4999999.9829908703</v>
      </c>
      <c r="Z52" s="2">
        <v>5000000.0166698201</v>
      </c>
      <c r="AA52" s="2">
        <v>4999999.9365998004</v>
      </c>
      <c r="AB52" s="2">
        <v>4999999.5684072804</v>
      </c>
      <c r="AC52" s="2">
        <v>4999999.397082</v>
      </c>
      <c r="AG52">
        <f t="shared" si="6"/>
        <v>15.436948600583067</v>
      </c>
      <c r="AH52">
        <f t="shared" si="7"/>
        <v>69.237933841279826</v>
      </c>
      <c r="AI52">
        <f t="shared" si="8"/>
        <v>37.342038229537408</v>
      </c>
      <c r="AJ52">
        <f t="shared" si="9"/>
        <v>42.554724346886282</v>
      </c>
      <c r="AK52">
        <f t="shared" si="10"/>
        <v>79.608878959547241</v>
      </c>
      <c r="AL52">
        <f t="shared" si="11"/>
        <v>36.80587157362875</v>
      </c>
      <c r="AM52">
        <f t="shared" si="12"/>
        <v>10.119029374478892</v>
      </c>
      <c r="AN52">
        <f t="shared" si="13"/>
        <v>10.909116237115249</v>
      </c>
      <c r="AQ52" s="2">
        <v>5000000.2235578904</v>
      </c>
      <c r="AR52" s="2">
        <v>5000000.1313839899</v>
      </c>
      <c r="AS52" s="2">
        <v>5000000.13088647</v>
      </c>
      <c r="AT52" s="2">
        <v>5000000.1331005804</v>
      </c>
      <c r="AU52" s="2">
        <v>5000000.3263678001</v>
      </c>
      <c r="AV52" s="2">
        <v>5000000.4263981599</v>
      </c>
      <c r="AW52" s="2">
        <v>5000000.4282638403</v>
      </c>
      <c r="AX52" s="2">
        <v>5000000.1364373798</v>
      </c>
      <c r="BA52">
        <f t="shared" si="15"/>
        <v>0.37134800336156498</v>
      </c>
      <c r="BB52">
        <f t="shared" si="16"/>
        <v>9.6127947147602519E-2</v>
      </c>
      <c r="BC52">
        <f t="shared" si="17"/>
        <v>0.17728097279047575</v>
      </c>
      <c r="BD52">
        <f t="shared" si="18"/>
        <v>0.58301406359819086</v>
      </c>
      <c r="BE52">
        <f t="shared" si="19"/>
        <v>0.20404400843063905</v>
      </c>
      <c r="BF52">
        <f t="shared" si="20"/>
        <v>-0.12512401538806467</v>
      </c>
      <c r="BG52">
        <f t="shared" si="21"/>
        <v>-7.7105958849077769E-2</v>
      </c>
      <c r="BH52">
        <f t="shared" si="22"/>
        <v>-8.5896996285206306E-2</v>
      </c>
    </row>
    <row r="53" spans="2:60">
      <c r="B53" s="2">
        <v>5000000.6606778502</v>
      </c>
      <c r="C53" s="2">
        <v>5000000.6587442895</v>
      </c>
      <c r="D53" s="2">
        <v>5000000.6665578904</v>
      </c>
      <c r="E53" s="2">
        <v>5000000.0222747102</v>
      </c>
      <c r="F53" s="2">
        <v>5000000.02768254</v>
      </c>
      <c r="G53" s="2">
        <v>5000000.6674912898</v>
      </c>
      <c r="H53" s="2">
        <v>5000000.04325822</v>
      </c>
      <c r="K53">
        <f t="shared" si="23"/>
        <v>-4.1615393686778077</v>
      </c>
      <c r="L53">
        <f t="shared" si="24"/>
        <v>-3.7338945473052756</v>
      </c>
      <c r="M53">
        <f t="shared" si="25"/>
        <v>-3.0069175643534987</v>
      </c>
      <c r="N53">
        <f t="shared" si="26"/>
        <v>-2.4448639484763279</v>
      </c>
      <c r="O53">
        <f t="shared" si="27"/>
        <v>-3.438658969630743</v>
      </c>
      <c r="P53">
        <f t="shared" si="28"/>
        <v>-3.5677055467490923</v>
      </c>
      <c r="Q53">
        <f t="shared" si="29"/>
        <v>-1.497608964584132</v>
      </c>
      <c r="U53" s="2">
        <v>4999999.3259817204</v>
      </c>
      <c r="V53" s="2">
        <v>4999999.9838651102</v>
      </c>
      <c r="W53" s="2">
        <v>4999999.5517650703</v>
      </c>
      <c r="X53" s="2">
        <v>4999999.9249368496</v>
      </c>
      <c r="Y53" s="2">
        <v>4999999.98385086</v>
      </c>
      <c r="Z53" s="2">
        <v>5000000.0188618004</v>
      </c>
      <c r="AA53" s="2">
        <v>4999999.9385194099</v>
      </c>
      <c r="AB53" s="2">
        <v>4999999.5721097998</v>
      </c>
      <c r="AC53" s="2">
        <v>4999999.39886388</v>
      </c>
      <c r="AG53">
        <f t="shared" si="6"/>
        <v>15.474042626084856</v>
      </c>
      <c r="AH53">
        <f t="shared" si="7"/>
        <v>69.493635941085586</v>
      </c>
      <c r="AI53">
        <f t="shared" si="8"/>
        <v>37.984144366016338</v>
      </c>
      <c r="AJ53">
        <f t="shared" si="9"/>
        <v>43.268036393281392</v>
      </c>
      <c r="AK53">
        <f t="shared" si="10"/>
        <v>79.694877951998151</v>
      </c>
      <c r="AL53">
        <f t="shared" si="11"/>
        <v>37.025069625972414</v>
      </c>
      <c r="AM53">
        <f t="shared" si="12"/>
        <v>10.310990330248611</v>
      </c>
      <c r="AN53">
        <f t="shared" si="13"/>
        <v>11.279368223304362</v>
      </c>
      <c r="AQ53" s="2">
        <v>5000000.2234461596</v>
      </c>
      <c r="AR53" s="2">
        <v>5000000.1314929305</v>
      </c>
      <c r="AS53" s="2">
        <v>5000000.1311189402</v>
      </c>
      <c r="AT53" s="2">
        <v>5000000.1327762501</v>
      </c>
      <c r="AU53" s="2">
        <v>5000000.3267424405</v>
      </c>
      <c r="AV53" s="2">
        <v>5000000.4264739603</v>
      </c>
      <c r="AW53" s="2">
        <v>5000000.4283431396</v>
      </c>
      <c r="AX53" s="2">
        <v>5000000.1367192296</v>
      </c>
      <c r="BA53">
        <f t="shared" si="15"/>
        <v>0.36017492692517072</v>
      </c>
      <c r="BB53">
        <f t="shared" si="16"/>
        <v>0.10702199954774325</v>
      </c>
      <c r="BC53">
        <f t="shared" si="17"/>
        <v>0.20052799437192348</v>
      </c>
      <c r="BD53">
        <f t="shared" si="18"/>
        <v>0.55058103515953227</v>
      </c>
      <c r="BE53">
        <f t="shared" si="19"/>
        <v>0.24150803981280147</v>
      </c>
      <c r="BF53">
        <f t="shared" si="20"/>
        <v>-0.11754398160158866</v>
      </c>
      <c r="BG53">
        <f t="shared" si="21"/>
        <v>-6.9176027203442833E-2</v>
      </c>
      <c r="BH53">
        <f t="shared" si="22"/>
        <v>-5.7712009454527403E-2</v>
      </c>
    </row>
    <row r="54" spans="2:60">
      <c r="B54" s="2">
        <v>5000000.6606732896</v>
      </c>
      <c r="C54" s="2">
        <v>5000000.6586683197</v>
      </c>
      <c r="D54" s="2">
        <v>5000000.6660457002</v>
      </c>
      <c r="E54" s="2">
        <v>5000000.0213248404</v>
      </c>
      <c r="F54" s="2">
        <v>5000000.0276998403</v>
      </c>
      <c r="G54" s="2">
        <v>5000000.6672380902</v>
      </c>
      <c r="H54" s="2">
        <v>5000000.0434826398</v>
      </c>
      <c r="K54">
        <f t="shared" si="23"/>
        <v>-4.1619954372785388</v>
      </c>
      <c r="L54">
        <f t="shared" si="24"/>
        <v>-3.7414915307533025</v>
      </c>
      <c r="M54">
        <f t="shared" si="25"/>
        <v>-3.0581365735309416</v>
      </c>
      <c r="N54">
        <f t="shared" si="26"/>
        <v>-2.539850933957601</v>
      </c>
      <c r="O54">
        <f t="shared" si="27"/>
        <v>-3.4369289448376139</v>
      </c>
      <c r="P54">
        <f t="shared" si="28"/>
        <v>-3.5930255031565821</v>
      </c>
      <c r="Q54">
        <f t="shared" si="29"/>
        <v>-1.4751669778972591</v>
      </c>
      <c r="U54" s="2">
        <v>4999999.32587488</v>
      </c>
      <c r="V54" s="2">
        <v>4999999.9859617297</v>
      </c>
      <c r="W54" s="2">
        <v>4999999.5580635201</v>
      </c>
      <c r="X54" s="2">
        <v>4999999.93210309</v>
      </c>
      <c r="Y54" s="2">
        <v>4999999.9850581996</v>
      </c>
      <c r="Z54" s="2">
        <v>5000000.0209863596</v>
      </c>
      <c r="AA54" s="2">
        <v>4999999.9403382</v>
      </c>
      <c r="AB54" s="2">
        <v>4999999.5737031</v>
      </c>
      <c r="AC54" s="2">
        <v>4999999.40077624</v>
      </c>
      <c r="AG54">
        <f t="shared" si="6"/>
        <v>15.463358584870228</v>
      </c>
      <c r="AH54">
        <f t="shared" si="7"/>
        <v>69.703297916603148</v>
      </c>
      <c r="AI54">
        <f t="shared" si="8"/>
        <v>38.613989452505315</v>
      </c>
      <c r="AJ54">
        <f t="shared" si="9"/>
        <v>43.98466050248495</v>
      </c>
      <c r="AK54">
        <f t="shared" si="10"/>
        <v>79.815611929369538</v>
      </c>
      <c r="AL54">
        <f t="shared" si="11"/>
        <v>37.237525554327831</v>
      </c>
      <c r="AM54">
        <f t="shared" si="12"/>
        <v>10.492869346287211</v>
      </c>
      <c r="AN54">
        <f t="shared" si="13"/>
        <v>11.438698254673211</v>
      </c>
      <c r="AQ54" s="2">
        <v>5000000.2240792997</v>
      </c>
      <c r="AR54" s="2">
        <v>5000000.1316854302</v>
      </c>
      <c r="AS54" s="2">
        <v>5000000.13113961</v>
      </c>
      <c r="AT54" s="2">
        <v>5000000.13311751</v>
      </c>
      <c r="AU54" s="2">
        <v>5000000.3267635098</v>
      </c>
      <c r="AV54" s="2">
        <v>5000000.4264728799</v>
      </c>
      <c r="AW54" s="2">
        <v>5000000.4285079101</v>
      </c>
      <c r="AX54" s="2">
        <v>5000000.1366488598</v>
      </c>
      <c r="BA54">
        <f t="shared" si="15"/>
        <v>0.4234889335991513</v>
      </c>
      <c r="BB54">
        <f t="shared" si="16"/>
        <v>0.12627197100163121</v>
      </c>
      <c r="BC54">
        <f t="shared" si="17"/>
        <v>0.20259497164065007</v>
      </c>
      <c r="BD54">
        <f t="shared" si="18"/>
        <v>0.58470702173123412</v>
      </c>
      <c r="BE54">
        <f t="shared" si="19"/>
        <v>0.24361497073668698</v>
      </c>
      <c r="BF54">
        <f t="shared" si="20"/>
        <v>-0.11765201501100396</v>
      </c>
      <c r="BG54">
        <f t="shared" si="21"/>
        <v>-5.269897649493429E-2</v>
      </c>
      <c r="BH54">
        <f t="shared" si="22"/>
        <v>-6.474898950283417E-2</v>
      </c>
    </row>
    <row r="55" spans="2:60">
      <c r="B55" s="2">
        <v>5000000.6607151199</v>
      </c>
      <c r="C55" s="2">
        <v>5000000.6586505799</v>
      </c>
      <c r="D55" s="2">
        <v>5000000.6654173201</v>
      </c>
      <c r="E55" s="2">
        <v>5000000.0214444101</v>
      </c>
      <c r="F55" s="2">
        <v>5000000.0277161496</v>
      </c>
      <c r="G55" s="2">
        <v>5000000.6670062104</v>
      </c>
      <c r="H55" s="2">
        <v>5000000.0427499097</v>
      </c>
      <c r="K55">
        <f t="shared" si="23"/>
        <v>-4.1578124025221959</v>
      </c>
      <c r="L55">
        <f t="shared" si="24"/>
        <v>-3.7432655137464623</v>
      </c>
      <c r="M55">
        <f t="shared" si="25"/>
        <v>-3.1209745752659517</v>
      </c>
      <c r="N55">
        <f t="shared" si="26"/>
        <v>-2.527893962930619</v>
      </c>
      <c r="O55">
        <f t="shared" si="27"/>
        <v>-3.4352980127651933</v>
      </c>
      <c r="P55">
        <f t="shared" si="28"/>
        <v>-3.6162134762260911</v>
      </c>
      <c r="Q55">
        <f t="shared" si="29"/>
        <v>-1.5484399913210782</v>
      </c>
      <c r="U55" s="2">
        <v>4999999.3261669399</v>
      </c>
      <c r="V55" s="2">
        <v>4999999.9876613598</v>
      </c>
      <c r="W55" s="2">
        <v>4999999.5643989798</v>
      </c>
      <c r="X55" s="2">
        <v>4999999.9392990097</v>
      </c>
      <c r="Y55" s="2">
        <v>4999999.9854670102</v>
      </c>
      <c r="Z55" s="2">
        <v>5000000.0229197498</v>
      </c>
      <c r="AA55" s="2">
        <v>4999999.9417929603</v>
      </c>
      <c r="AB55" s="2">
        <v>4999999.5755205704</v>
      </c>
      <c r="AC55" s="2">
        <v>4999999.4022455998</v>
      </c>
      <c r="AG55">
        <f t="shared" si="6"/>
        <v>15.492564586254341</v>
      </c>
      <c r="AH55">
        <f t="shared" si="7"/>
        <v>69.873260957880362</v>
      </c>
      <c r="AI55">
        <f t="shared" si="8"/>
        <v>39.247535522386492</v>
      </c>
      <c r="AJ55">
        <f t="shared" si="9"/>
        <v>44.704252550770683</v>
      </c>
      <c r="AK55">
        <f t="shared" si="10"/>
        <v>79.856492992356138</v>
      </c>
      <c r="AL55">
        <f t="shared" si="11"/>
        <v>37.43086459537966</v>
      </c>
      <c r="AM55">
        <f t="shared" si="12"/>
        <v>10.63834538312447</v>
      </c>
      <c r="AN55">
        <f t="shared" si="13"/>
        <v>11.620445315969418</v>
      </c>
      <c r="AQ55" s="2">
        <v>5000000.2238890901</v>
      </c>
      <c r="AR55" s="2">
        <v>5000000.1317355502</v>
      </c>
      <c r="AS55" s="2">
        <v>5000000.1311066402</v>
      </c>
      <c r="AT55" s="2">
        <v>5000000.1336190701</v>
      </c>
      <c r="AU55" s="2">
        <v>5000000.3267761497</v>
      </c>
      <c r="AV55" s="2">
        <v>5000000.4265735298</v>
      </c>
      <c r="AW55" s="2">
        <v>5000000.4285481796</v>
      </c>
      <c r="AX55" s="2">
        <v>5000000.1368333101</v>
      </c>
      <c r="BA55">
        <f t="shared" si="15"/>
        <v>0.40446797470056489</v>
      </c>
      <c r="BB55">
        <f t="shared" si="16"/>
        <v>0.13128397643844597</v>
      </c>
      <c r="BC55">
        <f t="shared" si="17"/>
        <v>0.19929799667939072</v>
      </c>
      <c r="BD55">
        <f t="shared" si="18"/>
        <v>0.63486302518144555</v>
      </c>
      <c r="BE55">
        <f t="shared" si="19"/>
        <v>0.24487896165296572</v>
      </c>
      <c r="BF55">
        <f t="shared" si="20"/>
        <v>-0.10758702654347684</v>
      </c>
      <c r="BG55">
        <f t="shared" si="21"/>
        <v>-4.8672031160094442E-2</v>
      </c>
      <c r="BH55">
        <f t="shared" si="22"/>
        <v>-4.6303960154546728E-2</v>
      </c>
    </row>
    <row r="56" spans="2:60">
      <c r="B56" s="2">
        <v>5000000.66064547</v>
      </c>
      <c r="C56" s="2">
        <v>5000000.6589190001</v>
      </c>
      <c r="D56" s="2">
        <v>5000000.6648873398</v>
      </c>
      <c r="E56" s="2">
        <v>5000000.0205543097</v>
      </c>
      <c r="F56" s="2">
        <v>5000000.0271115201</v>
      </c>
      <c r="G56" s="2">
        <v>5000000.6666674102</v>
      </c>
      <c r="H56" s="2">
        <v>5000000.0422809301</v>
      </c>
      <c r="K56">
        <f t="shared" si="23"/>
        <v>-4.1647773905504222</v>
      </c>
      <c r="L56">
        <f t="shared" si="24"/>
        <v>-3.716423497031295</v>
      </c>
      <c r="M56">
        <f t="shared" si="25"/>
        <v>-3.1739725965775643</v>
      </c>
      <c r="N56">
        <f t="shared" si="26"/>
        <v>-2.6169039995806345</v>
      </c>
      <c r="O56">
        <f t="shared" si="27"/>
        <v>-3.4957609636747731</v>
      </c>
      <c r="P56">
        <f t="shared" si="28"/>
        <v>-3.6500934966098115</v>
      </c>
      <c r="Q56">
        <f t="shared" si="29"/>
        <v>-1.5953379497389737</v>
      </c>
      <c r="U56" s="2">
        <v>4999999.3261825005</v>
      </c>
      <c r="V56" s="2">
        <v>4999999.9892635103</v>
      </c>
      <c r="W56" s="2">
        <v>4999999.5699349204</v>
      </c>
      <c r="X56" s="2">
        <v>4999999.94672345</v>
      </c>
      <c r="Y56" s="2">
        <v>4999999.9859051201</v>
      </c>
      <c r="Z56" s="2">
        <v>5000000.0247007199</v>
      </c>
      <c r="AA56" s="2">
        <v>4999999.9433734696</v>
      </c>
      <c r="AB56" s="2">
        <v>4999999.5770145701</v>
      </c>
      <c r="AC56" s="2">
        <v>4999999.4041153695</v>
      </c>
      <c r="AG56">
        <f t="shared" si="6"/>
        <v>15.494120640269927</v>
      </c>
      <c r="AH56">
        <f t="shared" si="7"/>
        <v>70.033476030647307</v>
      </c>
      <c r="AI56">
        <f t="shared" si="8"/>
        <v>39.801129678037597</v>
      </c>
      <c r="AJ56">
        <f t="shared" si="9"/>
        <v>45.446696649654861</v>
      </c>
      <c r="AK56">
        <f t="shared" si="10"/>
        <v>79.900303996638954</v>
      </c>
      <c r="AL56">
        <f t="shared" si="11"/>
        <v>37.608961610104153</v>
      </c>
      <c r="AM56">
        <f t="shared" si="12"/>
        <v>10.796396324042643</v>
      </c>
      <c r="AN56">
        <f t="shared" si="13"/>
        <v>11.769845305577142</v>
      </c>
      <c r="AQ56" s="2">
        <v>5000000.2237819303</v>
      </c>
      <c r="AR56" s="2">
        <v>5000000.13183109</v>
      </c>
      <c r="AS56" s="2">
        <v>5000000.1315567801</v>
      </c>
      <c r="AT56" s="2">
        <v>5000000.1339249602</v>
      </c>
      <c r="AU56" s="2">
        <v>5000000.3268406298</v>
      </c>
      <c r="AV56" s="2">
        <v>5000000.4264947698</v>
      </c>
      <c r="AW56" s="2">
        <v>5000000.4287212798</v>
      </c>
      <c r="AX56" s="2">
        <v>5000000.1369046103</v>
      </c>
      <c r="BA56">
        <f t="shared" si="15"/>
        <v>0.3937519913636941</v>
      </c>
      <c r="BB56">
        <f t="shared" si="16"/>
        <v>0.14083794882092787</v>
      </c>
      <c r="BC56">
        <f t="shared" si="17"/>
        <v>0.24431198204492638</v>
      </c>
      <c r="BD56">
        <f t="shared" si="18"/>
        <v>0.66545203496930316</v>
      </c>
      <c r="BE56">
        <f t="shared" si="19"/>
        <v>0.25132697308006269</v>
      </c>
      <c r="BF56">
        <f t="shared" si="20"/>
        <v>-0.11546303461885099</v>
      </c>
      <c r="BG56">
        <f t="shared" si="21"/>
        <v>-3.1362005612324863E-2</v>
      </c>
      <c r="BH56">
        <f t="shared" si="22"/>
        <v>-3.9173940983590665E-2</v>
      </c>
    </row>
    <row r="57" spans="2:60">
      <c r="C57" s="2">
        <v>5000000.6585094696</v>
      </c>
      <c r="D57" s="2">
        <v>5000000.6642711796</v>
      </c>
      <c r="E57" s="2">
        <v>5000000.0198880602</v>
      </c>
      <c r="F57" s="2">
        <v>5000000.0268642697</v>
      </c>
      <c r="G57" s="2">
        <v>5000000.6665690299</v>
      </c>
      <c r="H57" s="2">
        <v>5000000.0419870103</v>
      </c>
      <c r="L57">
        <f t="shared" si="24"/>
        <v>-3.7573765389035163</v>
      </c>
      <c r="M57">
        <f t="shared" si="25"/>
        <v>-3.235588610132675</v>
      </c>
      <c r="N57">
        <f t="shared" si="26"/>
        <v>-2.6835289533008879</v>
      </c>
      <c r="O57">
        <f t="shared" si="27"/>
        <v>-3.5204859944755049</v>
      </c>
      <c r="P57">
        <f t="shared" si="28"/>
        <v>-3.6599315212432044</v>
      </c>
      <c r="Q57">
        <f t="shared" si="29"/>
        <v>-1.6247299310579688</v>
      </c>
      <c r="V57" s="2">
        <v>4999999.9903854402</v>
      </c>
      <c r="W57" s="2">
        <v>4999999.57940445</v>
      </c>
      <c r="X57" s="2">
        <v>4999999.9530308098</v>
      </c>
      <c r="Y57" s="2">
        <v>4999999.9862602204</v>
      </c>
      <c r="Z57" s="2">
        <v>5000000.0265788501</v>
      </c>
      <c r="AA57" s="2">
        <v>4999999.9458687603</v>
      </c>
      <c r="AB57" s="2">
        <v>4999999.57860009</v>
      </c>
      <c r="AC57" s="2">
        <v>4999999.40630522</v>
      </c>
      <c r="AH57">
        <f t="shared" si="7"/>
        <v>70.145669031273144</v>
      </c>
      <c r="AI57">
        <f t="shared" si="8"/>
        <v>40.748082796252739</v>
      </c>
      <c r="AJ57">
        <f t="shared" si="9"/>
        <v>46.07743269218944</v>
      </c>
      <c r="AK57">
        <f t="shared" si="10"/>
        <v>79.935814028332075</v>
      </c>
      <c r="AL57">
        <f t="shared" si="11"/>
        <v>37.796774648271146</v>
      </c>
      <c r="AM57">
        <f t="shared" si="12"/>
        <v>11.045925403408877</v>
      </c>
      <c r="AN57">
        <f t="shared" si="13"/>
        <v>11.928397309983024</v>
      </c>
      <c r="AQ57" s="2">
        <v>5000000.2240018304</v>
      </c>
      <c r="AR57" s="2">
        <v>5000000.1319227898</v>
      </c>
      <c r="AS57" s="2">
        <v>5000000.1316461498</v>
      </c>
      <c r="AT57" s="2">
        <v>5000000.1339674098</v>
      </c>
      <c r="AU57" s="2">
        <v>5000000.3270989899</v>
      </c>
      <c r="AV57" s="2">
        <v>5000000.4267470799</v>
      </c>
      <c r="AW57" s="2">
        <v>5000000.4287835201</v>
      </c>
      <c r="AX57" s="2">
        <v>5000000.1369417496</v>
      </c>
      <c r="BA57">
        <f t="shared" si="15"/>
        <v>0.41574200649960852</v>
      </c>
      <c r="BB57">
        <f t="shared" si="16"/>
        <v>0.15000793691591185</v>
      </c>
      <c r="BC57">
        <f t="shared" si="17"/>
        <v>0.2532489532401595</v>
      </c>
      <c r="BD57">
        <f t="shared" si="18"/>
        <v>0.66969700315634872</v>
      </c>
      <c r="BE57">
        <f t="shared" si="19"/>
        <v>0.27716297721112099</v>
      </c>
      <c r="BF57">
        <f t="shared" si="20"/>
        <v>-9.0232018114404108E-2</v>
      </c>
      <c r="BG57">
        <f t="shared" si="21"/>
        <v>-2.513797738023469E-2</v>
      </c>
      <c r="BH57">
        <f t="shared" si="22"/>
        <v>-3.5460012922520816E-2</v>
      </c>
    </row>
    <row r="58" spans="2:60">
      <c r="C58" s="2">
        <v>5000000.6585295098</v>
      </c>
      <c r="D58" s="2">
        <v>5000000.6638438301</v>
      </c>
      <c r="E58" s="2">
        <v>5000000.0194960404</v>
      </c>
      <c r="F58" s="2">
        <v>5000000.0264662104</v>
      </c>
      <c r="G58" s="2">
        <v>5000000.6663042698</v>
      </c>
      <c r="H58" s="2">
        <v>5000000.0414141202</v>
      </c>
      <c r="L58">
        <f t="shared" si="24"/>
        <v>-3.755372519266452</v>
      </c>
      <c r="M58">
        <f t="shared" si="25"/>
        <v>-3.2783235512341902</v>
      </c>
      <c r="N58">
        <f t="shared" si="26"/>
        <v>-2.7227309278033331</v>
      </c>
      <c r="O58">
        <f t="shared" si="27"/>
        <v>-3.5602919315397736</v>
      </c>
      <c r="P58">
        <f t="shared" si="28"/>
        <v>-3.6864075281999851</v>
      </c>
      <c r="Q58">
        <f t="shared" si="29"/>
        <v>-1.6820189347165986</v>
      </c>
      <c r="V58" s="2">
        <v>4999999.9912637202</v>
      </c>
      <c r="W58" s="2">
        <v>4999999.5835007904</v>
      </c>
      <c r="X58" s="2">
        <v>4999999.9599577598</v>
      </c>
      <c r="Y58" s="2">
        <v>4999999.9869649401</v>
      </c>
      <c r="Z58" s="2">
        <v>5000000.0282185301</v>
      </c>
      <c r="AA58" s="2">
        <v>4999999.9472138202</v>
      </c>
      <c r="AB58" s="2">
        <v>4999999.5803508302</v>
      </c>
      <c r="AC58" s="2">
        <v>4999999.4069588697</v>
      </c>
      <c r="AH58">
        <f t="shared" si="7"/>
        <v>70.233497046633616</v>
      </c>
      <c r="AI58">
        <f t="shared" si="8"/>
        <v>41.157716902900361</v>
      </c>
      <c r="AJ58">
        <f t="shared" si="9"/>
        <v>46.770127769259886</v>
      </c>
      <c r="AK58">
        <f t="shared" si="10"/>
        <v>80.006286008293984</v>
      </c>
      <c r="AL58">
        <f t="shared" si="11"/>
        <v>37.96074266035545</v>
      </c>
      <c r="AM58">
        <f t="shared" si="12"/>
        <v>11.180431391278626</v>
      </c>
      <c r="AN58">
        <f t="shared" si="13"/>
        <v>12.103471351178253</v>
      </c>
      <c r="AQ58" s="2">
        <v>5000000.2239570301</v>
      </c>
      <c r="AR58" s="2">
        <v>5000000.1319378503</v>
      </c>
      <c r="AS58" s="2">
        <v>5000000.1316259503</v>
      </c>
      <c r="AT58" s="2">
        <v>5000000.1336989999</v>
      </c>
      <c r="AU58" s="2">
        <v>5000000.3270214302</v>
      </c>
      <c r="AV58" s="2">
        <v>5000000.4267477598</v>
      </c>
      <c r="AW58" s="2">
        <v>5000000.4289735099</v>
      </c>
      <c r="AX58" s="2">
        <v>5000000.1368994601</v>
      </c>
      <c r="BA58">
        <f t="shared" si="15"/>
        <v>0.41126197258366032</v>
      </c>
      <c r="BB58">
        <f t="shared" si="16"/>
        <v>0.15151397861203814</v>
      </c>
      <c r="BC58">
        <f t="shared" si="17"/>
        <v>0.25122900776023654</v>
      </c>
      <c r="BD58">
        <f t="shared" si="18"/>
        <v>0.64285600784237129</v>
      </c>
      <c r="BE58">
        <f t="shared" si="19"/>
        <v>0.26940701644507481</v>
      </c>
      <c r="BF58">
        <f t="shared" si="20"/>
        <v>-9.0164031572272055E-2</v>
      </c>
      <c r="BG58">
        <f t="shared" si="21"/>
        <v>-6.1389984883239296E-3</v>
      </c>
      <c r="BH58">
        <f t="shared" si="22"/>
        <v>-3.968896235321092E-2</v>
      </c>
    </row>
    <row r="59" spans="2:60">
      <c r="C59" s="2">
        <v>5000000.6585587999</v>
      </c>
      <c r="D59" s="2">
        <v>5000000.6633893698</v>
      </c>
      <c r="E59" s="2">
        <v>5000000.0190914897</v>
      </c>
      <c r="F59" s="2">
        <v>5000000.02703143</v>
      </c>
      <c r="G59" s="2">
        <v>5000000.6660938403</v>
      </c>
      <c r="H59" s="2">
        <v>5000000.0412844699</v>
      </c>
      <c r="L59">
        <f t="shared" si="24"/>
        <v>-3.752443510177053</v>
      </c>
      <c r="M59">
        <f t="shared" si="25"/>
        <v>-3.3237695719726883</v>
      </c>
      <c r="N59">
        <f t="shared" si="26"/>
        <v>-2.7631859968182133</v>
      </c>
      <c r="O59">
        <f t="shared" si="27"/>
        <v>-3.5037699651880141</v>
      </c>
      <c r="P59">
        <f t="shared" si="28"/>
        <v>-3.707450479417302</v>
      </c>
      <c r="Q59">
        <f t="shared" si="29"/>
        <v>-1.694983969259076</v>
      </c>
      <c r="V59" s="2">
        <v>4999999.9917578297</v>
      </c>
      <c r="W59" s="2">
        <v>4999999.5867983103</v>
      </c>
      <c r="X59" s="2">
        <v>4999999.9674177403</v>
      </c>
      <c r="Y59" s="2">
        <v>4999999.9879486104</v>
      </c>
      <c r="Z59" s="2">
        <v>5000000.0296143601</v>
      </c>
      <c r="AA59" s="2">
        <v>4999999.9504531696</v>
      </c>
      <c r="AB59" s="2">
        <v>4999999.5817521699</v>
      </c>
      <c r="AC59" s="2">
        <v>4999999.4088082304</v>
      </c>
      <c r="AH59">
        <f t="shared" si="7"/>
        <v>70.282908000327751</v>
      </c>
      <c r="AI59">
        <f t="shared" si="8"/>
        <v>41.487468944522568</v>
      </c>
      <c r="AJ59">
        <f t="shared" si="9"/>
        <v>47.516125888581961</v>
      </c>
      <c r="AK59">
        <f t="shared" si="10"/>
        <v>80.10465305967935</v>
      </c>
      <c r="AL59">
        <f t="shared" si="11"/>
        <v>38.100325665490359</v>
      </c>
      <c r="AM59">
        <f t="shared" si="12"/>
        <v>11.504366348151141</v>
      </c>
      <c r="AN59">
        <f t="shared" si="13"/>
        <v>12.243605332092361</v>
      </c>
      <c r="AQ59" s="2">
        <v>5000000.2240380598</v>
      </c>
      <c r="AR59" s="2">
        <v>5000000.1324622799</v>
      </c>
      <c r="AS59" s="2">
        <v>5000000.1321124798</v>
      </c>
      <c r="AT59" s="2">
        <v>5000000.1331299003</v>
      </c>
      <c r="AU59" s="2">
        <v>5000000.3270462099</v>
      </c>
      <c r="AV59" s="2">
        <v>5000000.4268942196</v>
      </c>
      <c r="AW59" s="2">
        <v>5000000.4290270703</v>
      </c>
      <c r="AX59" s="2">
        <v>5000000.1367445299</v>
      </c>
      <c r="BA59">
        <f t="shared" si="15"/>
        <v>0.41936494428782367</v>
      </c>
      <c r="BB59">
        <f t="shared" si="16"/>
        <v>0.2039569376852001</v>
      </c>
      <c r="BC59">
        <f t="shared" si="17"/>
        <v>0.29988194972759946</v>
      </c>
      <c r="BD59">
        <f t="shared" si="18"/>
        <v>0.58594605325296412</v>
      </c>
      <c r="BE59">
        <f t="shared" si="19"/>
        <v>0.27188498625861951</v>
      </c>
      <c r="BF59">
        <f t="shared" si="20"/>
        <v>-7.5518054016537745E-2</v>
      </c>
      <c r="BG59">
        <f t="shared" si="21"/>
        <v>-7.8296282129555772E-4</v>
      </c>
      <c r="BH59">
        <f t="shared" si="22"/>
        <v>-5.518197861779979E-2</v>
      </c>
    </row>
    <row r="60" spans="2:60">
      <c r="C60" s="2">
        <v>5000000.6587815797</v>
      </c>
      <c r="D60" s="2">
        <v>5000000.6627322901</v>
      </c>
      <c r="E60" s="2">
        <v>5000000.0175948301</v>
      </c>
      <c r="F60" s="2">
        <v>5000000.0271716202</v>
      </c>
      <c r="G60" s="2">
        <v>5000000.66583353</v>
      </c>
      <c r="H60" s="2">
        <v>5000000.0408488503</v>
      </c>
      <c r="L60">
        <f t="shared" si="24"/>
        <v>-3.7301655322356559</v>
      </c>
      <c r="M60">
        <f t="shared" si="25"/>
        <v>-3.3894775369537746</v>
      </c>
      <c r="N60">
        <f t="shared" si="26"/>
        <v>-2.9128519545990357</v>
      </c>
      <c r="O60">
        <f t="shared" si="27"/>
        <v>-3.4897509529108715</v>
      </c>
      <c r="P60">
        <f t="shared" si="28"/>
        <v>-3.733481500510512</v>
      </c>
      <c r="Q60">
        <f t="shared" si="29"/>
        <v>-1.7385459302535529</v>
      </c>
      <c r="V60" s="2">
        <v>4999999.9926044298</v>
      </c>
      <c r="W60" s="2">
        <v>4999999.5903259898</v>
      </c>
      <c r="X60" s="2">
        <v>4999999.9736009799</v>
      </c>
      <c r="Y60" s="2">
        <v>4999999.9888987802</v>
      </c>
      <c r="Z60" s="2">
        <v>5000000.0310009196</v>
      </c>
      <c r="AA60" s="2">
        <v>4999999.95200554</v>
      </c>
      <c r="AB60" s="2">
        <v>4999999.5834343601</v>
      </c>
      <c r="AC60" s="2">
        <v>4999999.4102264596</v>
      </c>
      <c r="AH60">
        <f t="shared" si="7"/>
        <v>70.367568028367884</v>
      </c>
      <c r="AI60">
        <f t="shared" si="8"/>
        <v>41.840236951007562</v>
      </c>
      <c r="AJ60">
        <f t="shared" si="9"/>
        <v>48.134449914507442</v>
      </c>
      <c r="AK60">
        <f t="shared" si="10"/>
        <v>80.199670050086766</v>
      </c>
      <c r="AL60">
        <f t="shared" si="11"/>
        <v>38.238981632069347</v>
      </c>
      <c r="AM60">
        <f t="shared" si="12"/>
        <v>11.659603390949743</v>
      </c>
      <c r="AN60">
        <f t="shared" si="13"/>
        <v>12.411824372735856</v>
      </c>
      <c r="AQ60" s="2">
        <v>5000000.2242828896</v>
      </c>
      <c r="AR60" s="2">
        <v>5000000.1322761998</v>
      </c>
      <c r="AS60" s="2">
        <v>5000000.13187527</v>
      </c>
      <c r="AT60" s="2">
        <v>5000000.1328853704</v>
      </c>
      <c r="AU60" s="2">
        <v>5000000.3271630304</v>
      </c>
      <c r="AV60" s="2">
        <v>5000000.42693434</v>
      </c>
      <c r="AW60" s="2">
        <v>5000000.42892743</v>
      </c>
      <c r="AX60" s="2">
        <v>5000000.1368024098</v>
      </c>
      <c r="BA60">
        <f t="shared" si="15"/>
        <v>0.44384792358185599</v>
      </c>
      <c r="BB60">
        <f t="shared" si="16"/>
        <v>0.18534892686524934</v>
      </c>
      <c r="BC60">
        <f t="shared" si="17"/>
        <v>0.2761609781001686</v>
      </c>
      <c r="BD60">
        <f t="shared" si="18"/>
        <v>0.56149306209177374</v>
      </c>
      <c r="BE60">
        <f t="shared" si="19"/>
        <v>0.28356703021554747</v>
      </c>
      <c r="BF60">
        <f t="shared" si="20"/>
        <v>-7.1506009840501386E-2</v>
      </c>
      <c r="BG60">
        <f t="shared" si="21"/>
        <v>-1.074699592760805E-2</v>
      </c>
      <c r="BH60">
        <f t="shared" si="22"/>
        <v>-4.9393995240013311E-2</v>
      </c>
    </row>
    <row r="61" spans="2:60">
      <c r="C61" s="2">
        <v>5000000.6585652102</v>
      </c>
      <c r="D61" s="2">
        <v>5000000.6621691203</v>
      </c>
      <c r="E61" s="2">
        <v>5000000.0174332596</v>
      </c>
      <c r="F61" s="2">
        <v>5000000.02671126</v>
      </c>
      <c r="G61" s="2">
        <v>5000000.6656776397</v>
      </c>
      <c r="H61" s="2">
        <v>5000000.0404944904</v>
      </c>
      <c r="L61">
        <f t="shared" si="24"/>
        <v>-3.7518024809381871</v>
      </c>
      <c r="M61">
        <f t="shared" si="25"/>
        <v>-3.4457945120621289</v>
      </c>
      <c r="N61">
        <f t="shared" si="26"/>
        <v>-2.9290090041337704</v>
      </c>
      <c r="O61">
        <f t="shared" si="27"/>
        <v>-3.5357869722606914</v>
      </c>
      <c r="P61">
        <f t="shared" si="28"/>
        <v>-3.7490705343656265</v>
      </c>
      <c r="Q61">
        <f t="shared" si="29"/>
        <v>-1.7739819156146366</v>
      </c>
      <c r="V61" s="2">
        <v>4999999.99311917</v>
      </c>
      <c r="W61" s="2">
        <v>4999999.5934981797</v>
      </c>
      <c r="X61" s="2">
        <v>4999999.9859914798</v>
      </c>
      <c r="Y61" s="2">
        <v>4999999.9893577499</v>
      </c>
      <c r="Z61" s="2">
        <v>5000000.0326151904</v>
      </c>
      <c r="AA61" s="2">
        <v>4999999.9528026897</v>
      </c>
      <c r="AB61" s="2">
        <v>4999999.5853467099</v>
      </c>
      <c r="AC61" s="2">
        <v>4999999.4115862502</v>
      </c>
      <c r="AH61">
        <f t="shared" si="7"/>
        <v>70.419042048122705</v>
      </c>
      <c r="AI61">
        <f t="shared" si="8"/>
        <v>42.157455996403009</v>
      </c>
      <c r="AJ61">
        <f t="shared" si="9"/>
        <v>49.373500033786776</v>
      </c>
      <c r="AK61">
        <f t="shared" si="10"/>
        <v>80.245567031011433</v>
      </c>
      <c r="AL61">
        <f t="shared" si="11"/>
        <v>38.400408716594754</v>
      </c>
      <c r="AM61">
        <f t="shared" si="12"/>
        <v>11.739318366099642</v>
      </c>
      <c r="AN61">
        <f t="shared" si="13"/>
        <v>12.603059376919212</v>
      </c>
      <c r="AQ61" s="2">
        <v>5000000.2240919499</v>
      </c>
      <c r="AR61" s="2">
        <v>5000000.1325279297</v>
      </c>
      <c r="AS61" s="2">
        <v>5000000.1319916397</v>
      </c>
      <c r="AT61" s="2">
        <v>5000000.13322361</v>
      </c>
      <c r="AU61" s="2">
        <v>5000000.3272504499</v>
      </c>
      <c r="AV61" s="2">
        <v>5000000.4269912001</v>
      </c>
      <c r="AW61" s="2">
        <v>5000000.4290172802</v>
      </c>
      <c r="AX61" s="2">
        <v>5000000.1370021999</v>
      </c>
      <c r="BA61">
        <f t="shared" si="15"/>
        <v>0.42475394899663016</v>
      </c>
      <c r="BB61">
        <f t="shared" si="16"/>
        <v>0.21052192347467741</v>
      </c>
      <c r="BC61">
        <f t="shared" si="17"/>
        <v>0.28779794650174811</v>
      </c>
      <c r="BD61">
        <f t="shared" si="18"/>
        <v>0.59531702076021564</v>
      </c>
      <c r="BE61">
        <f t="shared" si="19"/>
        <v>0.29230898212738227</v>
      </c>
      <c r="BF61">
        <f t="shared" si="20"/>
        <v>-6.5820006612024667E-2</v>
      </c>
      <c r="BG61">
        <f t="shared" si="21"/>
        <v>-1.7619690277257828E-3</v>
      </c>
      <c r="BH61">
        <f t="shared" si="22"/>
        <v>-2.9414984521198735E-2</v>
      </c>
    </row>
    <row r="62" spans="2:60">
      <c r="C62" s="2">
        <v>5000000.6586792301</v>
      </c>
      <c r="D62" s="2">
        <v>5000000.6617804803</v>
      </c>
      <c r="E62" s="2">
        <v>5000000.0172206704</v>
      </c>
      <c r="F62" s="2">
        <v>5000000.0265483595</v>
      </c>
      <c r="G62" s="2">
        <v>5000000.66555076</v>
      </c>
      <c r="H62" s="2">
        <v>5000000.0399038801</v>
      </c>
      <c r="L62">
        <f t="shared" si="24"/>
        <v>-3.7404004865090319</v>
      </c>
      <c r="M62">
        <f t="shared" si="25"/>
        <v>-3.4846585045538339</v>
      </c>
      <c r="N62">
        <f t="shared" si="26"/>
        <v>-2.9502679318168301</v>
      </c>
      <c r="O62">
        <f t="shared" si="27"/>
        <v>-3.5520770146078413</v>
      </c>
      <c r="P62">
        <f t="shared" si="28"/>
        <v>-3.7617584988088035</v>
      </c>
      <c r="Q62">
        <f t="shared" si="29"/>
        <v>-1.8330429467153486</v>
      </c>
      <c r="V62" s="2">
        <v>4999999.9937119596</v>
      </c>
      <c r="W62" s="2">
        <v>4999999.5961055402</v>
      </c>
      <c r="X62" s="2">
        <v>4999999.9977269797</v>
      </c>
      <c r="Y62" s="2">
        <v>4999999.9898774503</v>
      </c>
      <c r="Z62" s="2">
        <v>5000000.0340223899</v>
      </c>
      <c r="AA62" s="2">
        <v>4999999.9544707397</v>
      </c>
      <c r="AB62" s="2">
        <v>4999999.5870833602</v>
      </c>
      <c r="AC62" s="2">
        <v>4999999.4133171402</v>
      </c>
      <c r="AH62">
        <f t="shared" si="7"/>
        <v>70.478321017824072</v>
      </c>
      <c r="AI62">
        <f t="shared" si="8"/>
        <v>42.418192087806467</v>
      </c>
      <c r="AJ62">
        <f t="shared" si="9"/>
        <v>50.547050136609705</v>
      </c>
      <c r="AK62">
        <f t="shared" si="10"/>
        <v>80.297537074300493</v>
      </c>
      <c r="AL62">
        <f t="shared" si="11"/>
        <v>38.541128680408654</v>
      </c>
      <c r="AM62">
        <f t="shared" si="12"/>
        <v>11.906123366978338</v>
      </c>
      <c r="AN62">
        <f t="shared" si="13"/>
        <v>12.776724420038942</v>
      </c>
      <c r="AQ62" s="2">
        <v>5000000.2241531098</v>
      </c>
      <c r="AR62" s="2">
        <v>5000000.1326643303</v>
      </c>
      <c r="AS62" s="2">
        <v>5000000.13205384</v>
      </c>
      <c r="AT62" s="2">
        <v>5000000.1334160399</v>
      </c>
      <c r="AU62" s="2">
        <v>5000000.3272845102</v>
      </c>
      <c r="AV62" s="2">
        <v>5000000.4270936605</v>
      </c>
      <c r="AW62" s="2">
        <v>5000000.4291697098</v>
      </c>
      <c r="AX62" s="2">
        <v>5000000.1369623803</v>
      </c>
      <c r="BA62">
        <f t="shared" si="15"/>
        <v>0.43086994407521656</v>
      </c>
      <c r="BB62">
        <f t="shared" si="16"/>
        <v>0.2241619804144436</v>
      </c>
      <c r="BC62">
        <f t="shared" si="17"/>
        <v>0.29401797042021449</v>
      </c>
      <c r="BD62">
        <f t="shared" si="18"/>
        <v>0.61456000730710802</v>
      </c>
      <c r="BE62">
        <f t="shared" si="19"/>
        <v>0.29571501482633211</v>
      </c>
      <c r="BF62">
        <f t="shared" si="20"/>
        <v>-5.5573969051477386E-2</v>
      </c>
      <c r="BG62">
        <f t="shared" si="21"/>
        <v>1.3480986243053796E-2</v>
      </c>
      <c r="BH62">
        <f t="shared" si="22"/>
        <v>-3.3396947211882889E-2</v>
      </c>
    </row>
    <row r="63" spans="2:60">
      <c r="C63" s="2">
        <v>5000000.6589382198</v>
      </c>
      <c r="D63" s="2">
        <v>5000000.6614401098</v>
      </c>
      <c r="E63" s="2">
        <v>5000000.0158862798</v>
      </c>
      <c r="F63" s="2">
        <v>5000000.0272167102</v>
      </c>
      <c r="G63" s="2">
        <v>5000000.6655630097</v>
      </c>
      <c r="H63" s="2">
        <v>5000000.0401357403</v>
      </c>
      <c r="L63">
        <f t="shared" si="24"/>
        <v>-3.7145015269016315</v>
      </c>
      <c r="M63">
        <f t="shared" si="25"/>
        <v>-3.5186955459460805</v>
      </c>
      <c r="N63">
        <f t="shared" si="26"/>
        <v>-3.0837069908704748</v>
      </c>
      <c r="O63">
        <f t="shared" si="27"/>
        <v>-3.4852419547218449</v>
      </c>
      <c r="P63">
        <f t="shared" si="28"/>
        <v>-3.7605335303986833</v>
      </c>
      <c r="Q63">
        <f t="shared" si="29"/>
        <v>-1.8098569264322808</v>
      </c>
      <c r="V63" s="2">
        <v>4999999.99379458</v>
      </c>
      <c r="W63" s="2">
        <v>4999999.5983490804</v>
      </c>
      <c r="X63" s="2">
        <v>5000000.0051570702</v>
      </c>
      <c r="Y63" s="2">
        <v>4999999.9915228896</v>
      </c>
      <c r="Z63" s="2">
        <v>5000000.0352125699</v>
      </c>
      <c r="AA63" s="2">
        <v>4999999.9559829598</v>
      </c>
      <c r="AB63" s="2">
        <v>4999999.5886881901</v>
      </c>
      <c r="AC63" s="2">
        <v>4999999.4155567698</v>
      </c>
      <c r="AH63">
        <f t="shared" si="7"/>
        <v>70.486583060955226</v>
      </c>
      <c r="AI63">
        <f t="shared" si="8"/>
        <v>42.64254614993942</v>
      </c>
      <c r="AJ63">
        <f t="shared" si="9"/>
        <v>51.290059268957279</v>
      </c>
      <c r="AK63">
        <f t="shared" si="10"/>
        <v>80.462081031499693</v>
      </c>
      <c r="AL63">
        <f t="shared" si="11"/>
        <v>38.660146684666941</v>
      </c>
      <c r="AM63">
        <f t="shared" si="12"/>
        <v>12.057345384893349</v>
      </c>
      <c r="AN63">
        <f t="shared" si="13"/>
        <v>12.937207428879844</v>
      </c>
      <c r="AQ63" s="2">
        <v>5000000.2238988997</v>
      </c>
      <c r="AR63" s="2">
        <v>5000000.1327232998</v>
      </c>
      <c r="AS63" s="2">
        <v>5000000.1326585198</v>
      </c>
      <c r="AT63" s="2">
        <v>5000000.1329735601</v>
      </c>
      <c r="AU63" s="2">
        <v>5000000.3273266898</v>
      </c>
      <c r="AV63" s="2">
        <v>5000000.4272380499</v>
      </c>
      <c r="AW63" s="2">
        <v>5000000.4293679697</v>
      </c>
      <c r="AX63" s="2">
        <v>5000000.1371249901</v>
      </c>
      <c r="BA63">
        <f t="shared" si="15"/>
        <v>0.40544893672527554</v>
      </c>
      <c r="BB63">
        <f t="shared" si="16"/>
        <v>0.23005892853857468</v>
      </c>
      <c r="BC63">
        <f t="shared" si="17"/>
        <v>0.35448594966082525</v>
      </c>
      <c r="BD63">
        <f t="shared" si="18"/>
        <v>0.57031203472310121</v>
      </c>
      <c r="BE63">
        <f t="shared" si="19"/>
        <v>0.29993297449316569</v>
      </c>
      <c r="BF63">
        <f t="shared" si="20"/>
        <v>-4.1135024486372594E-2</v>
      </c>
      <c r="BG63">
        <f t="shared" si="21"/>
        <v>3.3306979510259495E-2</v>
      </c>
      <c r="BH63">
        <f t="shared" si="22"/>
        <v>-1.7135962373353943E-2</v>
      </c>
    </row>
    <row r="64" spans="2:60">
      <c r="C64" s="2">
        <v>5000000.6589586996</v>
      </c>
      <c r="D64" s="2">
        <v>5000000.6610311801</v>
      </c>
      <c r="E64" s="2">
        <v>5000000.0161991697</v>
      </c>
      <c r="F64" s="2">
        <v>5000000.0273035299</v>
      </c>
      <c r="G64" s="2">
        <v>5000000.6653939001</v>
      </c>
      <c r="H64" s="2">
        <v>5000000.0395753803</v>
      </c>
      <c r="L64">
        <f t="shared" si="24"/>
        <v>-3.7124535488451649</v>
      </c>
      <c r="M64">
        <f t="shared" si="25"/>
        <v>-3.5595885175161541</v>
      </c>
      <c r="N64">
        <f t="shared" si="26"/>
        <v>-3.0524179985493061</v>
      </c>
      <c r="O64">
        <f t="shared" si="27"/>
        <v>-3.476559979524541</v>
      </c>
      <c r="P64">
        <f t="shared" si="28"/>
        <v>-3.777444483330302</v>
      </c>
      <c r="Q64">
        <f t="shared" si="29"/>
        <v>-1.8658929287136163</v>
      </c>
      <c r="V64" s="2">
        <v>4999999.9942458402</v>
      </c>
      <c r="W64" s="2">
        <v>4999999.6002712203</v>
      </c>
      <c r="X64" s="2">
        <v>5000000.0097624501</v>
      </c>
      <c r="Y64" s="2">
        <v>4999999.99229421</v>
      </c>
      <c r="Z64" s="2">
        <v>5000000.0362841496</v>
      </c>
      <c r="AA64" s="2">
        <v>4999999.9575283499</v>
      </c>
      <c r="AB64" s="2">
        <v>4999999.5904016001</v>
      </c>
      <c r="AC64" s="2">
        <v>4999999.4171508104</v>
      </c>
      <c r="AH64">
        <f t="shared" si="7"/>
        <v>70.531709092006437</v>
      </c>
      <c r="AI64">
        <f t="shared" si="8"/>
        <v>42.834760171567247</v>
      </c>
      <c r="AJ64">
        <f t="shared" si="9"/>
        <v>51.750597304416836</v>
      </c>
      <c r="AK64">
        <f t="shared" si="10"/>
        <v>80.539213086540286</v>
      </c>
      <c r="AL64">
        <f t="shared" si="11"/>
        <v>38.76730466763302</v>
      </c>
      <c r="AM64">
        <f t="shared" si="12"/>
        <v>12.211884401399299</v>
      </c>
      <c r="AN64">
        <f t="shared" si="13"/>
        <v>13.108548449395567</v>
      </c>
      <c r="AQ64" s="2">
        <v>5000000.22412524</v>
      </c>
      <c r="AR64" s="2">
        <v>5000000.1331151295</v>
      </c>
      <c r="AS64" s="2">
        <v>5000000.1328692604</v>
      </c>
      <c r="AT64" s="2">
        <v>5000000.1339682601</v>
      </c>
      <c r="AU64" s="2">
        <v>5000000.3274963303</v>
      </c>
      <c r="AV64" s="2">
        <v>5000000.4273131303</v>
      </c>
      <c r="AW64" s="2">
        <v>5000000.4293208597</v>
      </c>
      <c r="AX64" s="2">
        <v>5000000.1370260296</v>
      </c>
      <c r="BA64">
        <f t="shared" si="15"/>
        <v>0.42808296139322022</v>
      </c>
      <c r="BB64">
        <f t="shared" si="16"/>
        <v>0.26924190340475701</v>
      </c>
      <c r="BC64">
        <f t="shared" si="17"/>
        <v>0.37556000946729201</v>
      </c>
      <c r="BD64">
        <f t="shared" si="18"/>
        <v>0.66978203290524674</v>
      </c>
      <c r="BE64">
        <f t="shared" si="19"/>
        <v>0.31689701408940618</v>
      </c>
      <c r="BF64">
        <f t="shared" si="20"/>
        <v>-3.3626981928756967E-2</v>
      </c>
      <c r="BG64">
        <f t="shared" si="21"/>
        <v>2.8595977803061386E-2</v>
      </c>
      <c r="BH64">
        <f t="shared" si="22"/>
        <v>-2.7032009514964862E-2</v>
      </c>
    </row>
    <row r="65" spans="3:60">
      <c r="C65" s="2">
        <v>5000000.6586100003</v>
      </c>
      <c r="D65" s="2">
        <v>5000000.6606691899</v>
      </c>
      <c r="E65" s="2">
        <v>5000000.0153858401</v>
      </c>
      <c r="F65" s="2">
        <v>5000000.0271309</v>
      </c>
      <c r="G65" s="2">
        <v>5000000.6653074501</v>
      </c>
      <c r="H65" s="2">
        <v>5000000.0388706001</v>
      </c>
      <c r="L65">
        <f t="shared" si="24"/>
        <v>-3.7473234719036417</v>
      </c>
      <c r="M65">
        <f t="shared" si="25"/>
        <v>-3.5957875308318958</v>
      </c>
      <c r="N65">
        <f t="shared" si="26"/>
        <v>-3.1337509570239912</v>
      </c>
      <c r="O65">
        <f t="shared" si="27"/>
        <v>-3.4938229745533134</v>
      </c>
      <c r="P65">
        <f t="shared" si="28"/>
        <v>-3.7860894839133921</v>
      </c>
      <c r="Q65">
        <f t="shared" si="29"/>
        <v>-1.9363709499913095</v>
      </c>
      <c r="V65" s="2">
        <v>4999999.9951854702</v>
      </c>
      <c r="W65" s="2">
        <v>4999999.6018161699</v>
      </c>
      <c r="X65" s="2">
        <v>5000000.0126373302</v>
      </c>
      <c r="Y65" s="2">
        <v>4999999.9926956799</v>
      </c>
      <c r="Z65" s="2">
        <v>5000000.03737472</v>
      </c>
      <c r="AA65" s="2">
        <v>4999999.9593337597</v>
      </c>
      <c r="AB65" s="2">
        <v>4999999.5918634599</v>
      </c>
      <c r="AC65" s="2">
        <v>4999999.4186089104</v>
      </c>
      <c r="AH65">
        <f t="shared" si="7"/>
        <v>70.625672102567421</v>
      </c>
      <c r="AI65">
        <f t="shared" si="8"/>
        <v>42.989255157015016</v>
      </c>
      <c r="AJ65">
        <f t="shared" si="9"/>
        <v>52.038085343391522</v>
      </c>
      <c r="AK65">
        <f t="shared" si="10"/>
        <v>80.579360080954203</v>
      </c>
      <c r="AL65">
        <f t="shared" si="11"/>
        <v>38.876361710594459</v>
      </c>
      <c r="AM65">
        <f t="shared" si="12"/>
        <v>12.392425386250904</v>
      </c>
      <c r="AN65">
        <f t="shared" si="13"/>
        <v>13.254734444450742</v>
      </c>
      <c r="AQ65" s="2">
        <v>5000000.2243356602</v>
      </c>
      <c r="AR65" s="2">
        <v>5000000.1333199404</v>
      </c>
      <c r="AS65" s="2">
        <v>5000000.1323772101</v>
      </c>
      <c r="AT65" s="2">
        <v>5000000.1330220699</v>
      </c>
      <c r="AU65" s="2">
        <v>5000000.3274846803</v>
      </c>
      <c r="AV65" s="2">
        <v>5000000.4272174602</v>
      </c>
      <c r="AW65" s="2">
        <v>5000000.4294282598</v>
      </c>
      <c r="AX65" s="2">
        <v>5000000.1369522903</v>
      </c>
      <c r="BA65">
        <f t="shared" si="15"/>
        <v>0.44912498332211581</v>
      </c>
      <c r="BB65">
        <f t="shared" si="16"/>
        <v>0.28972299013791608</v>
      </c>
      <c r="BC65">
        <f t="shared" si="17"/>
        <v>0.32635497949195341</v>
      </c>
      <c r="BD65">
        <f t="shared" si="18"/>
        <v>0.57516301449402352</v>
      </c>
      <c r="BE65">
        <f t="shared" si="19"/>
        <v>0.3157320227563874</v>
      </c>
      <c r="BF65">
        <f t="shared" si="20"/>
        <v>-4.3193992258229223E-2</v>
      </c>
      <c r="BG65">
        <f t="shared" si="21"/>
        <v>3.9335988811959176E-2</v>
      </c>
      <c r="BH65">
        <f t="shared" si="22"/>
        <v>-3.4405942061515038E-2</v>
      </c>
    </row>
    <row r="66" spans="3:60">
      <c r="C66" s="2">
        <v>5000000.65899802</v>
      </c>
      <c r="D66" s="2">
        <v>5000000.6603183299</v>
      </c>
      <c r="E66" s="2">
        <v>5000000.0143218804</v>
      </c>
      <c r="F66" s="2">
        <v>5000000.0272479104</v>
      </c>
      <c r="G66" s="2">
        <v>5000000.6650644802</v>
      </c>
      <c r="H66" s="2">
        <v>5000000.0390736004</v>
      </c>
      <c r="L66">
        <f t="shared" si="24"/>
        <v>-3.708521505482544</v>
      </c>
      <c r="M66">
        <f t="shared" si="25"/>
        <v>-3.6308735206937874</v>
      </c>
      <c r="N66">
        <f t="shared" si="26"/>
        <v>-3.2401469233344624</v>
      </c>
      <c r="O66">
        <f t="shared" si="27"/>
        <v>-3.4821219310033569</v>
      </c>
      <c r="P66">
        <f t="shared" si="28"/>
        <v>-3.8103864757487873</v>
      </c>
      <c r="Q66">
        <f t="shared" si="29"/>
        <v>-1.9160709120688479</v>
      </c>
      <c r="V66" s="2">
        <v>4999999.9955126904</v>
      </c>
      <c r="W66" s="2">
        <v>4999999.6030735401</v>
      </c>
      <c r="X66" s="2">
        <v>5000000.01489399</v>
      </c>
      <c r="Y66" s="2">
        <v>4999999.993489</v>
      </c>
      <c r="Z66" s="2">
        <v>5000000.0382788302</v>
      </c>
      <c r="AA66" s="2">
        <v>4999999.9605350196</v>
      </c>
      <c r="AB66" s="2">
        <v>4999999.5935571296</v>
      </c>
      <c r="AC66" s="2">
        <v>4999999.4203041699</v>
      </c>
      <c r="AH66">
        <f t="shared" si="7"/>
        <v>70.658394125880079</v>
      </c>
      <c r="AI66">
        <f t="shared" si="8"/>
        <v>43.11499220044751</v>
      </c>
      <c r="AJ66">
        <f t="shared" si="9"/>
        <v>52.263751345394958</v>
      </c>
      <c r="AK66">
        <f t="shared" si="10"/>
        <v>80.658692106538297</v>
      </c>
      <c r="AL66">
        <f t="shared" si="11"/>
        <v>38.966772742979124</v>
      </c>
      <c r="AM66">
        <f t="shared" si="12"/>
        <v>12.512551380566197</v>
      </c>
      <c r="AN66">
        <f t="shared" si="13"/>
        <v>13.424101433423843</v>
      </c>
      <c r="AQ66" s="2">
        <v>5000000.2241939399</v>
      </c>
      <c r="AR66" s="2">
        <v>5000000.1335419696</v>
      </c>
      <c r="AS66" s="2">
        <v>5000000.1337973196</v>
      </c>
      <c r="AT66" s="2">
        <v>5000000.1332438001</v>
      </c>
      <c r="AU66" s="2">
        <v>5000000.3275082903</v>
      </c>
      <c r="AV66" s="2">
        <v>5000000.4273380302</v>
      </c>
      <c r="AW66" s="2">
        <v>5000000.4294861797</v>
      </c>
      <c r="AX66" s="2">
        <v>5000000.13691092</v>
      </c>
      <c r="BA66">
        <f t="shared" si="15"/>
        <v>0.43495295519506283</v>
      </c>
      <c r="BB66">
        <f t="shared" si="16"/>
        <v>0.31192590600211112</v>
      </c>
      <c r="BC66">
        <f t="shared" si="17"/>
        <v>0.46836592910219221</v>
      </c>
      <c r="BD66">
        <f t="shared" si="18"/>
        <v>0.59733603491833231</v>
      </c>
      <c r="BE66">
        <f t="shared" si="19"/>
        <v>0.31809301846214799</v>
      </c>
      <c r="BF66">
        <f t="shared" si="20"/>
        <v>-3.1136998106233042E-2</v>
      </c>
      <c r="BG66">
        <f t="shared" si="21"/>
        <v>4.5127976538757324E-2</v>
      </c>
      <c r="BH66">
        <f t="shared" si="22"/>
        <v>-3.8542969956614687E-2</v>
      </c>
    </row>
    <row r="67" spans="3:60">
      <c r="C67" s="2">
        <v>5000000.6589344796</v>
      </c>
      <c r="D67" s="2">
        <v>5000000.6600549202</v>
      </c>
      <c r="E67" s="2">
        <v>5000000.0135240499</v>
      </c>
      <c r="F67" s="2">
        <v>5000000.0267752102</v>
      </c>
      <c r="G67" s="2">
        <v>5000000.6649965998</v>
      </c>
      <c r="H67" s="2">
        <v>5000000.03883023</v>
      </c>
      <c r="L67">
        <f t="shared" si="24"/>
        <v>-3.7148755459955272</v>
      </c>
      <c r="M67">
        <f t="shared" si="25"/>
        <v>-3.6572144859307008</v>
      </c>
      <c r="N67">
        <f t="shared" si="26"/>
        <v>-3.3199299747949551</v>
      </c>
      <c r="O67">
        <f t="shared" si="27"/>
        <v>-3.5293919527492235</v>
      </c>
      <c r="P67">
        <f t="shared" si="28"/>
        <v>-3.8171745125115035</v>
      </c>
      <c r="Q67">
        <f t="shared" si="29"/>
        <v>-1.9404079539084769</v>
      </c>
      <c r="V67" s="2">
        <v>4999999.9955480499</v>
      </c>
      <c r="W67" s="2">
        <v>4999999.6044686604</v>
      </c>
      <c r="X67" s="2">
        <v>5000000.0159222698</v>
      </c>
      <c r="Y67" s="2">
        <v>4999999.9936072296</v>
      </c>
      <c r="Z67" s="2">
        <v>5000000.0391018502</v>
      </c>
      <c r="AA67" s="2">
        <v>4999999.9620674299</v>
      </c>
      <c r="AB67" s="2">
        <v>4999999.5950030303</v>
      </c>
      <c r="AC67" s="2">
        <v>4999999.4220560696</v>
      </c>
      <c r="AH67">
        <f t="shared" si="7"/>
        <v>70.661930078801987</v>
      </c>
      <c r="AI67">
        <f t="shared" si="8"/>
        <v>43.254504252097973</v>
      </c>
      <c r="AJ67">
        <f t="shared" si="9"/>
        <v>52.366579333226106</v>
      </c>
      <c r="AK67">
        <f t="shared" si="10"/>
        <v>80.670515062281169</v>
      </c>
      <c r="AL67">
        <f t="shared" si="11"/>
        <v>39.049074749136729</v>
      </c>
      <c r="AM67">
        <f t="shared" si="12"/>
        <v>12.665792412757179</v>
      </c>
      <c r="AN67">
        <f t="shared" si="13"/>
        <v>13.56869151394258</v>
      </c>
      <c r="AQ67" s="2">
        <v>5000000.2240830604</v>
      </c>
      <c r="AR67" s="2">
        <v>5000000.1335627995</v>
      </c>
      <c r="AS67" s="2">
        <v>5000000.1334617203</v>
      </c>
      <c r="AT67" s="2">
        <v>5000000.1337860702</v>
      </c>
      <c r="AU67" s="2">
        <v>5000000.3276465004</v>
      </c>
      <c r="AV67" s="2">
        <v>5000000.4274955597</v>
      </c>
      <c r="AW67" s="2">
        <v>5000000.4296782697</v>
      </c>
      <c r="AX67" s="2">
        <v>5000000.1370070102</v>
      </c>
      <c r="BA67">
        <f t="shared" si="15"/>
        <v>0.4238650016382457</v>
      </c>
      <c r="BB67">
        <f t="shared" si="16"/>
        <v>0.31400890201816206</v>
      </c>
      <c r="BC67">
        <f t="shared" si="17"/>
        <v>0.43480600038930484</v>
      </c>
      <c r="BD67">
        <f t="shared" si="18"/>
        <v>0.65156303550307937</v>
      </c>
      <c r="BE67">
        <f t="shared" si="19"/>
        <v>0.33191403083745014</v>
      </c>
      <c r="BF67">
        <f t="shared" si="20"/>
        <v>-1.5384050632989777E-2</v>
      </c>
      <c r="BG67">
        <f t="shared" si="21"/>
        <v>6.4336968653223275E-2</v>
      </c>
      <c r="BH67">
        <f t="shared" si="22"/>
        <v>-2.8933956424618521E-2</v>
      </c>
    </row>
    <row r="68" spans="3:60">
      <c r="C68" s="2">
        <v>5000000.65891203</v>
      </c>
      <c r="D68" s="2">
        <v>5000000.6595762903</v>
      </c>
      <c r="E68" s="2">
        <v>5000000.0133696999</v>
      </c>
      <c r="F68" s="2">
        <v>5000000.0273344396</v>
      </c>
      <c r="G68" s="2">
        <v>5000000.6649360796</v>
      </c>
      <c r="H68" s="2">
        <v>5000000.0382965095</v>
      </c>
      <c r="L68">
        <f t="shared" si="24"/>
        <v>-3.7171204987491033</v>
      </c>
      <c r="M68">
        <f t="shared" si="25"/>
        <v>-3.7050774746780957</v>
      </c>
      <c r="N68">
        <f t="shared" si="26"/>
        <v>-3.335364969944338</v>
      </c>
      <c r="O68">
        <f t="shared" si="27"/>
        <v>-3.4734690130700199</v>
      </c>
      <c r="P68">
        <f t="shared" si="28"/>
        <v>-3.8232265251470103</v>
      </c>
      <c r="Q68">
        <f t="shared" si="29"/>
        <v>-1.9937800011284088</v>
      </c>
      <c r="V68" s="2">
        <v>4999999.9956397098</v>
      </c>
      <c r="W68" s="2">
        <v>4999999.6059229402</v>
      </c>
      <c r="X68" s="2">
        <v>5000000.0170801301</v>
      </c>
      <c r="Y68" s="2">
        <v>4999999.99437185</v>
      </c>
      <c r="Z68" s="2">
        <v>5000000.0402299101</v>
      </c>
      <c r="AA68" s="2">
        <v>4999999.9635670399</v>
      </c>
      <c r="AB68" s="2">
        <v>4999999.59688704</v>
      </c>
      <c r="AC68" s="2">
        <v>4999999.42377517</v>
      </c>
      <c r="AH68">
        <f t="shared" ref="AH68:AH84" si="30">(V68-V$3)/(2*V$3)*1000000000</f>
        <v>70.671096063752628</v>
      </c>
      <c r="AI68">
        <f t="shared" ref="AI68:AI84" si="31">(W68-W$3)/(2*W$3)*1000000000</f>
        <v>43.399932251986684</v>
      </c>
      <c r="AJ68">
        <f t="shared" ref="AJ68:AJ84" si="32">(X68-X$3)/(2*X$3)*1000000000</f>
        <v>52.482365372147292</v>
      </c>
      <c r="AK68">
        <f t="shared" ref="AK68:AK84" si="33">(Y68-Y$3)/(2*Y$3)*1000000000</f>
        <v>80.746977123752615</v>
      </c>
      <c r="AL68">
        <f t="shared" ref="AL68:AL84" si="34">(Z68-Z$3)/(2*Z$3)*1000000000</f>
        <v>39.161880738253494</v>
      </c>
      <c r="AM68">
        <f t="shared" ref="AM68:AM84" si="35">(AA68-AA$3)/(2*AA$3)*1000000000</f>
        <v>12.815753419864649</v>
      </c>
      <c r="AN68">
        <f t="shared" ref="AN68:AN84" si="36">(AB68-AB$3)/(2*AB$3)*1000000000</f>
        <v>13.75709250322492</v>
      </c>
      <c r="AQ68" s="2">
        <v>5000000.2241185596</v>
      </c>
      <c r="AR68" s="2">
        <v>5000000.1336256703</v>
      </c>
      <c r="AS68" s="2">
        <v>5000000.1340064397</v>
      </c>
      <c r="AT68" s="2">
        <v>5000000.1336028399</v>
      </c>
      <c r="AU68" s="2">
        <v>5000000.3277514298</v>
      </c>
      <c r="AV68" s="2">
        <v>5000000.4275557902</v>
      </c>
      <c r="AW68" s="2">
        <v>5000000.4296479998</v>
      </c>
      <c r="AX68" s="2">
        <v>5000000.13735238</v>
      </c>
      <c r="BA68">
        <f t="shared" ref="BA68:BA90" si="37">(AQ68-AQ$3)/(2*AQ$3)*1000000000</f>
        <v>0.42741492373982143</v>
      </c>
      <c r="BB68">
        <f t="shared" ref="BB68:BB131" si="38">(AR68-AR$3)/(2*AR$3)*1000000000</f>
        <v>0.32029598115862318</v>
      </c>
      <c r="BC68">
        <f t="shared" ref="BC68:BC91" si="39">(AS68-AS$3)/(2*AS$3)*1000000000</f>
        <v>0.48927793878486042</v>
      </c>
      <c r="BD68">
        <f t="shared" ref="BD68:BD93" si="40">(AT68-AT$3)/(2*AT$3)*1000000000</f>
        <v>0.63324000937197555</v>
      </c>
      <c r="BE68">
        <f t="shared" ref="BE68:BE131" si="41">(AU68-AU$3)/(2*AU$3)*1000000000</f>
        <v>0.34240696220824135</v>
      </c>
      <c r="BF68">
        <f t="shared" ref="BF68:BF131" si="42">(AV68-AV$3)/(2*AV$3)*1000000000</f>
        <v>-9.3610017935871984E-3</v>
      </c>
      <c r="BG68">
        <f t="shared" ref="BG68:BG131" si="43">(AW68-AW$3)/(2*AW$3)*1000000000</f>
        <v>6.1309984280944432E-2</v>
      </c>
      <c r="BH68">
        <f t="shared" ref="BH68:BH131" si="44">(AX68-AX$3)/(2*AX$3)*1000000000</f>
        <v>5.6030227195467287E-3</v>
      </c>
    </row>
    <row r="69" spans="3:60">
      <c r="C69" s="2">
        <v>5000000.6585802501</v>
      </c>
      <c r="D69" s="2">
        <v>5000000.6594252503</v>
      </c>
      <c r="E69" s="2">
        <v>5000000.0131591298</v>
      </c>
      <c r="F69" s="2">
        <v>5000000.0268353401</v>
      </c>
      <c r="G69" s="2">
        <v>5000000.6648665396</v>
      </c>
      <c r="H69" s="2">
        <v>5000000.0377543401</v>
      </c>
      <c r="L69">
        <f t="shared" si="24"/>
        <v>-3.7502984883218216</v>
      </c>
      <c r="M69">
        <f t="shared" si="25"/>
        <v>-3.7201814758243237</v>
      </c>
      <c r="N69">
        <f t="shared" si="26"/>
        <v>-3.356421986895108</v>
      </c>
      <c r="O69">
        <f t="shared" si="27"/>
        <v>-3.5233789617531204</v>
      </c>
      <c r="P69">
        <f t="shared" si="28"/>
        <v>-3.830180523569183</v>
      </c>
      <c r="Q69">
        <f t="shared" si="29"/>
        <v>-2.047996944178192</v>
      </c>
      <c r="V69" s="2">
        <v>4999999.9959933097</v>
      </c>
      <c r="W69" s="2">
        <v>4999999.6077709896</v>
      </c>
      <c r="X69" s="2">
        <v>5000000.0177591499</v>
      </c>
      <c r="Y69" s="2">
        <v>4999999.9957280196</v>
      </c>
      <c r="Z69" s="2">
        <v>5000000.0408609398</v>
      </c>
      <c r="AA69" s="2">
        <v>4999999.9652532302</v>
      </c>
      <c r="AB69" s="2">
        <v>4999999.5986468103</v>
      </c>
      <c r="AC69" s="2">
        <v>4999999.4257331099</v>
      </c>
      <c r="AH69">
        <f t="shared" si="30"/>
        <v>70.706456058633037</v>
      </c>
      <c r="AI69">
        <f t="shared" si="31"/>
        <v>43.584737228777364</v>
      </c>
      <c r="AJ69">
        <f t="shared" si="32"/>
        <v>52.550267362899802</v>
      </c>
      <c r="AK69">
        <f t="shared" si="33"/>
        <v>80.882594103947923</v>
      </c>
      <c r="AL69">
        <f t="shared" si="34"/>
        <v>39.224983714450651</v>
      </c>
      <c r="AM69">
        <f t="shared" si="35"/>
        <v>12.984372450913897</v>
      </c>
      <c r="AN69">
        <f t="shared" si="36"/>
        <v>13.933069554886146</v>
      </c>
      <c r="AQ69" s="2">
        <v>5000000.2238580799</v>
      </c>
      <c r="AR69" s="2">
        <v>5000000.1336216899</v>
      </c>
      <c r="AS69" s="2">
        <v>5000000.1345039997</v>
      </c>
      <c r="AT69" s="2">
        <v>5000000.1329407496</v>
      </c>
      <c r="AU69" s="2">
        <v>5000000.3278150903</v>
      </c>
      <c r="AV69" s="2">
        <v>5000000.42755148</v>
      </c>
      <c r="AW69" s="2">
        <v>5000000.42970125</v>
      </c>
      <c r="AX69" s="2">
        <v>5000000.1372608598</v>
      </c>
      <c r="BA69">
        <f t="shared" si="37"/>
        <v>0.40136695006021633</v>
      </c>
      <c r="BB69">
        <f t="shared" si="38"/>
        <v>0.31989793390061544</v>
      </c>
      <c r="BC69">
        <f t="shared" si="39"/>
        <v>0.53903393918111397</v>
      </c>
      <c r="BD69">
        <f t="shared" si="40"/>
        <v>0.56703098537624708</v>
      </c>
      <c r="BE69">
        <f t="shared" si="41"/>
        <v>0.34877301725408832</v>
      </c>
      <c r="BF69">
        <f t="shared" si="42"/>
        <v>-9.7920178442544911E-3</v>
      </c>
      <c r="BG69">
        <f t="shared" si="43"/>
        <v>6.6635006908899244E-2</v>
      </c>
      <c r="BH69">
        <f t="shared" si="44"/>
        <v>-3.5489908376345066E-3</v>
      </c>
    </row>
    <row r="70" spans="3:60">
      <c r="C70" s="2">
        <v>5000000.6589035997</v>
      </c>
      <c r="D70" s="2">
        <v>5000000.65921026</v>
      </c>
      <c r="E70" s="2">
        <v>5000000.0130122099</v>
      </c>
      <c r="F70" s="2">
        <v>5000000.0273104003</v>
      </c>
      <c r="G70" s="2">
        <v>5000000.6648023697</v>
      </c>
      <c r="H70" s="2">
        <v>5000000.0375640001</v>
      </c>
      <c r="L70">
        <f t="shared" si="24"/>
        <v>-3.7179635318262809</v>
      </c>
      <c r="M70">
        <f t="shared" si="25"/>
        <v>-3.7416804956704173</v>
      </c>
      <c r="N70">
        <f t="shared" si="26"/>
        <v>-3.371113972901405</v>
      </c>
      <c r="O70">
        <f t="shared" si="27"/>
        <v>-3.4758729428697754</v>
      </c>
      <c r="P70">
        <f t="shared" si="28"/>
        <v>-3.8365975214703525</v>
      </c>
      <c r="Q70">
        <f t="shared" si="29"/>
        <v>-2.0670309422074666</v>
      </c>
      <c r="V70" s="2">
        <v>4999999.9961107802</v>
      </c>
      <c r="W70" s="2">
        <v>4999999.6082383804</v>
      </c>
      <c r="X70" s="2">
        <v>5000000.0183068402</v>
      </c>
      <c r="Y70" s="2">
        <v>4999999.9959457899</v>
      </c>
      <c r="Z70" s="2">
        <v>5000000.0416433401</v>
      </c>
      <c r="AA70" s="2">
        <v>4999999.9666587999</v>
      </c>
      <c r="AB70" s="2">
        <v>4999999.6002850402</v>
      </c>
      <c r="AC70" s="2">
        <v>4999999.4275720501</v>
      </c>
      <c r="AH70">
        <f t="shared" si="30"/>
        <v>70.718203111334034</v>
      </c>
      <c r="AI70">
        <f t="shared" si="31"/>
        <v>43.631476311850953</v>
      </c>
      <c r="AJ70">
        <f t="shared" si="32"/>
        <v>52.605036400165005</v>
      </c>
      <c r="AK70">
        <f t="shared" si="33"/>
        <v>80.904371130119259</v>
      </c>
      <c r="AL70">
        <f t="shared" si="34"/>
        <v>39.303223756913603</v>
      </c>
      <c r="AM70">
        <f t="shared" si="35"/>
        <v>13.124929428014624</v>
      </c>
      <c r="AN70">
        <f t="shared" si="36"/>
        <v>14.096892566237569</v>
      </c>
      <c r="AQ70" s="2">
        <v>5000000.2242201902</v>
      </c>
      <c r="AR70" s="2">
        <v>5000000.1339061903</v>
      </c>
      <c r="AS70" s="2">
        <v>5000000.13443493</v>
      </c>
      <c r="AT70" s="2">
        <v>5000000.1332799802</v>
      </c>
      <c r="AU70" s="2">
        <v>5000000.3277697796</v>
      </c>
      <c r="AV70" s="2">
        <v>5000000.4276964404</v>
      </c>
      <c r="AW70" s="2">
        <v>5000000.4298411096</v>
      </c>
      <c r="AX70" s="2">
        <v>5000000.1373552103</v>
      </c>
      <c r="BA70">
        <f t="shared" si="37"/>
        <v>0.43757798088845457</v>
      </c>
      <c r="BB70">
        <f t="shared" si="38"/>
        <v>0.34834797516786276</v>
      </c>
      <c r="BC70">
        <f t="shared" si="39"/>
        <v>0.53212697174934998</v>
      </c>
      <c r="BD70">
        <f t="shared" si="40"/>
        <v>0.60095403676410564</v>
      </c>
      <c r="BE70">
        <f t="shared" si="41"/>
        <v>0.34424194695797911</v>
      </c>
      <c r="BF70">
        <f t="shared" si="42"/>
        <v>4.7040167897913288E-3</v>
      </c>
      <c r="BG70">
        <f t="shared" si="43"/>
        <v>8.0620956208580188E-2</v>
      </c>
      <c r="BH70">
        <f t="shared" si="44"/>
        <v>5.886051642200605E-3</v>
      </c>
    </row>
    <row r="71" spans="3:60">
      <c r="C71" s="2">
        <v>5000000.6590492995</v>
      </c>
      <c r="D71" s="2">
        <v>5000000.6590648498</v>
      </c>
      <c r="E71" s="2">
        <v>5000000.0128591498</v>
      </c>
      <c r="F71" s="2">
        <v>5000000.0275424002</v>
      </c>
      <c r="G71" s="2">
        <v>5000000.6647462202</v>
      </c>
      <c r="H71" s="2">
        <v>5000000.0373662096</v>
      </c>
      <c r="L71">
        <f t="shared" si="24"/>
        <v>-3.7033935509683502</v>
      </c>
      <c r="M71">
        <f t="shared" si="25"/>
        <v>-3.7562215123987279</v>
      </c>
      <c r="N71">
        <f t="shared" si="26"/>
        <v>-3.3864199798754089</v>
      </c>
      <c r="O71">
        <f t="shared" si="27"/>
        <v>-3.4526729527660454</v>
      </c>
      <c r="P71">
        <f t="shared" si="28"/>
        <v>-3.8422124644830595</v>
      </c>
      <c r="Q71">
        <f t="shared" si="29"/>
        <v>-2.0868099982877566</v>
      </c>
      <c r="V71" s="2">
        <v>4999999.9965803996</v>
      </c>
      <c r="W71" s="2">
        <v>4999999.60895418</v>
      </c>
      <c r="X71" s="2">
        <v>5000000.0188257899</v>
      </c>
      <c r="Y71" s="2">
        <v>4999999.99589766</v>
      </c>
      <c r="Z71" s="2">
        <v>5000000.0423538899</v>
      </c>
      <c r="AA71" s="2">
        <v>4999999.9680454703</v>
      </c>
      <c r="AB71" s="2">
        <v>4999999.6015419802</v>
      </c>
      <c r="AC71" s="2">
        <v>4999999.4295723699</v>
      </c>
      <c r="AH71">
        <f t="shared" si="30"/>
        <v>70.765165058837667</v>
      </c>
      <c r="AI71">
        <f t="shared" si="31"/>
        <v>43.703056286674517</v>
      </c>
      <c r="AJ71">
        <f t="shared" si="32"/>
        <v>52.656931375673075</v>
      </c>
      <c r="AK71">
        <f t="shared" si="33"/>
        <v>80.899558147403212</v>
      </c>
      <c r="AL71">
        <f t="shared" si="34"/>
        <v>39.374278738340699</v>
      </c>
      <c r="AM71">
        <f t="shared" si="35"/>
        <v>13.263596472152473</v>
      </c>
      <c r="AN71">
        <f t="shared" si="36"/>
        <v>14.222586575335285</v>
      </c>
      <c r="AQ71" s="2">
        <v>5000000.2243780699</v>
      </c>
      <c r="AR71" s="2">
        <v>5000000.13405375</v>
      </c>
      <c r="AS71" s="2">
        <v>5000000.13478663</v>
      </c>
      <c r="AT71" s="2">
        <v>5000000.1333879298</v>
      </c>
      <c r="AU71" s="2">
        <v>5000000.3277916899</v>
      </c>
      <c r="AV71" s="2">
        <v>5000000.42775949</v>
      </c>
      <c r="AW71" s="2">
        <v>5000000.4300342798</v>
      </c>
      <c r="AX71" s="2">
        <v>5000000.1374035301</v>
      </c>
      <c r="BA71">
        <f t="shared" si="37"/>
        <v>0.45336594674367192</v>
      </c>
      <c r="BB71">
        <f t="shared" si="38"/>
        <v>0.36310394278742519</v>
      </c>
      <c r="BC71">
        <f t="shared" si="39"/>
        <v>0.56729697088765607</v>
      </c>
      <c r="BD71">
        <f t="shared" si="40"/>
        <v>0.61174899645169778</v>
      </c>
      <c r="BE71">
        <f t="shared" si="41"/>
        <v>0.34643297630489733</v>
      </c>
      <c r="BF71">
        <f t="shared" si="42"/>
        <v>1.1008976948418171E-2</v>
      </c>
      <c r="BG71">
        <f t="shared" si="43"/>
        <v>9.9937981732431527E-2</v>
      </c>
      <c r="BH71">
        <f t="shared" si="44"/>
        <v>1.0718032423395427E-2</v>
      </c>
    </row>
    <row r="72" spans="3:60">
      <c r="C72" s="2">
        <v>5000000.6591151701</v>
      </c>
      <c r="D72" s="2">
        <v>5000000.6590577997</v>
      </c>
      <c r="E72" s="2">
        <v>5000000.0130415801</v>
      </c>
      <c r="F72" s="2">
        <v>5000000.0266711097</v>
      </c>
      <c r="G72" s="2">
        <v>5000000.6645869901</v>
      </c>
      <c r="H72" s="2">
        <v>5000000.0366184497</v>
      </c>
      <c r="L72">
        <f t="shared" si="24"/>
        <v>-3.6968064935796381</v>
      </c>
      <c r="M72">
        <f t="shared" si="25"/>
        <v>-3.756926523489486</v>
      </c>
      <c r="N72">
        <f t="shared" si="26"/>
        <v>-3.3681769540575432</v>
      </c>
      <c r="O72">
        <f t="shared" si="27"/>
        <v>-3.5398019969622743</v>
      </c>
      <c r="P72">
        <f t="shared" si="28"/>
        <v>-3.8581354705664643</v>
      </c>
      <c r="Q72">
        <f t="shared" si="29"/>
        <v>-2.1615859800649853</v>
      </c>
      <c r="V72" s="2">
        <v>4999999.9968888899</v>
      </c>
      <c r="W72" s="2">
        <v>4999999.6093937</v>
      </c>
      <c r="X72" s="2">
        <v>5000000.0190464798</v>
      </c>
      <c r="Y72" s="2">
        <v>4999999.9961596504</v>
      </c>
      <c r="Z72" s="2">
        <v>5000000.0428992901</v>
      </c>
      <c r="AA72" s="2">
        <v>4999999.9694766896</v>
      </c>
      <c r="AB72" s="2">
        <v>4999999.6035566302</v>
      </c>
      <c r="AC72" s="2">
        <v>4999999.43158611</v>
      </c>
      <c r="AH72">
        <f t="shared" si="30"/>
        <v>70.796014099054148</v>
      </c>
      <c r="AI72">
        <f t="shared" si="31"/>
        <v>43.74700829334973</v>
      </c>
      <c r="AJ72">
        <f t="shared" si="32"/>
        <v>52.679000370171266</v>
      </c>
      <c r="AK72">
        <f t="shared" si="33"/>
        <v>80.925757187010191</v>
      </c>
      <c r="AL72">
        <f t="shared" si="34"/>
        <v>39.428818761656025</v>
      </c>
      <c r="AM72">
        <f t="shared" si="35"/>
        <v>13.406718404840383</v>
      </c>
      <c r="AN72">
        <f t="shared" si="36"/>
        <v>14.424051600313488</v>
      </c>
      <c r="AQ72" s="2">
        <v>5000000.2240827903</v>
      </c>
      <c r="AR72" s="2">
        <v>5000000.1344572101</v>
      </c>
      <c r="AS72" s="2">
        <v>5000000.13444224</v>
      </c>
      <c r="AT72" s="2">
        <v>5000000.1333933501</v>
      </c>
      <c r="AU72" s="2">
        <v>5000000.3278794102</v>
      </c>
      <c r="AV72" s="2">
        <v>5000000.4279767098</v>
      </c>
      <c r="AW72" s="2">
        <v>5000000.4300512597</v>
      </c>
      <c r="AX72" s="2">
        <v>5000000.1374949804</v>
      </c>
      <c r="BA72">
        <f t="shared" si="37"/>
        <v>0.42383799328476934</v>
      </c>
      <c r="BB72">
        <f t="shared" si="38"/>
        <v>0.40344995325445004</v>
      </c>
      <c r="BC72">
        <f t="shared" si="39"/>
        <v>0.53285796681928932</v>
      </c>
      <c r="BD72">
        <f t="shared" si="40"/>
        <v>0.61229102617632714</v>
      </c>
      <c r="BE72">
        <f t="shared" si="41"/>
        <v>0.35520500993394094</v>
      </c>
      <c r="BF72">
        <f t="shared" si="42"/>
        <v>3.2730956556356355E-2</v>
      </c>
      <c r="BG72">
        <f t="shared" si="43"/>
        <v>0.10163596890477132</v>
      </c>
      <c r="BH72">
        <f t="shared" si="44"/>
        <v>1.9863061061458846E-2</v>
      </c>
    </row>
    <row r="73" spans="3:60">
      <c r="C73" s="2">
        <v>5000000.6589292102</v>
      </c>
      <c r="D73" s="2">
        <v>5000000.6589115905</v>
      </c>
      <c r="E73" s="2">
        <v>5000000.0133489901</v>
      </c>
      <c r="F73" s="2">
        <v>5000000.0270037698</v>
      </c>
      <c r="G73" s="2">
        <v>5000000.6644430002</v>
      </c>
      <c r="H73" s="2">
        <v>5000000.0366016999</v>
      </c>
      <c r="L73">
        <f t="shared" si="24"/>
        <v>-3.7154024882348859</v>
      </c>
      <c r="M73">
        <f t="shared" si="25"/>
        <v>-3.7715474476835653</v>
      </c>
      <c r="N73">
        <f t="shared" si="26"/>
        <v>-3.3374359519341574</v>
      </c>
      <c r="O73">
        <f t="shared" si="27"/>
        <v>-3.5065359932002846</v>
      </c>
      <c r="P73">
        <f t="shared" si="28"/>
        <v>-3.872534460603096</v>
      </c>
      <c r="Q73">
        <f t="shared" si="29"/>
        <v>-2.1632609636959228</v>
      </c>
      <c r="V73" s="2">
        <v>4999999.9972493798</v>
      </c>
      <c r="W73" s="2">
        <v>4999999.6101300102</v>
      </c>
      <c r="X73" s="2">
        <v>5000000.0192353101</v>
      </c>
      <c r="Y73" s="2">
        <v>4999999.9960069302</v>
      </c>
      <c r="Z73" s="2">
        <v>5000000.0435307696</v>
      </c>
      <c r="AA73" s="2">
        <v>4999999.9710042598</v>
      </c>
      <c r="AB73" s="2">
        <v>4999999.6069686599</v>
      </c>
      <c r="AC73" s="2">
        <v>4999999.4336842401</v>
      </c>
      <c r="AH73">
        <f t="shared" si="30"/>
        <v>70.832063086473241</v>
      </c>
      <c r="AI73">
        <f t="shared" si="31"/>
        <v>43.820639320219051</v>
      </c>
      <c r="AJ73">
        <f t="shared" si="32"/>
        <v>52.697883402950431</v>
      </c>
      <c r="AK73">
        <f t="shared" si="33"/>
        <v>80.910485170683614</v>
      </c>
      <c r="AL73">
        <f t="shared" si="34"/>
        <v>39.491966720736698</v>
      </c>
      <c r="AM73">
        <f t="shared" si="35"/>
        <v>13.559475428673403</v>
      </c>
      <c r="AN73">
        <f t="shared" si="36"/>
        <v>14.765254607804248</v>
      </c>
      <c r="AQ73" s="2">
        <v>5000000.2240089905</v>
      </c>
      <c r="AR73" s="2">
        <v>5000000.1345971804</v>
      </c>
      <c r="AS73" s="2">
        <v>5000000.1346062198</v>
      </c>
      <c r="AT73" s="2">
        <v>5000000.1333046099</v>
      </c>
      <c r="AU73" s="2">
        <v>5000000.3278241102</v>
      </c>
      <c r="AV73" s="2">
        <v>5000000.42788566</v>
      </c>
      <c r="AW73" s="2">
        <v>5000000.4301452097</v>
      </c>
      <c r="AX73" s="2">
        <v>5000000.1375369597</v>
      </c>
      <c r="BA73">
        <f t="shared" si="37"/>
        <v>0.41645800726349119</v>
      </c>
      <c r="BB73">
        <f t="shared" si="38"/>
        <v>0.41744698612775483</v>
      </c>
      <c r="BC73">
        <f t="shared" si="39"/>
        <v>0.54925594923161825</v>
      </c>
      <c r="BD73">
        <f t="shared" si="40"/>
        <v>0.60341701238224099</v>
      </c>
      <c r="BE73">
        <f t="shared" si="41"/>
        <v>0.34967500310909566</v>
      </c>
      <c r="BF73">
        <f t="shared" si="42"/>
        <v>2.362597531663355E-2</v>
      </c>
      <c r="BG73">
        <f t="shared" si="43"/>
        <v>0.11103096396682119</v>
      </c>
      <c r="BH73">
        <f t="shared" si="44"/>
        <v>2.4060997451265848E-2</v>
      </c>
    </row>
    <row r="74" spans="3:60">
      <c r="C74" s="2">
        <v>5000000.6589750396</v>
      </c>
      <c r="D74" s="2">
        <v>5000000.6588728102</v>
      </c>
      <c r="E74" s="2">
        <v>5000000.0126905199</v>
      </c>
      <c r="F74" s="2">
        <v>5000000.0268200701</v>
      </c>
      <c r="G74" s="2">
        <v>5000000.6643765699</v>
      </c>
      <c r="H74" s="2">
        <v>5000000.0362061998</v>
      </c>
      <c r="L74">
        <f t="shared" si="24"/>
        <v>-3.7108195436154827</v>
      </c>
      <c r="M74">
        <f t="shared" si="25"/>
        <v>-3.7754254743439568</v>
      </c>
      <c r="N74">
        <f t="shared" si="26"/>
        <v>-3.4032829719151048</v>
      </c>
      <c r="O74">
        <f t="shared" si="27"/>
        <v>-3.524905958227504</v>
      </c>
      <c r="P74">
        <f t="shared" si="28"/>
        <v>-3.8791774904613376</v>
      </c>
      <c r="Q74">
        <f t="shared" si="29"/>
        <v>-2.2028109733501973</v>
      </c>
      <c r="V74" s="2">
        <v>4999999.9974987404</v>
      </c>
      <c r="W74" s="2">
        <v>4999999.6102778902</v>
      </c>
      <c r="X74" s="2">
        <v>5000000.0189461596</v>
      </c>
      <c r="Y74" s="2">
        <v>4999999.9952872302</v>
      </c>
      <c r="Z74" s="2">
        <v>5000000.0439998498</v>
      </c>
      <c r="AA74" s="2">
        <v>4999999.9726540903</v>
      </c>
      <c r="AB74" s="2">
        <v>4999999.6097212499</v>
      </c>
      <c r="AC74" s="2">
        <v>4999999.4358862797</v>
      </c>
      <c r="AH74">
        <f t="shared" si="30"/>
        <v>70.856999158822575</v>
      </c>
      <c r="AI74">
        <f t="shared" si="31"/>
        <v>43.835427328169203</v>
      </c>
      <c r="AJ74">
        <f t="shared" si="32"/>
        <v>52.66896834864329</v>
      </c>
      <c r="AK74">
        <f t="shared" si="33"/>
        <v>80.838515158116806</v>
      </c>
      <c r="AL74">
        <f t="shared" si="34"/>
        <v>39.538874741281205</v>
      </c>
      <c r="AM74">
        <f t="shared" si="35"/>
        <v>13.724458483139404</v>
      </c>
      <c r="AN74">
        <f t="shared" si="36"/>
        <v>15.040513636887754</v>
      </c>
      <c r="AQ74" s="2">
        <v>5000000.2238087198</v>
      </c>
      <c r="AR74" s="2">
        <v>5000000.1348371403</v>
      </c>
      <c r="AS74" s="2">
        <v>5000000.1348075103</v>
      </c>
      <c r="AT74" s="2">
        <v>5000000.1330505898</v>
      </c>
      <c r="AU74" s="2">
        <v>5000000.3278766898</v>
      </c>
      <c r="AV74" s="2">
        <v>5000000.4279980697</v>
      </c>
      <c r="AW74" s="2">
        <v>5000000.4303307598</v>
      </c>
      <c r="AX74" s="2">
        <v>5000000.1374404002</v>
      </c>
      <c r="BA74">
        <f t="shared" si="37"/>
        <v>0.39643094063178508</v>
      </c>
      <c r="BB74">
        <f t="shared" si="38"/>
        <v>0.44144297729808551</v>
      </c>
      <c r="BC74">
        <f t="shared" si="39"/>
        <v>0.56938499604602544</v>
      </c>
      <c r="BD74">
        <f t="shared" si="40"/>
        <v>0.57801500354167379</v>
      </c>
      <c r="BE74">
        <f t="shared" si="41"/>
        <v>0.35493297062754176</v>
      </c>
      <c r="BF74">
        <f t="shared" si="42"/>
        <v>3.4866944698546148E-2</v>
      </c>
      <c r="BG74">
        <f t="shared" si="43"/>
        <v>0.12958598142550776</v>
      </c>
      <c r="BH74">
        <f t="shared" si="44"/>
        <v>1.4405045262797966E-2</v>
      </c>
    </row>
    <row r="75" spans="3:60">
      <c r="C75" s="2">
        <v>5000000.6592432596</v>
      </c>
      <c r="D75" s="2">
        <v>5000000.6588780396</v>
      </c>
      <c r="E75" s="2">
        <v>5000000.0130370297</v>
      </c>
      <c r="F75" s="2">
        <v>5000000.0269973204</v>
      </c>
      <c r="G75" s="2">
        <v>5000000.6642394997</v>
      </c>
      <c r="H75" s="2">
        <v>5000000.0358057097</v>
      </c>
      <c r="L75">
        <f t="shared" si="24"/>
        <v>-3.6839975503328826</v>
      </c>
      <c r="M75">
        <f t="shared" si="25"/>
        <v>-3.7749025367911684</v>
      </c>
      <c r="N75">
        <f t="shared" si="26"/>
        <v>-3.3686319982632482</v>
      </c>
      <c r="O75">
        <f t="shared" si="27"/>
        <v>-3.5071809340751998</v>
      </c>
      <c r="P75">
        <f t="shared" si="28"/>
        <v>-3.8928845079223446</v>
      </c>
      <c r="Q75">
        <f t="shared" si="29"/>
        <v>-2.2428599856341394</v>
      </c>
      <c r="V75" s="2">
        <v>4999999.9975395901</v>
      </c>
      <c r="W75" s="2">
        <v>4999999.6107274899</v>
      </c>
      <c r="X75" s="2">
        <v>5000000.0192865701</v>
      </c>
      <c r="Y75" s="2">
        <v>4999999.9955282398</v>
      </c>
      <c r="Z75" s="2">
        <v>5000000.04461536</v>
      </c>
      <c r="AA75" s="2">
        <v>4999999.9738354804</v>
      </c>
      <c r="AB75" s="2">
        <v>4999999.6112630498</v>
      </c>
      <c r="AC75" s="2">
        <v>4999999.4379779901</v>
      </c>
      <c r="AH75">
        <f t="shared" si="30"/>
        <v>70.861084126480293</v>
      </c>
      <c r="AI75">
        <f t="shared" si="31"/>
        <v>43.88038730543385</v>
      </c>
      <c r="AJ75">
        <f t="shared" si="32"/>
        <v>52.703009402921658</v>
      </c>
      <c r="AK75">
        <f t="shared" si="33"/>
        <v>80.862616113886503</v>
      </c>
      <c r="AL75">
        <f t="shared" si="34"/>
        <v>39.600425761430955</v>
      </c>
      <c r="AM75">
        <f t="shared" si="35"/>
        <v>13.842597500676348</v>
      </c>
      <c r="AN75">
        <f t="shared" si="36"/>
        <v>15.194693640126591</v>
      </c>
      <c r="AQ75" s="2">
        <v>5000000.2241005497</v>
      </c>
      <c r="AR75" s="2">
        <v>5000000.13491775</v>
      </c>
      <c r="AS75" s="2">
        <v>5000000.1343348296</v>
      </c>
      <c r="AT75" s="2">
        <v>5000000.1331214402</v>
      </c>
      <c r="AU75" s="2">
        <v>5000000.3278335799</v>
      </c>
      <c r="AV75" s="2">
        <v>5000000.4280705601</v>
      </c>
      <c r="AW75" s="2">
        <v>5000000.4302869597</v>
      </c>
      <c r="AX75" s="2">
        <v>5000000.13749664</v>
      </c>
      <c r="BA75">
        <f t="shared" si="37"/>
        <v>0.42561393222421762</v>
      </c>
      <c r="BB75">
        <f t="shared" si="38"/>
        <v>0.44950394650014563</v>
      </c>
      <c r="BC75">
        <f t="shared" si="39"/>
        <v>0.52211693071135445</v>
      </c>
      <c r="BD75">
        <f t="shared" si="40"/>
        <v>0.58510003984771786</v>
      </c>
      <c r="BE75">
        <f t="shared" si="41"/>
        <v>0.35062197184153915</v>
      </c>
      <c r="BF75">
        <f t="shared" si="42"/>
        <v>4.2115986470313511E-2</v>
      </c>
      <c r="BG75">
        <f t="shared" si="43"/>
        <v>0.12520597173292655</v>
      </c>
      <c r="BH75">
        <f t="shared" si="44"/>
        <v>2.0029022739698137E-2</v>
      </c>
    </row>
    <row r="76" spans="3:60">
      <c r="C76" s="2">
        <v>5000000.6587462798</v>
      </c>
      <c r="D76" s="2">
        <v>5000000.6589452401</v>
      </c>
      <c r="E76" s="2">
        <v>5000000.0132227801</v>
      </c>
      <c r="F76" s="2">
        <v>5000000.0275699096</v>
      </c>
      <c r="G76" s="2">
        <v>5000000.6641035797</v>
      </c>
      <c r="H76" s="2">
        <v>5000000.0353280902</v>
      </c>
      <c r="L76">
        <f t="shared" si="24"/>
        <v>-3.7336955236987879</v>
      </c>
      <c r="M76">
        <f t="shared" si="25"/>
        <v>-3.7681824865580467</v>
      </c>
      <c r="N76">
        <f t="shared" si="26"/>
        <v>-3.350056955950635</v>
      </c>
      <c r="O76">
        <f t="shared" si="27"/>
        <v>-3.4499220121792953</v>
      </c>
      <c r="P76">
        <f t="shared" si="28"/>
        <v>-3.906476507061563</v>
      </c>
      <c r="Q76">
        <f t="shared" si="29"/>
        <v>-2.2906219319944432</v>
      </c>
      <c r="V76" s="2">
        <v>4999999.9977436699</v>
      </c>
      <c r="W76" s="2">
        <v>4999999.6112235403</v>
      </c>
      <c r="X76" s="2">
        <v>5000000.0197617104</v>
      </c>
      <c r="Y76" s="2">
        <v>4999999.9965829803</v>
      </c>
      <c r="Z76" s="2">
        <v>5000000.0454003802</v>
      </c>
      <c r="AA76" s="2">
        <v>4999999.9754082998</v>
      </c>
      <c r="AB76" s="2">
        <v>4999999.6125697</v>
      </c>
      <c r="AC76" s="2">
        <v>4999999.4400853999</v>
      </c>
      <c r="AH76">
        <f t="shared" si="30"/>
        <v>70.881492107827881</v>
      </c>
      <c r="AI76">
        <f t="shared" si="31"/>
        <v>43.929992347940946</v>
      </c>
      <c r="AJ76">
        <f t="shared" si="32"/>
        <v>52.750523436593866</v>
      </c>
      <c r="AK76">
        <f t="shared" si="33"/>
        <v>80.968090182126744</v>
      </c>
      <c r="AL76">
        <f t="shared" si="34"/>
        <v>39.678927784952563</v>
      </c>
      <c r="AM76">
        <f t="shared" si="35"/>
        <v>13.999879448519348</v>
      </c>
      <c r="AN76">
        <f t="shared" si="36"/>
        <v>15.325358677136123</v>
      </c>
      <c r="AQ76" s="2">
        <v>5000000.2241645204</v>
      </c>
      <c r="AR76" s="2">
        <v>5000000.1349004097</v>
      </c>
      <c r="AS76" s="2">
        <v>5000000.1346325101</v>
      </c>
      <c r="AT76" s="2">
        <v>5000000.1330072703</v>
      </c>
      <c r="AU76" s="2">
        <v>5000000.3279935298</v>
      </c>
      <c r="AV76" s="2">
        <v>5000000.4282777701</v>
      </c>
      <c r="AW76" s="2">
        <v>5000000.4303898904</v>
      </c>
      <c r="AX76" s="2">
        <v>5000000.13740071</v>
      </c>
      <c r="BA76">
        <f t="shared" si="37"/>
        <v>0.43201100044346447</v>
      </c>
      <c r="BB76">
        <f t="shared" si="38"/>
        <v>0.44776991704370045</v>
      </c>
      <c r="BC76">
        <f t="shared" si="39"/>
        <v>0.55188497965961159</v>
      </c>
      <c r="BD76">
        <f t="shared" si="40"/>
        <v>0.57368304982837337</v>
      </c>
      <c r="BE76">
        <f t="shared" si="41"/>
        <v>0.36661697036174951</v>
      </c>
      <c r="BF76">
        <f t="shared" si="42"/>
        <v>6.2836980660669145E-2</v>
      </c>
      <c r="BG76">
        <f t="shared" si="43"/>
        <v>0.13549904107661706</v>
      </c>
      <c r="BH76">
        <f t="shared" si="44"/>
        <v>1.0436027955545497E-2</v>
      </c>
    </row>
    <row r="77" spans="3:60">
      <c r="C77" s="2">
        <v>5000000.6586811598</v>
      </c>
      <c r="D77" s="2">
        <v>5000000.6586326798</v>
      </c>
      <c r="E77" s="2">
        <v>5000000.01293498</v>
      </c>
      <c r="F77" s="2">
        <v>5000000.0268122898</v>
      </c>
      <c r="G77" s="2">
        <v>5000000.6641634302</v>
      </c>
      <c r="H77" s="2">
        <v>5000000.03549702</v>
      </c>
      <c r="L77">
        <f t="shared" si="24"/>
        <v>-3.7402075164984363</v>
      </c>
      <c r="M77">
        <f t="shared" si="25"/>
        <v>-3.7994385059977018</v>
      </c>
      <c r="N77">
        <f t="shared" si="26"/>
        <v>-3.3788369652792354</v>
      </c>
      <c r="O77">
        <f t="shared" si="27"/>
        <v>-3.5256839850966792</v>
      </c>
      <c r="P77">
        <f t="shared" si="28"/>
        <v>-3.9004914565097542</v>
      </c>
      <c r="Q77">
        <f t="shared" si="29"/>
        <v>-2.2737289514070156</v>
      </c>
      <c r="V77" s="2">
        <v>4999999.9979927102</v>
      </c>
      <c r="W77" s="2">
        <v>4999999.6113112997</v>
      </c>
      <c r="X77" s="2">
        <v>5000000.0199313099</v>
      </c>
      <c r="Y77" s="2">
        <v>4999999.9968582001</v>
      </c>
      <c r="Z77" s="2">
        <v>5000000.0460414803</v>
      </c>
      <c r="AA77" s="2">
        <v>4999999.9765242301</v>
      </c>
      <c r="AB77" s="2">
        <v>4999999.6140115401</v>
      </c>
      <c r="AC77" s="2">
        <v>4999999.4419288598</v>
      </c>
      <c r="AH77">
        <f t="shared" si="30"/>
        <v>70.906396142676101</v>
      </c>
      <c r="AI77">
        <f t="shared" si="31"/>
        <v>43.938768295147241</v>
      </c>
      <c r="AJ77">
        <f t="shared" si="32"/>
        <v>52.767483381193415</v>
      </c>
      <c r="AK77">
        <f t="shared" si="33"/>
        <v>80.995612165666103</v>
      </c>
      <c r="AL77">
        <f t="shared" si="34"/>
        <v>39.743037800320423</v>
      </c>
      <c r="AM77">
        <f t="shared" si="35"/>
        <v>14.111472478860613</v>
      </c>
      <c r="AN77">
        <f t="shared" si="36"/>
        <v>15.46954270096842</v>
      </c>
      <c r="AQ77" s="2">
        <v>5000000.2240614099</v>
      </c>
      <c r="AR77" s="2">
        <v>5000000.1349642798</v>
      </c>
      <c r="AS77" s="2">
        <v>5000000.1347711002</v>
      </c>
      <c r="AT77" s="2">
        <v>5000000.1333060898</v>
      </c>
      <c r="AU77" s="2">
        <v>5000000.3281272603</v>
      </c>
      <c r="AV77" s="2">
        <v>5000000.4283366902</v>
      </c>
      <c r="AW77" s="2">
        <v>5000000.43056155</v>
      </c>
      <c r="AX77" s="2">
        <v>5000000.1377491103</v>
      </c>
      <c r="BA77">
        <f t="shared" si="37"/>
        <v>0.42169995614423172</v>
      </c>
      <c r="BB77">
        <f t="shared" si="38"/>
        <v>0.45415692709381117</v>
      </c>
      <c r="BC77">
        <f t="shared" si="39"/>
        <v>0.5657439905345869</v>
      </c>
      <c r="BD77">
        <f t="shared" si="40"/>
        <v>0.6035649995355804</v>
      </c>
      <c r="BE77">
        <f t="shared" si="41"/>
        <v>0.37999001660771914</v>
      </c>
      <c r="BF77">
        <f t="shared" si="42"/>
        <v>6.8728992425030916E-2</v>
      </c>
      <c r="BG77">
        <f t="shared" si="43"/>
        <v>0.15266499103445633</v>
      </c>
      <c r="BH77">
        <f t="shared" si="44"/>
        <v>4.5276059457169025E-2</v>
      </c>
    </row>
    <row r="78" spans="3:60">
      <c r="C78" s="2">
        <v>5000000.6586945597</v>
      </c>
      <c r="D78" s="2">
        <v>5000000.6585182697</v>
      </c>
      <c r="E78" s="2">
        <v>5000000.0131321801</v>
      </c>
      <c r="F78" s="2">
        <v>5000000.0268100603</v>
      </c>
      <c r="G78" s="2">
        <v>5000000.6641328204</v>
      </c>
      <c r="H78" s="2">
        <v>5000000.03488803</v>
      </c>
      <c r="L78">
        <f t="shared" si="24"/>
        <v>-3.7388675297646281</v>
      </c>
      <c r="M78">
        <f t="shared" si="25"/>
        <v>-3.8108795228360561</v>
      </c>
      <c r="N78">
        <f t="shared" si="26"/>
        <v>-3.3591169550040894</v>
      </c>
      <c r="O78">
        <f t="shared" si="27"/>
        <v>-3.5259069437182742</v>
      </c>
      <c r="P78">
        <f t="shared" si="28"/>
        <v>-3.9035524339852659</v>
      </c>
      <c r="Q78">
        <f t="shared" si="29"/>
        <v>-2.3346279475873244</v>
      </c>
      <c r="V78" s="2">
        <v>4999999.9983978895</v>
      </c>
      <c r="W78" s="2">
        <v>4999999.6114269197</v>
      </c>
      <c r="X78" s="2">
        <v>5000000.02037415</v>
      </c>
      <c r="Y78" s="2">
        <v>4999999.9972284101</v>
      </c>
      <c r="Z78" s="2">
        <v>5000000.04591865</v>
      </c>
      <c r="AA78" s="2">
        <v>4999999.9779204102</v>
      </c>
      <c r="AB78" s="2">
        <v>4999999.6150301499</v>
      </c>
      <c r="AC78" s="2">
        <v>4999999.4439751003</v>
      </c>
      <c r="AH78">
        <f t="shared" si="30"/>
        <v>70.946914082105039</v>
      </c>
      <c r="AI78">
        <f t="shared" si="31"/>
        <v>43.950330294296904</v>
      </c>
      <c r="AJ78">
        <f t="shared" si="32"/>
        <v>52.811767401584341</v>
      </c>
      <c r="AK78">
        <f t="shared" si="33"/>
        <v>81.03263317535</v>
      </c>
      <c r="AL78">
        <f t="shared" si="34"/>
        <v>39.730754772285103</v>
      </c>
      <c r="AM78">
        <f t="shared" si="35"/>
        <v>14.251090496510704</v>
      </c>
      <c r="AN78">
        <f t="shared" si="36"/>
        <v>15.571403697143211</v>
      </c>
      <c r="AQ78" s="2">
        <v>5000000.2241245499</v>
      </c>
      <c r="AR78" s="2">
        <v>5000000.1350409901</v>
      </c>
      <c r="AS78" s="2">
        <v>5000000.1346482802</v>
      </c>
      <c r="AT78" s="2">
        <v>5000000.1329022199</v>
      </c>
      <c r="AU78" s="2">
        <v>5000000.3280522404</v>
      </c>
      <c r="AV78" s="2">
        <v>5000000.4284276003</v>
      </c>
      <c r="AW78" s="2">
        <v>5000000.4306809399</v>
      </c>
      <c r="AX78" s="2">
        <v>5000000.1377002196</v>
      </c>
      <c r="BA78">
        <f t="shared" si="37"/>
        <v>0.42801395039347556</v>
      </c>
      <c r="BB78">
        <f t="shared" si="38"/>
        <v>0.46182795154405132</v>
      </c>
      <c r="BC78">
        <f t="shared" si="39"/>
        <v>0.55346198813448522</v>
      </c>
      <c r="BD78">
        <f t="shared" si="40"/>
        <v>0.56317801085087926</v>
      </c>
      <c r="BE78">
        <f t="shared" si="41"/>
        <v>0.37248802749129661</v>
      </c>
      <c r="BF78">
        <f t="shared" si="42"/>
        <v>7.7820003827329329E-2</v>
      </c>
      <c r="BG78">
        <f t="shared" si="43"/>
        <v>0.16460398662303286</v>
      </c>
      <c r="BH78">
        <f t="shared" si="44"/>
        <v>4.0386988603717928E-2</v>
      </c>
    </row>
    <row r="79" spans="3:60">
      <c r="C79" s="2">
        <v>5000000.6589330798</v>
      </c>
      <c r="D79" s="2">
        <v>5000000.6583955297</v>
      </c>
      <c r="E79" s="2">
        <v>5000000.0133190202</v>
      </c>
      <c r="F79" s="2">
        <v>5000000.0274924999</v>
      </c>
      <c r="G79" s="2">
        <v>5000000.6639703903</v>
      </c>
      <c r="H79" s="2">
        <v>5000000.0345507003</v>
      </c>
      <c r="L79">
        <f t="shared" si="24"/>
        <v>-3.7150155237590048</v>
      </c>
      <c r="M79">
        <f t="shared" si="25"/>
        <v>-3.8231535144690918</v>
      </c>
      <c r="N79">
        <f t="shared" si="26"/>
        <v>-3.340432947951264</v>
      </c>
      <c r="O79">
        <f t="shared" si="27"/>
        <v>-3.4576629790588895</v>
      </c>
      <c r="P79">
        <f t="shared" si="28"/>
        <v>-3.9197954424603054</v>
      </c>
      <c r="Q79">
        <f t="shared" si="29"/>
        <v>-2.3683609165083008</v>
      </c>
      <c r="V79" s="2">
        <v>4999999.9987153998</v>
      </c>
      <c r="W79" s="2">
        <v>4999999.6118775699</v>
      </c>
      <c r="X79" s="2">
        <v>5000000.0208293498</v>
      </c>
      <c r="Y79" s="2">
        <v>4999999.9972826699</v>
      </c>
      <c r="Z79" s="2">
        <v>5000000.0462053502</v>
      </c>
      <c r="AA79" s="2">
        <v>4999999.9789960003</v>
      </c>
      <c r="AB79" s="2">
        <v>4999999.6163496599</v>
      </c>
      <c r="AC79" s="2">
        <v>4999999.4459686996</v>
      </c>
      <c r="AH79">
        <f t="shared" si="30"/>
        <v>70.978665108363316</v>
      </c>
      <c r="AI79">
        <f t="shared" si="31"/>
        <v>43.995395324765369</v>
      </c>
      <c r="AJ79">
        <f t="shared" si="32"/>
        <v>52.857287380289542</v>
      </c>
      <c r="AK79">
        <f t="shared" si="33"/>
        <v>81.038059154684319</v>
      </c>
      <c r="AL79">
        <f t="shared" si="34"/>
        <v>39.759424794701445</v>
      </c>
      <c r="AM79">
        <f t="shared" si="35"/>
        <v>14.358649502987229</v>
      </c>
      <c r="AN79">
        <f t="shared" si="36"/>
        <v>15.703354704502837</v>
      </c>
      <c r="AQ79" s="2">
        <v>5000000.2242242098</v>
      </c>
      <c r="AR79" s="2">
        <v>5000000.1349889897</v>
      </c>
      <c r="AS79" s="2">
        <v>5000000.1352171097</v>
      </c>
      <c r="AT79" s="2">
        <v>5000000.1339018904</v>
      </c>
      <c r="AU79" s="2">
        <v>5000000.3279515002</v>
      </c>
      <c r="AV79" s="2">
        <v>5000000.4285335597</v>
      </c>
      <c r="AW79" s="2">
        <v>5000000.4307726603</v>
      </c>
      <c r="AX79" s="2">
        <v>5000000.1375601301</v>
      </c>
      <c r="BA79">
        <f t="shared" si="37"/>
        <v>0.43797993969398491</v>
      </c>
      <c r="BB79">
        <f t="shared" si="38"/>
        <v>0.45662791208432646</v>
      </c>
      <c r="BC79">
        <f t="shared" si="39"/>
        <v>0.61034493434894654</v>
      </c>
      <c r="BD79">
        <f t="shared" si="40"/>
        <v>0.6631450558784453</v>
      </c>
      <c r="BE79">
        <f t="shared" si="41"/>
        <v>0.36241400498739462</v>
      </c>
      <c r="BF79">
        <f t="shared" si="42"/>
        <v>8.8415939249232939E-2</v>
      </c>
      <c r="BG79">
        <f t="shared" si="43"/>
        <v>0.17377602307985116</v>
      </c>
      <c r="BH79">
        <f t="shared" si="44"/>
        <v>2.6378034821027543E-2</v>
      </c>
    </row>
    <row r="80" spans="3:60">
      <c r="C80" s="2">
        <v>5000000.6588759599</v>
      </c>
      <c r="D80" s="2">
        <v>5000000.6584527604</v>
      </c>
      <c r="E80" s="2">
        <v>5000000.0131482603</v>
      </c>
      <c r="F80" s="2">
        <v>5000000.0268423399</v>
      </c>
      <c r="G80" s="2">
        <v>5000000.6640441902</v>
      </c>
      <c r="H80" s="2">
        <v>5000000.0339424498</v>
      </c>
      <c r="L80">
        <f t="shared" si="24"/>
        <v>-3.720727510578433</v>
      </c>
      <c r="M80">
        <f t="shared" si="25"/>
        <v>-3.8174304449131919</v>
      </c>
      <c r="N80">
        <f t="shared" si="26"/>
        <v>-3.3575089334617845</v>
      </c>
      <c r="O80">
        <f t="shared" si="27"/>
        <v>-3.5226789797147289</v>
      </c>
      <c r="P80">
        <f t="shared" si="28"/>
        <v>-3.9124154571524121</v>
      </c>
      <c r="Q80">
        <f t="shared" si="29"/>
        <v>-2.4291859656770471</v>
      </c>
      <c r="V80" s="2">
        <v>4999999.9988237098</v>
      </c>
      <c r="W80" s="2">
        <v>4999999.6122970404</v>
      </c>
      <c r="X80" s="2">
        <v>5000000.0205216398</v>
      </c>
      <c r="Y80" s="2">
        <v>4999999.9974038303</v>
      </c>
      <c r="Z80" s="2">
        <v>5000000.0470446702</v>
      </c>
      <c r="AA80" s="2">
        <v>4999999.9800874302</v>
      </c>
      <c r="AB80" s="2">
        <v>4999999.6173095498</v>
      </c>
      <c r="AC80" s="2">
        <v>4999999.4481050801</v>
      </c>
      <c r="AH80">
        <f t="shared" si="30"/>
        <v>70.989496112049636</v>
      </c>
      <c r="AI80">
        <f t="shared" si="31"/>
        <v>44.037342379869891</v>
      </c>
      <c r="AJ80">
        <f t="shared" si="32"/>
        <v>52.826516386167235</v>
      </c>
      <c r="AK80">
        <f t="shared" si="33"/>
        <v>81.0501751976891</v>
      </c>
      <c r="AL80">
        <f t="shared" si="34"/>
        <v>39.843356801743703</v>
      </c>
      <c r="AM80">
        <f t="shared" si="35"/>
        <v>14.4677925029508</v>
      </c>
      <c r="AN80">
        <f t="shared" si="36"/>
        <v>15.799343711209699</v>
      </c>
      <c r="AQ80" s="2">
        <v>5000000.2244041199</v>
      </c>
      <c r="AR80" s="2">
        <v>5000000.1351479096</v>
      </c>
      <c r="AS80" s="2">
        <v>5000000.1346657099</v>
      </c>
      <c r="AT80" s="2">
        <v>5000000.1341820499</v>
      </c>
      <c r="AU80" s="2">
        <v>5000000.3280672701</v>
      </c>
      <c r="AV80" s="2">
        <v>5000000.4285649704</v>
      </c>
      <c r="AW80" s="2">
        <v>5000000.4308521897</v>
      </c>
      <c r="AX80" s="2">
        <v>5000000.1375994803</v>
      </c>
      <c r="BA80">
        <f t="shared" si="37"/>
        <v>0.45597094900258978</v>
      </c>
      <c r="BB80">
        <f t="shared" si="38"/>
        <v>0.47251990695077212</v>
      </c>
      <c r="BC80">
        <f t="shared" si="39"/>
        <v>0.55520495828786987</v>
      </c>
      <c r="BD80">
        <f t="shared" si="40"/>
        <v>0.69116100772264999</v>
      </c>
      <c r="BE80">
        <f t="shared" si="41"/>
        <v>0.37399099576472034</v>
      </c>
      <c r="BF80">
        <f t="shared" si="42"/>
        <v>9.1557010627983104E-2</v>
      </c>
      <c r="BG80">
        <f t="shared" si="43"/>
        <v>0.18172895839110523</v>
      </c>
      <c r="BH80">
        <f t="shared" si="44"/>
        <v>3.0313058855239973E-2</v>
      </c>
    </row>
    <row r="81" spans="3:60">
      <c r="C81" s="2">
        <v>5000000.6588905202</v>
      </c>
      <c r="D81" s="2">
        <v>5000000.6583390804</v>
      </c>
      <c r="E81" s="2">
        <v>5000000.0134439804</v>
      </c>
      <c r="F81" s="2">
        <v>5000000.0270742103</v>
      </c>
      <c r="G81" s="2">
        <v>5000000.6638604701</v>
      </c>
      <c r="H81" s="2">
        <v>5000000.0335080102</v>
      </c>
      <c r="L81">
        <f t="shared" si="24"/>
        <v>-3.7192714810679823</v>
      </c>
      <c r="M81">
        <f t="shared" si="25"/>
        <v>-3.8287984460718691</v>
      </c>
      <c r="N81">
        <f t="shared" si="26"/>
        <v>-3.3279369274231323</v>
      </c>
      <c r="O81">
        <f t="shared" si="27"/>
        <v>-3.4994919349946243</v>
      </c>
      <c r="P81">
        <f t="shared" si="28"/>
        <v>-3.9307874687336133</v>
      </c>
      <c r="Q81">
        <f t="shared" si="29"/>
        <v>-2.4726299281026942</v>
      </c>
      <c r="V81" s="2">
        <v>4999999.9990559602</v>
      </c>
      <c r="W81" s="2">
        <v>4999999.6123178797</v>
      </c>
      <c r="X81" s="2">
        <v>5000000.0209382698</v>
      </c>
      <c r="Y81" s="2">
        <v>4999999.9981671199</v>
      </c>
      <c r="Z81" s="2">
        <v>5000000.0472827004</v>
      </c>
      <c r="AA81" s="2">
        <v>4999999.9812067403</v>
      </c>
      <c r="AB81" s="2">
        <v>4999999.6186261801</v>
      </c>
      <c r="AC81" s="2">
        <v>4999999.4501777897</v>
      </c>
      <c r="AH81">
        <f t="shared" si="30"/>
        <v>71.012721158321554</v>
      </c>
      <c r="AI81">
        <f t="shared" si="31"/>
        <v>44.039426307607982</v>
      </c>
      <c r="AJ81">
        <f t="shared" si="32"/>
        <v>52.868179385170258</v>
      </c>
      <c r="AK81">
        <f t="shared" si="33"/>
        <v>81.126504173142976</v>
      </c>
      <c r="AL81">
        <f t="shared" si="34"/>
        <v>39.867159825175321</v>
      </c>
      <c r="AM81">
        <f t="shared" si="35"/>
        <v>14.579723510265518</v>
      </c>
      <c r="AN81">
        <f t="shared" si="36"/>
        <v>15.931006753598117</v>
      </c>
      <c r="AQ81" s="2">
        <v>5000000.2247373303</v>
      </c>
      <c r="AR81" s="2">
        <v>5000000.1350052701</v>
      </c>
      <c r="AS81" s="2">
        <v>5000000.1348467199</v>
      </c>
      <c r="AT81" s="2">
        <v>5000000.1335410699</v>
      </c>
      <c r="AU81" s="2">
        <v>5000000.3280388303</v>
      </c>
      <c r="AV81" s="2">
        <v>5000000.4287989801</v>
      </c>
      <c r="AW81" s="2">
        <v>5000000.43093435</v>
      </c>
      <c r="AX81" s="2">
        <v>5000000.1378922798</v>
      </c>
      <c r="BA81">
        <f t="shared" si="37"/>
        <v>0.48929199287660829</v>
      </c>
      <c r="BB81">
        <f t="shared" si="38"/>
        <v>0.45825595703454497</v>
      </c>
      <c r="BC81">
        <f t="shared" si="39"/>
        <v>0.57330595711616417</v>
      </c>
      <c r="BD81">
        <f t="shared" si="40"/>
        <v>0.62706301255306807</v>
      </c>
      <c r="BE81">
        <f t="shared" si="41"/>
        <v>0.37114701620309309</v>
      </c>
      <c r="BF81">
        <f t="shared" si="42"/>
        <v>0.11495797842983441</v>
      </c>
      <c r="BG81">
        <f t="shared" si="43"/>
        <v>0.18994499230711248</v>
      </c>
      <c r="BH81">
        <f t="shared" si="44"/>
        <v>5.9593001606827616E-2</v>
      </c>
    </row>
    <row r="82" spans="3:60">
      <c r="C82" s="2">
        <v>5000000.6587886997</v>
      </c>
      <c r="D82" s="2">
        <v>5000000.6583062001</v>
      </c>
      <c r="E82" s="2">
        <v>5000000.0134614101</v>
      </c>
      <c r="F82" s="2">
        <v>5000000.0271488698</v>
      </c>
      <c r="G82" s="2">
        <v>5000000.6638625497</v>
      </c>
      <c r="H82" s="2">
        <v>5000000.0333229797</v>
      </c>
      <c r="L82">
        <f t="shared" si="24"/>
        <v>-3.7294535362264845</v>
      </c>
      <c r="M82">
        <f t="shared" si="25"/>
        <v>-3.8320864799634426</v>
      </c>
      <c r="N82">
        <f t="shared" si="26"/>
        <v>-3.3261939572410268</v>
      </c>
      <c r="O82">
        <f t="shared" si="27"/>
        <v>-3.4920259876679003</v>
      </c>
      <c r="P82">
        <f t="shared" si="28"/>
        <v>-3.930579504431948</v>
      </c>
      <c r="Q82">
        <f t="shared" si="29"/>
        <v>-2.4911329791383645</v>
      </c>
      <c r="V82" s="2">
        <v>4999999.9990491699</v>
      </c>
      <c r="W82" s="2">
        <v>4999999.6126868501</v>
      </c>
      <c r="X82" s="2">
        <v>5000000.0210333997</v>
      </c>
      <c r="Y82" s="2">
        <v>4999999.9983616602</v>
      </c>
      <c r="Z82" s="2">
        <v>5000000.0477844505</v>
      </c>
      <c r="AA82" s="2">
        <v>4999999.9822065998</v>
      </c>
      <c r="AB82" s="2">
        <v>4999999.6205888297</v>
      </c>
      <c r="AC82" s="2">
        <v>4999999.4521233803</v>
      </c>
      <c r="AH82">
        <f t="shared" si="30"/>
        <v>71.012042130935839</v>
      </c>
      <c r="AI82">
        <f t="shared" si="31"/>
        <v>44.076323358347558</v>
      </c>
      <c r="AJ82">
        <f t="shared" si="32"/>
        <v>52.877692380574693</v>
      </c>
      <c r="AK82">
        <f t="shared" si="33"/>
        <v>81.145958201038695</v>
      </c>
      <c r="AL82">
        <f t="shared" si="34"/>
        <v>39.917334832408912</v>
      </c>
      <c r="AM82">
        <f t="shared" si="35"/>
        <v>14.679709466977265</v>
      </c>
      <c r="AN82">
        <f t="shared" si="36"/>
        <v>16.127271738418639</v>
      </c>
      <c r="AQ82" s="2">
        <v>5000000.2241797</v>
      </c>
      <c r="AR82" s="2">
        <v>5000000.1352794897</v>
      </c>
      <c r="AS82" s="2">
        <v>5000000.1346424203</v>
      </c>
      <c r="AT82" s="2">
        <v>5000000.1334351897</v>
      </c>
      <c r="AU82" s="2">
        <v>5000000.3282879498</v>
      </c>
      <c r="AV82" s="2">
        <v>5000000.4289362002</v>
      </c>
      <c r="AW82" s="2">
        <v>5000000.4309354397</v>
      </c>
      <c r="AX82" s="2">
        <v>5000000.1378853796</v>
      </c>
      <c r="BA82">
        <f t="shared" si="37"/>
        <v>0.43352896304108712</v>
      </c>
      <c r="BB82">
        <f t="shared" si="38"/>
        <v>0.48567791133849147</v>
      </c>
      <c r="BC82">
        <f t="shared" si="39"/>
        <v>0.55287599998566905</v>
      </c>
      <c r="BD82">
        <f t="shared" si="40"/>
        <v>0.61647499273628803</v>
      </c>
      <c r="BE82">
        <f t="shared" si="41"/>
        <v>0.39605896213555741</v>
      </c>
      <c r="BF82">
        <f t="shared" si="42"/>
        <v>0.12867999093831933</v>
      </c>
      <c r="BG82">
        <f t="shared" si="43"/>
        <v>0.19005395703899253</v>
      </c>
      <c r="BH82">
        <f t="shared" si="44"/>
        <v>5.8902984730242365E-2</v>
      </c>
    </row>
    <row r="83" spans="3:60">
      <c r="C83" s="2">
        <v>5000000.6591119096</v>
      </c>
      <c r="D83" s="2">
        <v>5000000.6582047502</v>
      </c>
      <c r="E83" s="2">
        <v>5000000.0131496498</v>
      </c>
      <c r="F83" s="2">
        <v>5000000.0270368801</v>
      </c>
      <c r="G83" s="2">
        <v>5000000.6637484096</v>
      </c>
      <c r="H83" s="2">
        <v>5000000.0332101202</v>
      </c>
      <c r="L83">
        <f t="shared" ref="L83:L85" si="45">(C83-C$3)/(2*C$3)*1000000000</f>
        <v>-3.6971325495676188</v>
      </c>
      <c r="M83">
        <f t="shared" ref="M83:M85" si="46">(D83-D$3)/(2*D$3)*1000000000</f>
        <v>-3.8422314684875314</v>
      </c>
      <c r="N83">
        <f t="shared" ref="N83:N85" si="47">(E83-E$3)/(2*E$3)*1000000000</f>
        <v>-3.3573699801349504</v>
      </c>
      <c r="O83">
        <f t="shared" ref="O83:O85" si="48">(F83-F$3)/(2*F$3)*1000000000</f>
        <v>-3.5032249552241148</v>
      </c>
      <c r="P83">
        <f t="shared" ref="P83:P85" si="49">(G83-G$3)/(2*G$3)*1000000000</f>
        <v>-3.9419935129044696</v>
      </c>
      <c r="Q83">
        <f t="shared" ref="Q83:Q85" si="50">(H83-H$3)/(2*H$3)*1000000000</f>
        <v>-2.5024189322306238</v>
      </c>
      <c r="V83" s="2">
        <v>4999999.9994387198</v>
      </c>
      <c r="W83" s="2">
        <v>4999999.6124648796</v>
      </c>
      <c r="X83" s="2">
        <v>5000000.02158425</v>
      </c>
      <c r="Y83" s="2">
        <v>4999999.9985884801</v>
      </c>
      <c r="Z83" s="2">
        <v>5000000.0483669899</v>
      </c>
      <c r="AA83" s="2">
        <v>4999999.98342737</v>
      </c>
      <c r="AB83" s="2">
        <v>4999999.6216657097</v>
      </c>
      <c r="AC83" s="2">
        <v>4999999.4541870104</v>
      </c>
      <c r="AH83">
        <f t="shared" si="30"/>
        <v>71.050997124597771</v>
      </c>
      <c r="AI83">
        <f t="shared" si="31"/>
        <v>44.05412630556026</v>
      </c>
      <c r="AJ83">
        <f t="shared" si="32"/>
        <v>52.932777415621544</v>
      </c>
      <c r="AK83">
        <f t="shared" si="33"/>
        <v>81.168640193502966</v>
      </c>
      <c r="AL83">
        <f t="shared" si="34"/>
        <v>39.975588784148293</v>
      </c>
      <c r="AM83">
        <f t="shared" si="35"/>
        <v>14.801786489018347</v>
      </c>
      <c r="AN83">
        <f t="shared" si="36"/>
        <v>16.234959741176141</v>
      </c>
      <c r="AQ83" s="2">
        <v>5000000.2240994796</v>
      </c>
      <c r="AR83" s="2">
        <v>5000000.1351255598</v>
      </c>
      <c r="AS83" s="2">
        <v>5000000.1348641096</v>
      </c>
      <c r="AT83" s="2">
        <v>5000000.1330006896</v>
      </c>
      <c r="AU83" s="2">
        <v>5000000.3281313702</v>
      </c>
      <c r="AV83" s="2">
        <v>5000000.4289308898</v>
      </c>
      <c r="AW83" s="2">
        <v>5000000.4311685404</v>
      </c>
      <c r="AX83" s="2">
        <v>5000000.1380397398</v>
      </c>
      <c r="BA83">
        <f t="shared" si="37"/>
        <v>0.42550692326509931</v>
      </c>
      <c r="BB83">
        <f t="shared" si="38"/>
        <v>0.47028491909450848</v>
      </c>
      <c r="BC83">
        <f t="shared" si="39"/>
        <v>0.57504492258258133</v>
      </c>
      <c r="BD83">
        <f t="shared" si="40"/>
        <v>0.57302497731390067</v>
      </c>
      <c r="BE83">
        <f t="shared" si="41"/>
        <v>0.38040100923323772</v>
      </c>
      <c r="BF83">
        <f t="shared" si="42"/>
        <v>0.12814895085169337</v>
      </c>
      <c r="BG83">
        <f t="shared" si="43"/>
        <v>0.21336402775887656</v>
      </c>
      <c r="BH83">
        <f t="shared" si="44"/>
        <v>7.4339004054829863E-2</v>
      </c>
    </row>
    <row r="84" spans="3:60">
      <c r="C84" s="2">
        <v>5000000.6589673199</v>
      </c>
      <c r="D84" s="2">
        <v>5000000.6584943198</v>
      </c>
      <c r="E84" s="2">
        <v>5000000.0131524904</v>
      </c>
      <c r="F84" s="2">
        <v>5000000.0265248902</v>
      </c>
      <c r="G84" s="2">
        <v>5000000.6637457302</v>
      </c>
      <c r="H84" s="2">
        <v>5000000.03240526</v>
      </c>
      <c r="L84">
        <f t="shared" si="45"/>
        <v>-3.7115915167901101</v>
      </c>
      <c r="M84">
        <f t="shared" si="46"/>
        <v>-3.8132745116352544</v>
      </c>
      <c r="N84">
        <f t="shared" si="47"/>
        <v>-3.357085926752347</v>
      </c>
      <c r="O84">
        <f t="shared" si="48"/>
        <v>-3.5544239474667378</v>
      </c>
      <c r="P84">
        <f t="shared" si="49"/>
        <v>-3.9422614543715051</v>
      </c>
      <c r="Q84">
        <f t="shared" si="50"/>
        <v>-2.5829049457785738</v>
      </c>
      <c r="V84" s="2">
        <v>5000000.0001854496</v>
      </c>
      <c r="W84" s="2">
        <v>4999999.6127180802</v>
      </c>
      <c r="X84" s="2">
        <v>5000000.0214217501</v>
      </c>
      <c r="Y84" s="2">
        <v>4999999.9994613901</v>
      </c>
      <c r="Z84" s="2">
        <v>5000000.0485372804</v>
      </c>
      <c r="AA84" s="2">
        <v>4999999.9843295403</v>
      </c>
      <c r="AB84" s="2">
        <v>4999999.6226788796</v>
      </c>
      <c r="AC84" s="2">
        <v>4999999.4561900496</v>
      </c>
      <c r="AH84">
        <f t="shared" si="30"/>
        <v>71.125670113588725</v>
      </c>
      <c r="AI84">
        <f t="shared" si="31"/>
        <v>44.079446362854235</v>
      </c>
      <c r="AJ84">
        <f t="shared" si="32"/>
        <v>52.916527418292716</v>
      </c>
      <c r="AK84">
        <f t="shared" si="33"/>
        <v>81.255931209971749</v>
      </c>
      <c r="AL84">
        <f t="shared" si="34"/>
        <v>39.992617832357389</v>
      </c>
      <c r="AM84">
        <f t="shared" si="35"/>
        <v>14.892003523526606</v>
      </c>
      <c r="AN84">
        <f t="shared" si="36"/>
        <v>16.336276751776278</v>
      </c>
      <c r="AQ84" s="2">
        <v>5000000.22420213</v>
      </c>
      <c r="AR84" s="2">
        <v>5000000.13510771</v>
      </c>
      <c r="AS84" s="2">
        <v>5000000.1345641399</v>
      </c>
      <c r="AT84" s="2">
        <v>5000000.13424219</v>
      </c>
      <c r="AU84" s="2">
        <v>5000000.3281986797</v>
      </c>
      <c r="AV84" s="2">
        <v>5000000.4290024797</v>
      </c>
      <c r="AW84" s="2">
        <v>5000000.4312923597</v>
      </c>
      <c r="AX84" s="2">
        <v>5000000.1381689897</v>
      </c>
      <c r="BA84">
        <f t="shared" si="37"/>
        <v>0.43577196023116893</v>
      </c>
      <c r="BB84">
        <f t="shared" si="38"/>
        <v>0.46849994629456065</v>
      </c>
      <c r="BC84">
        <f t="shared" si="39"/>
        <v>0.54504795455139499</v>
      </c>
      <c r="BD84">
        <f t="shared" si="40"/>
        <v>0.69717502309514823</v>
      </c>
      <c r="BE84">
        <f t="shared" si="41"/>
        <v>0.38713195644015008</v>
      </c>
      <c r="BF84">
        <f t="shared" si="42"/>
        <v>0.13530793373819813</v>
      </c>
      <c r="BG84">
        <f t="shared" si="43"/>
        <v>0.22574596032593311</v>
      </c>
      <c r="BH84">
        <f t="shared" si="44"/>
        <v>8.7263991522690224E-2</v>
      </c>
    </row>
    <row r="85" spans="3:60">
      <c r="C85" s="2">
        <v>5000000.65903991</v>
      </c>
      <c r="D85" s="2">
        <v>5000000.6583899604</v>
      </c>
      <c r="E85" s="2">
        <v>5000000.0131066302</v>
      </c>
      <c r="F85" s="2">
        <v>5000000.02673754</v>
      </c>
      <c r="G85" s="2">
        <v>5000000.66388305</v>
      </c>
      <c r="H85" s="2">
        <v>5000000.0325332796</v>
      </c>
      <c r="L85">
        <f t="shared" si="45"/>
        <v>-3.704332510257359</v>
      </c>
      <c r="M85">
        <f t="shared" si="46"/>
        <v>-3.8237104452911175</v>
      </c>
      <c r="N85">
        <f t="shared" si="47"/>
        <v>-3.3616719453314134</v>
      </c>
      <c r="O85">
        <f t="shared" si="48"/>
        <v>-3.5331589662522651</v>
      </c>
      <c r="P85">
        <f t="shared" si="49"/>
        <v>-3.9285294774690076</v>
      </c>
      <c r="Q85">
        <f t="shared" si="50"/>
        <v>-2.5701029858170119</v>
      </c>
      <c r="V85" s="2">
        <v>5000000.0001822598</v>
      </c>
      <c r="W85" s="2">
        <v>4999999.6130336504</v>
      </c>
      <c r="X85" s="2">
        <v>5000000.0218819603</v>
      </c>
      <c r="Y85" s="2">
        <v>5000000.0003195005</v>
      </c>
      <c r="Z85" s="2">
        <v>5000000.0486417003</v>
      </c>
      <c r="AA85" s="2">
        <v>4999999.9852366401</v>
      </c>
      <c r="AB85" s="2">
        <v>4999999.6234359602</v>
      </c>
      <c r="AC85" s="2">
        <v>4999999.4580202596</v>
      </c>
      <c r="AH85">
        <f t="shared" ref="AH85:AH95" si="51">(V85-V$3)/(2*V$3)*1000000000</f>
        <v>71.125351135561544</v>
      </c>
      <c r="AI85">
        <f t="shared" ref="AI85:AI110" si="52">(W85-W$3)/(2*W$3)*1000000000</f>
        <v>44.111003395331089</v>
      </c>
      <c r="AJ85">
        <f t="shared" ref="AJ85:AJ86" si="53">(X85-X$3)/(2*X$3)*1000000000</f>
        <v>52.96254844859395</v>
      </c>
      <c r="AK85">
        <f t="shared" ref="AK85:AK96" si="54">(Y85-Y$3)/(2*Y$3)*1000000000</f>
        <v>81.341742261496549</v>
      </c>
      <c r="AL85">
        <f t="shared" ref="AL85:AL110" si="55">(Z85-Z$3)/(2*Z$3)*1000000000</f>
        <v>40.003059821797819</v>
      </c>
      <c r="AM85">
        <f t="shared" ref="AM85:AM110" si="56">(AA85-AA$3)/(2*AA$3)*1000000000</f>
        <v>14.982713507089837</v>
      </c>
      <c r="AN85">
        <f t="shared" ref="AN85:AN110" si="57">(AB85-AB$3)/(2*AB$3)*1000000000</f>
        <v>16.411984810243911</v>
      </c>
      <c r="AQ85" s="2">
        <v>5000000.2241213601</v>
      </c>
      <c r="AR85" s="2">
        <v>5000000.1352343597</v>
      </c>
      <c r="AS85" s="2">
        <v>5000000.1341685997</v>
      </c>
      <c r="AT85" s="2">
        <v>5000000.1333926404</v>
      </c>
      <c r="AU85" s="2">
        <v>5000000.32820326</v>
      </c>
      <c r="AV85" s="2">
        <v>5000000.4291594401</v>
      </c>
      <c r="AW85" s="2">
        <v>5000000.4312300598</v>
      </c>
      <c r="AX85" s="2">
        <v>5000000.1378728803</v>
      </c>
      <c r="BA85">
        <f t="shared" si="37"/>
        <v>0.42769497242569487</v>
      </c>
      <c r="BB85">
        <f t="shared" si="38"/>
        <v>0.48116490852413935</v>
      </c>
      <c r="BC85">
        <f t="shared" si="39"/>
        <v>0.50549394077080867</v>
      </c>
      <c r="BD85">
        <f t="shared" si="40"/>
        <v>0.61222005939794777</v>
      </c>
      <c r="BE85">
        <f t="shared" si="41"/>
        <v>0.38758998085263602</v>
      </c>
      <c r="BF85">
        <f t="shared" si="42"/>
        <v>0.15100397740699939</v>
      </c>
      <c r="BG85">
        <f t="shared" si="43"/>
        <v>0.21951597162987685</v>
      </c>
      <c r="BH85">
        <f t="shared" si="44"/>
        <v>5.7653056737173046E-2</v>
      </c>
    </row>
    <row r="86" spans="3:60">
      <c r="C86" s="2">
        <v>5000000.6587155098</v>
      </c>
      <c r="D86" s="2">
        <v>5000000.6582962601</v>
      </c>
      <c r="E86" s="2">
        <v>5000000.01329011</v>
      </c>
      <c r="F86" s="2">
        <v>5000000.0269075697</v>
      </c>
      <c r="G86" s="2">
        <v>5000000.6637882004</v>
      </c>
      <c r="H86" s="2">
        <v>5000000.0324901296</v>
      </c>
      <c r="L86">
        <f t="shared" ref="L86:L96" si="58">(C86-C$3)/(2*C$3)*1000000000</f>
        <v>-3.7367725199246906</v>
      </c>
      <c r="M86">
        <f t="shared" ref="M86:M99" si="59">(D86-D$3)/(2*D$3)*1000000000</f>
        <v>-3.8330804804088396</v>
      </c>
      <c r="N86">
        <f t="shared" ref="N86:N90" si="60">(E86-E$3)/(2*E$3)*1000000000</f>
        <v>-3.3433239594603701</v>
      </c>
      <c r="O86">
        <f t="shared" ref="O86:O94" si="61">(F86-F$3)/(2*F$3)*1000000000</f>
        <v>-3.5161559964830968</v>
      </c>
      <c r="P86">
        <f t="shared" ref="P86:P99" si="62">(G86-G$3)/(2*G$3)*1000000000</f>
        <v>-3.9380144377640165</v>
      </c>
      <c r="Q86">
        <f t="shared" ref="Q86:Q99" si="63">(H86-H$3)/(2*H$3)*1000000000</f>
        <v>-2.5744179895194641</v>
      </c>
      <c r="V86" s="2">
        <v>5000000.0003593098</v>
      </c>
      <c r="W86" s="2">
        <v>4999999.6131922798</v>
      </c>
      <c r="X86" s="2">
        <v>5000000.0218772497</v>
      </c>
      <c r="Y86" s="2">
        <v>5000000.0005713403</v>
      </c>
      <c r="Z86" s="2">
        <v>5000000.0495773898</v>
      </c>
      <c r="AA86" s="2">
        <v>4999999.9863184895</v>
      </c>
      <c r="AB86" s="2">
        <v>4999999.6244479204</v>
      </c>
      <c r="AC86" s="2">
        <v>4999999.4601216903</v>
      </c>
      <c r="AH86">
        <f t="shared" si="51"/>
        <v>71.143056139016451</v>
      </c>
      <c r="AI86">
        <f t="shared" si="52"/>
        <v>44.126866335974881</v>
      </c>
      <c r="AJ86">
        <f t="shared" si="53"/>
        <v>52.962077385587868</v>
      </c>
      <c r="AK86">
        <f t="shared" si="54"/>
        <v>81.366926252464395</v>
      </c>
      <c r="AL86">
        <f t="shared" si="55"/>
        <v>40.096628782990422</v>
      </c>
      <c r="AM86">
        <f t="shared" si="56"/>
        <v>15.090898455489366</v>
      </c>
      <c r="AN86">
        <f t="shared" si="57"/>
        <v>16.513180842028522</v>
      </c>
      <c r="AQ86" s="2">
        <v>5000000.2239917796</v>
      </c>
      <c r="AR86" s="2">
        <v>5000000.1354450798</v>
      </c>
      <c r="AS86" s="2">
        <v>5000000.1349392096</v>
      </c>
      <c r="AT86" s="2">
        <v>5000000.1340446398</v>
      </c>
      <c r="AU86" s="2">
        <v>5000000.3280702904</v>
      </c>
      <c r="AV86" s="2">
        <v>5000000.4292532001</v>
      </c>
      <c r="AW86" s="2">
        <v>5000000.4313824195</v>
      </c>
      <c r="AX86" s="2">
        <v>5000000.1380019505</v>
      </c>
      <c r="BA86">
        <f t="shared" si="37"/>
        <v>0.41473692322127592</v>
      </c>
      <c r="BB86">
        <f t="shared" si="38"/>
        <v>0.50223691941547788</v>
      </c>
      <c r="BC86">
        <f t="shared" si="39"/>
        <v>0.58255492136583698</v>
      </c>
      <c r="BD86">
        <f t="shared" si="40"/>
        <v>0.67741999540976583</v>
      </c>
      <c r="BE86">
        <f t="shared" si="41"/>
        <v>0.37429302365607697</v>
      </c>
      <c r="BF86">
        <f t="shared" si="42"/>
        <v>0.16037997349275546</v>
      </c>
      <c r="BG86">
        <f t="shared" si="43"/>
        <v>0.23475194198194616</v>
      </c>
      <c r="BH86">
        <f t="shared" si="44"/>
        <v>7.056006967983687E-2</v>
      </c>
    </row>
    <row r="87" spans="3:60">
      <c r="C87" s="2">
        <v>5000000.6590543799</v>
      </c>
      <c r="D87" s="2">
        <v>5000000.6583941402</v>
      </c>
      <c r="E87" s="2">
        <v>5000000.0131820496</v>
      </c>
      <c r="F87" s="2">
        <v>5000000.0270096101</v>
      </c>
      <c r="G87" s="2">
        <v>5000000.6637490299</v>
      </c>
      <c r="H87" s="2">
        <v>5000000.03183302</v>
      </c>
      <c r="L87">
        <f t="shared" si="58"/>
        <v>-3.7028855145746244</v>
      </c>
      <c r="M87">
        <f t="shared" si="59"/>
        <v>-3.8232924677778652</v>
      </c>
      <c r="N87">
        <f t="shared" si="60"/>
        <v>-3.3541300020603972</v>
      </c>
      <c r="O87">
        <f t="shared" si="61"/>
        <v>-3.5059519608209935</v>
      </c>
      <c r="P87">
        <f t="shared" si="62"/>
        <v>-3.9419314868297231</v>
      </c>
      <c r="Q87">
        <f t="shared" si="63"/>
        <v>-2.6401289431222521</v>
      </c>
      <c r="V87" s="2">
        <v>5000000.0005612401</v>
      </c>
      <c r="W87" s="2">
        <v>4999999.6134286998</v>
      </c>
      <c r="Y87" s="2">
        <v>5000000.0010327604</v>
      </c>
      <c r="Z87" s="2">
        <v>5000000.04998211</v>
      </c>
      <c r="AA87" s="2">
        <v>4999999.9872792996</v>
      </c>
      <c r="AB87" s="2">
        <v>4999999.6252958598</v>
      </c>
      <c r="AC87" s="2">
        <v>4999999.4619300999</v>
      </c>
      <c r="AH87">
        <f t="shared" si="51"/>
        <v>71.163249171083237</v>
      </c>
      <c r="AI87">
        <f t="shared" si="52"/>
        <v>44.150508335976006</v>
      </c>
      <c r="AK87">
        <f t="shared" si="54"/>
        <v>81.413068264398277</v>
      </c>
      <c r="AL87">
        <f t="shared" si="55"/>
        <v>40.137100805298481</v>
      </c>
      <c r="AM87">
        <f t="shared" si="56"/>
        <v>15.186979469649463</v>
      </c>
      <c r="AN87">
        <f t="shared" si="57"/>
        <v>16.597974791384367</v>
      </c>
      <c r="AQ87" s="2">
        <v>5000000.2241613101</v>
      </c>
      <c r="AR87" s="2">
        <v>5000000.1353082601</v>
      </c>
      <c r="AS87" s="2">
        <v>5000000.1350199999</v>
      </c>
      <c r="AT87" s="2">
        <v>5000000.13346365</v>
      </c>
      <c r="AU87" s="2">
        <v>5000000.3282127203</v>
      </c>
      <c r="AV87" s="2">
        <v>5000000.4293535501</v>
      </c>
      <c r="AW87" s="2">
        <v>5000000.4314659098</v>
      </c>
      <c r="AX87" s="2">
        <v>5000000.1383755198</v>
      </c>
      <c r="BA87">
        <f t="shared" si="37"/>
        <v>0.43168997356610966</v>
      </c>
      <c r="BB87">
        <f t="shared" si="38"/>
        <v>0.48855495296094725</v>
      </c>
      <c r="BC87">
        <f t="shared" si="39"/>
        <v>0.59063395822748843</v>
      </c>
      <c r="BD87">
        <f t="shared" si="40"/>
        <v>0.61932102131961253</v>
      </c>
      <c r="BE87">
        <f t="shared" si="41"/>
        <v>0.38853601826256529</v>
      </c>
      <c r="BF87">
        <f t="shared" si="42"/>
        <v>0.17041497337594488</v>
      </c>
      <c r="BG87">
        <f t="shared" si="43"/>
        <v>0.24310096875019679</v>
      </c>
      <c r="BH87">
        <f t="shared" si="44"/>
        <v>0.10791700037024654</v>
      </c>
    </row>
    <row r="88" spans="3:60">
      <c r="C88" s="2">
        <v>5000000.6591827301</v>
      </c>
      <c r="D88" s="2">
        <v>5000000.6584089901</v>
      </c>
      <c r="E88" s="2">
        <v>5000000.01347626</v>
      </c>
      <c r="F88" s="2">
        <v>5000000.0266313497</v>
      </c>
      <c r="G88" s="2">
        <v>5000000.6636154698</v>
      </c>
      <c r="H88" s="2">
        <v>5000000.0316690002</v>
      </c>
      <c r="L88">
        <f t="shared" si="58"/>
        <v>-3.6900504942994101</v>
      </c>
      <c r="M88">
        <f t="shared" si="59"/>
        <v>-3.8218074741395385</v>
      </c>
      <c r="N88">
        <f t="shared" si="60"/>
        <v>-3.3247089634096789</v>
      </c>
      <c r="O88">
        <f t="shared" si="61"/>
        <v>-3.5437779992484653</v>
      </c>
      <c r="P88">
        <f t="shared" si="62"/>
        <v>-3.9552874888617229</v>
      </c>
      <c r="Q88">
        <f t="shared" si="63"/>
        <v>-2.656530930454061</v>
      </c>
      <c r="V88" s="2">
        <v>5000000.0003246097</v>
      </c>
      <c r="W88" s="2">
        <v>4999999.6136696199</v>
      </c>
      <c r="Y88" s="2">
        <v>5000000.0012531001</v>
      </c>
      <c r="Z88" s="2">
        <v>5000000.0503277099</v>
      </c>
      <c r="AA88" s="2">
        <v>4999999.9882460898</v>
      </c>
      <c r="AB88" s="2">
        <v>4999999.6259044604</v>
      </c>
      <c r="AC88" s="2">
        <v>4999999.46425601</v>
      </c>
      <c r="AH88">
        <f t="shared" si="51"/>
        <v>71.139586123742191</v>
      </c>
      <c r="AI88">
        <f t="shared" si="52"/>
        <v>44.174600351119707</v>
      </c>
      <c r="AK88">
        <f t="shared" si="54"/>
        <v>81.435102242509743</v>
      </c>
      <c r="AL88">
        <f t="shared" si="55"/>
        <v>40.171660791487398</v>
      </c>
      <c r="AM88">
        <f t="shared" si="56"/>
        <v>15.283658486054412</v>
      </c>
      <c r="AN88">
        <f t="shared" si="57"/>
        <v>16.658834865571549</v>
      </c>
      <c r="AQ88" s="2">
        <v>5000000.2243037997</v>
      </c>
      <c r="AR88" s="2">
        <v>5000000.1351871304</v>
      </c>
      <c r="AS88" s="2">
        <v>5000000.13502743</v>
      </c>
      <c r="AT88" s="2">
        <v>5000000.1337152701</v>
      </c>
      <c r="AU88" s="2">
        <v>5000000.32804335</v>
      </c>
      <c r="AV88" s="2">
        <v>5000000.4293998899</v>
      </c>
      <c r="AW88" s="2">
        <v>5000000.4314076398</v>
      </c>
      <c r="AX88" s="2">
        <v>5000000.1382556995</v>
      </c>
      <c r="BA88">
        <f t="shared" si="37"/>
        <v>0.44593892893444353</v>
      </c>
      <c r="BB88">
        <f t="shared" si="38"/>
        <v>0.47644198560694462</v>
      </c>
      <c r="BC88">
        <f t="shared" si="39"/>
        <v>0.59137696735833023</v>
      </c>
      <c r="BD88">
        <f t="shared" si="40"/>
        <v>0.64448302833881033</v>
      </c>
      <c r="BE88">
        <f t="shared" si="41"/>
        <v>0.37159898701923672</v>
      </c>
      <c r="BF88">
        <f t="shared" si="42"/>
        <v>0.17504895471411525</v>
      </c>
      <c r="BG88">
        <f t="shared" si="43"/>
        <v>0.23727396329759787</v>
      </c>
      <c r="BH88">
        <f t="shared" si="44"/>
        <v>9.5934976983291245E-2</v>
      </c>
    </row>
    <row r="89" spans="3:60">
      <c r="C89" s="2">
        <v>5000000.6587378401</v>
      </c>
      <c r="D89" s="2">
        <v>5000000.6583836405</v>
      </c>
      <c r="E89" s="2">
        <v>5000000.0132616302</v>
      </c>
      <c r="F89" s="2">
        <v>5000000.0271691</v>
      </c>
      <c r="G89" s="2">
        <v>5000000.6636075499</v>
      </c>
      <c r="H89" s="2">
        <v>5000000.0313873598</v>
      </c>
      <c r="L89">
        <f t="shared" si="58"/>
        <v>-3.7345394880984109</v>
      </c>
      <c r="M89">
        <f t="shared" si="59"/>
        <v>-3.8243424407021989</v>
      </c>
      <c r="N89">
        <f t="shared" si="60"/>
        <v>-3.3461719438669304</v>
      </c>
      <c r="O89">
        <f t="shared" si="61"/>
        <v>-3.4900029687964338</v>
      </c>
      <c r="P89">
        <f t="shared" si="62"/>
        <v>-3.9560794854677948</v>
      </c>
      <c r="Q89">
        <f t="shared" si="63"/>
        <v>-2.6846949629727273</v>
      </c>
      <c r="V89" s="2">
        <v>5000000.0002695899</v>
      </c>
      <c r="W89" s="2">
        <v>4999999.6136413096</v>
      </c>
      <c r="Y89" s="2">
        <v>5000000.0015008599</v>
      </c>
      <c r="Z89" s="2">
        <v>5000000.0504105203</v>
      </c>
      <c r="AA89" s="2">
        <v>4999999.9889342999</v>
      </c>
      <c r="AB89" s="2">
        <v>4999999.6260495102</v>
      </c>
      <c r="AC89" s="2">
        <v>4999999.4667494604</v>
      </c>
      <c r="AH89">
        <f t="shared" si="51"/>
        <v>71.134084148585686</v>
      </c>
      <c r="AI89">
        <f t="shared" si="52"/>
        <v>44.171769316288533</v>
      </c>
      <c r="AK89">
        <f t="shared" si="54"/>
        <v>81.4598782209913</v>
      </c>
      <c r="AL89">
        <f t="shared" si="55"/>
        <v>40.179941833006076</v>
      </c>
      <c r="AM89">
        <f t="shared" si="56"/>
        <v>15.352479501293654</v>
      </c>
      <c r="AN89">
        <f t="shared" si="57"/>
        <v>16.673339843710679</v>
      </c>
      <c r="AQ89" s="2">
        <v>5000000.2241515703</v>
      </c>
      <c r="AR89" s="2">
        <v>5000000.1353391698</v>
      </c>
      <c r="AS89" s="2">
        <v>5000000.1343857404</v>
      </c>
      <c r="AT89" s="2">
        <v>5000000.1332551502</v>
      </c>
      <c r="AU89" s="2">
        <v>5000000.3282443201</v>
      </c>
      <c r="AV89" s="2">
        <v>5000000.4295389503</v>
      </c>
      <c r="AW89" s="2">
        <v>5000000.4315676996</v>
      </c>
      <c r="AX89" s="2">
        <v>5000000.1385509502</v>
      </c>
      <c r="BA89">
        <f t="shared" si="37"/>
        <v>0.43071599646040154</v>
      </c>
      <c r="BB89">
        <f t="shared" si="38"/>
        <v>0.49164591937321211</v>
      </c>
      <c r="BC89">
        <f t="shared" si="39"/>
        <v>0.52720800543402446</v>
      </c>
      <c r="BD89">
        <f t="shared" si="40"/>
        <v>0.59847103771112575</v>
      </c>
      <c r="BE89">
        <f t="shared" si="41"/>
        <v>0.39169599555326218</v>
      </c>
      <c r="BF89">
        <f t="shared" si="42"/>
        <v>0.18895499654760417</v>
      </c>
      <c r="BG89">
        <f t="shared" si="43"/>
        <v>0.25327995108828638</v>
      </c>
      <c r="BH89">
        <f t="shared" si="44"/>
        <v>0.12546004382978676</v>
      </c>
    </row>
    <row r="90" spans="3:60">
      <c r="C90" s="2">
        <v>5000000.6587731102</v>
      </c>
      <c r="D90" s="2">
        <v>5000000.6583489897</v>
      </c>
      <c r="E90" s="2">
        <v>5000000.0131656602</v>
      </c>
      <c r="F90" s="2">
        <v>5000000.0264956998</v>
      </c>
      <c r="G90" s="2">
        <v>5000000.6636324804</v>
      </c>
      <c r="H90" s="2">
        <v>5000000.0311788199</v>
      </c>
      <c r="L90">
        <f t="shared" si="58"/>
        <v>-3.7310124768671029</v>
      </c>
      <c r="M90">
        <f t="shared" si="59"/>
        <v>-3.8278075189905394</v>
      </c>
      <c r="N90">
        <f t="shared" si="60"/>
        <v>-3.3557689435118903</v>
      </c>
      <c r="O90">
        <f t="shared" si="61"/>
        <v>-3.5573429917761183</v>
      </c>
      <c r="P90">
        <f t="shared" si="62"/>
        <v>-3.9535864284184137</v>
      </c>
      <c r="Q90">
        <f t="shared" si="63"/>
        <v>-2.7055489515561186</v>
      </c>
      <c r="V90" s="2">
        <v>5000000.0004371898</v>
      </c>
      <c r="W90" s="2">
        <v>4999999.6139485296</v>
      </c>
      <c r="Y90" s="2">
        <v>5000000.0011224197</v>
      </c>
      <c r="Z90" s="2">
        <v>5000000.0505193304</v>
      </c>
      <c r="AA90" s="2">
        <v>4999999.9898426998</v>
      </c>
      <c r="AB90" s="2">
        <v>4999999.6265397798</v>
      </c>
      <c r="AC90" s="2">
        <v>4999999.4698676504</v>
      </c>
      <c r="AH90">
        <f t="shared" si="51"/>
        <v>71.15084413888971</v>
      </c>
      <c r="AI90">
        <f t="shared" si="52"/>
        <v>44.202491324806694</v>
      </c>
      <c r="AK90">
        <f t="shared" si="54"/>
        <v>81.422034201414391</v>
      </c>
      <c r="AL90">
        <f t="shared" si="55"/>
        <v>40.190822847939039</v>
      </c>
      <c r="AM90">
        <f t="shared" si="56"/>
        <v>15.443319497492579</v>
      </c>
      <c r="AN90">
        <f t="shared" si="57"/>
        <v>16.722366811381974</v>
      </c>
      <c r="AQ90" s="2">
        <v>5000000.22391041</v>
      </c>
      <c r="AR90" s="2">
        <v>5000000.1354616601</v>
      </c>
      <c r="AS90" s="2">
        <v>5000000.1342738103</v>
      </c>
      <c r="AT90" s="2">
        <v>5000000.1338389097</v>
      </c>
      <c r="AU90" s="2">
        <v>5000000.3283801097</v>
      </c>
      <c r="AV90" s="2">
        <v>5000000.4296896197</v>
      </c>
      <c r="AW90" s="2">
        <v>5000000.4316932801</v>
      </c>
      <c r="AX90" s="2">
        <v>5000000.1384876696</v>
      </c>
      <c r="BA90">
        <f t="shared" si="37"/>
        <v>0.40659995824463374</v>
      </c>
      <c r="BB90">
        <f t="shared" si="38"/>
        <v>0.50389495295181685</v>
      </c>
      <c r="BC90">
        <f t="shared" si="39"/>
        <v>0.51601499849229981</v>
      </c>
      <c r="BD90">
        <f t="shared" si="40"/>
        <v>0.65684698712791967</v>
      </c>
      <c r="BE90">
        <f t="shared" si="41"/>
        <v>0.40527495720712248</v>
      </c>
      <c r="BF90">
        <f t="shared" si="42"/>
        <v>0.20402193187106021</v>
      </c>
      <c r="BG90">
        <f t="shared" si="43"/>
        <v>0.26583799673909098</v>
      </c>
      <c r="BH90">
        <f t="shared" si="44"/>
        <v>0.11913198650581079</v>
      </c>
    </row>
    <row r="91" spans="3:60">
      <c r="C91" s="2">
        <v>5000000.6590474397</v>
      </c>
      <c r="D91" s="2">
        <v>5000000.6581757404</v>
      </c>
      <c r="F91" s="2">
        <v>5000000.0272113802</v>
      </c>
      <c r="G91" s="2">
        <v>5000000.6635998599</v>
      </c>
      <c r="H91" s="2">
        <v>5000000.0307305995</v>
      </c>
      <c r="L91">
        <f t="shared" si="58"/>
        <v>-3.7035795360606087</v>
      </c>
      <c r="M91">
        <f t="shared" si="59"/>
        <v>-3.8451324447710213</v>
      </c>
      <c r="O91">
        <f t="shared" si="61"/>
        <v>-3.4857749506246805</v>
      </c>
      <c r="P91">
        <f t="shared" si="62"/>
        <v>-3.9568484784095084</v>
      </c>
      <c r="Q91">
        <f t="shared" si="63"/>
        <v>-2.7503709919793744</v>
      </c>
      <c r="V91" s="2">
        <v>5000000.0008089598</v>
      </c>
      <c r="W91" s="2">
        <v>4999999.6139380001</v>
      </c>
      <c r="Y91" s="2">
        <v>5000000.00112643</v>
      </c>
      <c r="Z91" s="2">
        <v>5000000.05070101</v>
      </c>
      <c r="AA91" s="2">
        <v>4999999.9906132603</v>
      </c>
      <c r="AB91" s="2">
        <v>4999999.6274512997</v>
      </c>
      <c r="AC91" s="2">
        <v>4999999.4727351703</v>
      </c>
      <c r="AH91">
        <f t="shared" si="51"/>
        <v>71.188021144371604</v>
      </c>
      <c r="AI91">
        <f t="shared" si="52"/>
        <v>44.201438371329445</v>
      </c>
      <c r="AK91">
        <f t="shared" si="54"/>
        <v>81.422435228980248</v>
      </c>
      <c r="AL91">
        <f t="shared" si="55"/>
        <v>40.208990810604661</v>
      </c>
      <c r="AM91">
        <f t="shared" si="56"/>
        <v>15.520375546604425</v>
      </c>
      <c r="AN91">
        <f t="shared" si="57"/>
        <v>16.813518807510004</v>
      </c>
      <c r="AR91" s="2">
        <v>5000000.1353289103</v>
      </c>
      <c r="AS91" s="2">
        <v>5000000.1344301701</v>
      </c>
      <c r="AT91" s="2">
        <v>5000000.1334022498</v>
      </c>
      <c r="AU91" s="2">
        <v>5000000.3281620601</v>
      </c>
      <c r="AV91" s="2">
        <v>5000000.4296961101</v>
      </c>
      <c r="AW91" s="2">
        <v>5000000.4317558296</v>
      </c>
      <c r="AX91" s="2">
        <v>5000000.1384584997</v>
      </c>
      <c r="BB91">
        <f t="shared" si="38"/>
        <v>0.49061997445177707</v>
      </c>
      <c r="BC91">
        <f t="shared" si="39"/>
        <v>0.53165097279375562</v>
      </c>
      <c r="BD91">
        <f t="shared" si="40"/>
        <v>0.61318099800597625</v>
      </c>
      <c r="BE91">
        <f t="shared" si="41"/>
        <v>0.38346999631429685</v>
      </c>
      <c r="BF91">
        <f t="shared" si="42"/>
        <v>0.20467097051779753</v>
      </c>
      <c r="BG91">
        <f t="shared" si="43"/>
        <v>0.27209294487800528</v>
      </c>
      <c r="BH91">
        <f t="shared" si="44"/>
        <v>0.1162149911499562</v>
      </c>
    </row>
    <row r="92" spans="3:60">
      <c r="C92" s="2">
        <v>5000000.6587974103</v>
      </c>
      <c r="D92" s="2">
        <v>5000000.6583594698</v>
      </c>
      <c r="F92" s="2">
        <v>5000000.0264568096</v>
      </c>
      <c r="G92" s="2">
        <v>5000000.6636613999</v>
      </c>
      <c r="H92" s="2">
        <v>5000000.0305194398</v>
      </c>
      <c r="L92">
        <f t="shared" si="58"/>
        <v>-3.7285824703437136</v>
      </c>
      <c r="M92">
        <f t="shared" si="59"/>
        <v>-3.8267595018433402</v>
      </c>
      <c r="O92">
        <f t="shared" si="61"/>
        <v>-3.5612320085349203</v>
      </c>
      <c r="P92">
        <f t="shared" si="62"/>
        <v>-3.9506944859664221</v>
      </c>
      <c r="Q92">
        <f t="shared" si="63"/>
        <v>-2.7714869615999538</v>
      </c>
      <c r="V92" s="2">
        <v>5000000.0007906398</v>
      </c>
      <c r="W92" s="2">
        <v>4999999.61386842</v>
      </c>
      <c r="Y92" s="2">
        <v>5000000.0015883204</v>
      </c>
      <c r="Z92" s="2">
        <v>5000000.0508328797</v>
      </c>
      <c r="AA92" s="2">
        <v>4999999.9913422205</v>
      </c>
      <c r="AB92" s="2">
        <v>4999999.6282272302</v>
      </c>
      <c r="AC92" s="2">
        <v>4999999.4753028899</v>
      </c>
      <c r="AH92">
        <f t="shared" si="51"/>
        <v>71.186189139474536</v>
      </c>
      <c r="AI92">
        <f t="shared" si="52"/>
        <v>44.194480366089884</v>
      </c>
      <c r="AK92">
        <f t="shared" si="54"/>
        <v>81.468624272711793</v>
      </c>
      <c r="AL92">
        <f t="shared" si="55"/>
        <v>40.222177780394425</v>
      </c>
      <c r="AM92">
        <f t="shared" si="56"/>
        <v>15.593271563903039</v>
      </c>
      <c r="AN92">
        <f t="shared" si="57"/>
        <v>16.891111863072496</v>
      </c>
      <c r="AR92" s="2">
        <v>5000000.1351939496</v>
      </c>
      <c r="AT92" s="2">
        <v>5000000.1333566802</v>
      </c>
      <c r="AU92" s="2">
        <v>5000000.3282351699</v>
      </c>
      <c r="AV92" s="2">
        <v>5000000.4297814202</v>
      </c>
      <c r="AW92" s="2">
        <v>5000000.4317885898</v>
      </c>
      <c r="AX92" s="2">
        <v>5000000.1385012297</v>
      </c>
      <c r="BB92">
        <f t="shared" si="38"/>
        <v>0.47712389997829063</v>
      </c>
      <c r="BD92">
        <f t="shared" si="40"/>
        <v>0.60862403676437604</v>
      </c>
      <c r="BE92">
        <f t="shared" si="41"/>
        <v>0.39078097118305594</v>
      </c>
      <c r="BF92">
        <f t="shared" si="42"/>
        <v>0.21320197770387678</v>
      </c>
      <c r="BG92">
        <f t="shared" si="43"/>
        <v>0.27536896488536727</v>
      </c>
      <c r="BH92">
        <f t="shared" si="44"/>
        <v>0.12048799213721599</v>
      </c>
    </row>
    <row r="93" spans="3:60">
      <c r="C93" s="2">
        <v>5000000.6590151498</v>
      </c>
      <c r="D93" s="2">
        <v>5000000.6582986303</v>
      </c>
      <c r="F93" s="2">
        <v>5000000.0262913303</v>
      </c>
      <c r="G93" s="2">
        <v>5000000.6636631899</v>
      </c>
      <c r="H93" s="2">
        <v>5000000.0297814999</v>
      </c>
      <c r="L93">
        <f t="shared" si="58"/>
        <v>-3.7068085241095292</v>
      </c>
      <c r="M93">
        <f t="shared" si="59"/>
        <v>-3.8328434588466229</v>
      </c>
      <c r="O93">
        <f t="shared" si="61"/>
        <v>-3.5777799340997798</v>
      </c>
      <c r="P93">
        <f t="shared" si="62"/>
        <v>-3.9505154857927547</v>
      </c>
      <c r="Q93">
        <f t="shared" si="63"/>
        <v>-2.845280956865945</v>
      </c>
      <c r="V93" s="2">
        <v>5000000.0009232396</v>
      </c>
      <c r="W93" s="2">
        <v>4999999.6139935404</v>
      </c>
      <c r="Y93" s="2">
        <v>5000000.0019253101</v>
      </c>
      <c r="Z93" s="2">
        <v>5000000.0508678202</v>
      </c>
      <c r="AA93" s="2">
        <v>4999999.9920623498</v>
      </c>
      <c r="AB93" s="2">
        <v>4999999.6290598502</v>
      </c>
      <c r="AC93" s="2">
        <v>4999999.4777231803</v>
      </c>
      <c r="AH93">
        <f t="shared" si="51"/>
        <v>71.199449125913162</v>
      </c>
      <c r="AI93">
        <f t="shared" si="52"/>
        <v>44.206992407555255</v>
      </c>
      <c r="AK93">
        <f t="shared" si="54"/>
        <v>81.502323254231797</v>
      </c>
      <c r="AL93">
        <f t="shared" si="55"/>
        <v>40.225671823543166</v>
      </c>
      <c r="AM93">
        <f t="shared" si="56"/>
        <v>15.665284501107335</v>
      </c>
      <c r="AN93">
        <f t="shared" si="57"/>
        <v>16.9743738797597</v>
      </c>
      <c r="AR93" s="2">
        <v>5000000.1354065798</v>
      </c>
      <c r="AT93" s="2">
        <v>5000000.1338444799</v>
      </c>
      <c r="AU93" s="2">
        <v>5000000.3283468699</v>
      </c>
      <c r="AV93" s="2">
        <v>5000000.4298162898</v>
      </c>
      <c r="AW93" s="2">
        <v>5000000.4318476003</v>
      </c>
      <c r="AX93" s="2">
        <v>5000000.1385689098</v>
      </c>
      <c r="BB93">
        <f t="shared" si="38"/>
        <v>0.4983869251247004</v>
      </c>
      <c r="BD93">
        <f t="shared" si="40"/>
        <v>0.65740401114561853</v>
      </c>
      <c r="BE93">
        <f t="shared" si="41"/>
        <v>0.40195097402167407</v>
      </c>
      <c r="BF93">
        <f t="shared" si="42"/>
        <v>0.21668894225725494</v>
      </c>
      <c r="BG93">
        <f t="shared" si="43"/>
        <v>0.28127001047629496</v>
      </c>
      <c r="BH93">
        <f t="shared" si="44"/>
        <v>0.12725600623335942</v>
      </c>
    </row>
    <row r="94" spans="3:60">
      <c r="C94" s="2">
        <v>5000000.6587225003</v>
      </c>
      <c r="D94" s="2">
        <v>5000000.6582245501</v>
      </c>
      <c r="F94" s="2">
        <v>5000000.0275631398</v>
      </c>
      <c r="G94" s="2">
        <v>5000000.6636064202</v>
      </c>
      <c r="H94" s="2">
        <v>5000000.02936255</v>
      </c>
      <c r="L94">
        <f t="shared" si="58"/>
        <v>-3.7360734692975037</v>
      </c>
      <c r="M94">
        <f t="shared" si="59"/>
        <v>-3.8402514769697622</v>
      </c>
      <c r="O94">
        <f t="shared" si="61"/>
        <v>-3.4505989905503798</v>
      </c>
      <c r="P94">
        <f t="shared" si="62"/>
        <v>-3.9561924548802079</v>
      </c>
      <c r="Q94">
        <f t="shared" si="63"/>
        <v>-2.8871759436035322</v>
      </c>
      <c r="V94" s="2">
        <v>5000000.0009775804</v>
      </c>
      <c r="W94" s="2">
        <v>4999999.6138629299</v>
      </c>
      <c r="Y94" s="2">
        <v>5000000.0014572898</v>
      </c>
      <c r="Z94" s="2">
        <v>5000000.0510718999</v>
      </c>
      <c r="AA94" s="2">
        <v>4999999.9924463499</v>
      </c>
      <c r="AB94" s="2">
        <v>4999999.6298396001</v>
      </c>
      <c r="AC94" s="2">
        <v>4999999.4795013396</v>
      </c>
      <c r="AH94">
        <f t="shared" si="51"/>
        <v>71.204883207644329</v>
      </c>
      <c r="AI94">
        <f t="shared" si="52"/>
        <v>44.19393135134122</v>
      </c>
      <c r="AK94">
        <f t="shared" si="54"/>
        <v>81.455521213881937</v>
      </c>
      <c r="AL94">
        <f t="shared" si="55"/>
        <v>40.246079803422688</v>
      </c>
      <c r="AM94">
        <f t="shared" si="56"/>
        <v>15.703684515371163</v>
      </c>
      <c r="AN94">
        <f t="shared" si="57"/>
        <v>17.052348870751345</v>
      </c>
      <c r="AR94" s="2">
        <v>5000000.1353315096</v>
      </c>
      <c r="AU94" s="2">
        <v>5000000.3283572504</v>
      </c>
      <c r="AV94" s="2">
        <v>5000000.4299106197</v>
      </c>
      <c r="AW94" s="2">
        <v>5000000.4319050899</v>
      </c>
      <c r="AX94" s="2">
        <v>5000000.1386303101</v>
      </c>
      <c r="BB94">
        <f t="shared" si="38"/>
        <v>0.49087990657557201</v>
      </c>
      <c r="BE94">
        <f t="shared" si="41"/>
        <v>0.40298902609600679</v>
      </c>
      <c r="BF94">
        <f t="shared" si="42"/>
        <v>0.22612193527970248</v>
      </c>
      <c r="BG94">
        <f t="shared" si="43"/>
        <v>0.28701897110383789</v>
      </c>
      <c r="BH94">
        <f t="shared" si="44"/>
        <v>0.1333960295346838</v>
      </c>
    </row>
    <row r="95" spans="3:60">
      <c r="C95" s="2">
        <v>5000000.6591893397</v>
      </c>
      <c r="D95" s="2">
        <v>5000000.65814164</v>
      </c>
      <c r="G95" s="2">
        <v>5000000.6637349902</v>
      </c>
      <c r="H95" s="2">
        <v>5000000.0290980097</v>
      </c>
      <c r="L95">
        <f t="shared" si="58"/>
        <v>-3.6893895347602221</v>
      </c>
      <c r="M95">
        <f t="shared" si="59"/>
        <v>-3.8485424819028715</v>
      </c>
      <c r="P95">
        <f t="shared" si="62"/>
        <v>-3.9433354554135103</v>
      </c>
      <c r="Q95">
        <f t="shared" si="63"/>
        <v>-2.913629974762864</v>
      </c>
      <c r="V95" s="2">
        <v>5000000.0008774502</v>
      </c>
      <c r="W95" s="2">
        <v>4999999.61400491</v>
      </c>
      <c r="Y95" s="2">
        <v>5000000.0019093398</v>
      </c>
      <c r="Z95" s="2">
        <v>5000000.0508698504</v>
      </c>
      <c r="AA95" s="2">
        <v>4999999.9937320398</v>
      </c>
      <c r="AB95" s="2">
        <v>4999999.6304372502</v>
      </c>
      <c r="AC95" s="2">
        <v>4999999.4805386299</v>
      </c>
      <c r="AH95">
        <f t="shared" si="51"/>
        <v>71.194870184691609</v>
      </c>
      <c r="AI95">
        <f t="shared" si="52"/>
        <v>44.208129366342639</v>
      </c>
      <c r="AK95">
        <f t="shared" si="54"/>
        <v>81.500726222021129</v>
      </c>
      <c r="AL95">
        <f t="shared" si="55"/>
        <v>40.2258748518787</v>
      </c>
      <c r="AM95">
        <f t="shared" si="56"/>
        <v>15.832253507896818</v>
      </c>
      <c r="AN95">
        <f t="shared" si="57"/>
        <v>17.112113895736879</v>
      </c>
      <c r="AR95" s="2">
        <v>5000000.1351648103</v>
      </c>
      <c r="AU95" s="2">
        <v>5000000.3283089101</v>
      </c>
      <c r="AV95" s="2">
        <v>5000000.43000241</v>
      </c>
      <c r="AW95" s="2">
        <v>5000000.43201173</v>
      </c>
      <c r="AX95" s="2">
        <v>5000000.1385840503</v>
      </c>
      <c r="BB95">
        <f t="shared" si="38"/>
        <v>0.47420997798284209</v>
      </c>
      <c r="BE95">
        <f t="shared" si="41"/>
        <v>0.39815499658602671</v>
      </c>
      <c r="BF95">
        <f t="shared" si="42"/>
        <v>0.23530095665777462</v>
      </c>
      <c r="BG95">
        <f t="shared" si="43"/>
        <v>0.29768298619716804</v>
      </c>
      <c r="BH95">
        <f t="shared" si="44"/>
        <v>0.12877005730133709</v>
      </c>
    </row>
    <row r="96" spans="3:60">
      <c r="C96" s="2">
        <v>5000000.6590388399</v>
      </c>
      <c r="D96" s="2">
        <v>5000000.6580841597</v>
      </c>
      <c r="G96" s="2">
        <v>5000000.6637236699</v>
      </c>
      <c r="H96" s="2">
        <v>5000000.0286240904</v>
      </c>
      <c r="L96">
        <f t="shared" si="58"/>
        <v>-3.7044395192062849</v>
      </c>
      <c r="M96">
        <f t="shared" si="59"/>
        <v>-3.8542905109002943</v>
      </c>
      <c r="P96">
        <f t="shared" si="62"/>
        <v>-3.9444674778437552</v>
      </c>
      <c r="Q96">
        <f t="shared" si="63"/>
        <v>-2.9610219066685821</v>
      </c>
      <c r="W96" s="2">
        <v>4999999.6137432503</v>
      </c>
      <c r="Y96" s="2">
        <v>5000000.00151012</v>
      </c>
      <c r="Z96" s="2">
        <v>5000000.0515753198</v>
      </c>
      <c r="AA96" s="2">
        <v>4999999.9945000904</v>
      </c>
      <c r="AB96" s="2">
        <v>4999999.6309127798</v>
      </c>
      <c r="AC96" s="2">
        <v>4999999.4816887397</v>
      </c>
      <c r="AI96">
        <f t="shared" si="52"/>
        <v>44.181963388614044</v>
      </c>
      <c r="AK96">
        <f t="shared" si="54"/>
        <v>81.460804235177832</v>
      </c>
      <c r="AL96">
        <f t="shared" si="55"/>
        <v>40.296421796805646</v>
      </c>
      <c r="AM96">
        <f t="shared" si="56"/>
        <v>15.909058565566541</v>
      </c>
      <c r="AN96">
        <f t="shared" si="57"/>
        <v>17.159666859009938</v>
      </c>
      <c r="AR96" s="2">
        <v>5000000.1353857201</v>
      </c>
      <c r="AU96" s="2">
        <v>5000000.3284314601</v>
      </c>
      <c r="AV96" s="2">
        <v>5000000.4301805096</v>
      </c>
      <c r="AW96" s="2">
        <v>5000000.43201767</v>
      </c>
      <c r="AX96" s="2">
        <v>5000000.1388634602</v>
      </c>
      <c r="BB96">
        <f t="shared" si="38"/>
        <v>0.49630094887648835</v>
      </c>
      <c r="BE96">
        <f t="shared" si="41"/>
        <v>0.4104099901536935</v>
      </c>
      <c r="BF96">
        <f t="shared" si="42"/>
        <v>0.25311091612563508</v>
      </c>
      <c r="BG96">
        <f t="shared" si="43"/>
        <v>0.29827698368428868</v>
      </c>
      <c r="BH96">
        <f t="shared" si="44"/>
        <v>0.15671103762416697</v>
      </c>
    </row>
    <row r="97" spans="4:60">
      <c r="D97" s="2">
        <v>5000000.6582714403</v>
      </c>
      <c r="G97" s="2">
        <v>5000000.66368677</v>
      </c>
      <c r="H97" s="2">
        <v>5000000.0281283399</v>
      </c>
      <c r="M97">
        <f t="shared" si="59"/>
        <v>-3.8355624547243883</v>
      </c>
      <c r="P97">
        <f t="shared" si="62"/>
        <v>-3.9481574704977023</v>
      </c>
      <c r="Q97">
        <f t="shared" si="63"/>
        <v>-3.0105969517960296</v>
      </c>
      <c r="W97" s="2">
        <v>4999999.6140058096</v>
      </c>
      <c r="Z97" s="2">
        <v>5000000.0515660001</v>
      </c>
      <c r="AA97" s="2">
        <v>4999999.9950817004</v>
      </c>
      <c r="AB97" s="2">
        <v>4999999.6315559596</v>
      </c>
      <c r="AC97" s="2">
        <v>4999999.4824882103</v>
      </c>
      <c r="AI97">
        <f t="shared" si="52"/>
        <v>44.208219332118254</v>
      </c>
      <c r="AL97">
        <f t="shared" si="55"/>
        <v>40.29548982223973</v>
      </c>
      <c r="AM97">
        <f t="shared" si="56"/>
        <v>15.967219569133571</v>
      </c>
      <c r="AN97">
        <f t="shared" si="57"/>
        <v>17.223984841158341</v>
      </c>
      <c r="AR97" s="2">
        <v>5000000.1353496499</v>
      </c>
      <c r="AU97" s="2">
        <v>5000000.3284020796</v>
      </c>
      <c r="AV97" s="2">
        <v>5000000.4303077301</v>
      </c>
      <c r="AW97" s="2">
        <v>5000000.4321685703</v>
      </c>
      <c r="AX97" s="2">
        <v>5000000.1389061399</v>
      </c>
      <c r="BB97">
        <f t="shared" si="38"/>
        <v>0.49269393663908984</v>
      </c>
      <c r="BE97">
        <f t="shared" si="41"/>
        <v>0.40747194701813161</v>
      </c>
      <c r="BF97">
        <f t="shared" si="42"/>
        <v>0.26583296767128189</v>
      </c>
      <c r="BG97">
        <f t="shared" si="43"/>
        <v>0.31336701580143828</v>
      </c>
      <c r="BH97">
        <f t="shared" si="44"/>
        <v>0.16097900946966193</v>
      </c>
    </row>
    <row r="98" spans="4:60">
      <c r="D98" s="2">
        <v>5000000.6583492998</v>
      </c>
      <c r="G98" s="2">
        <v>5000000.66356494</v>
      </c>
      <c r="H98" s="2">
        <v>5000000.0279966202</v>
      </c>
      <c r="M98">
        <f t="shared" si="59"/>
        <v>-3.8277765059531257</v>
      </c>
      <c r="P98">
        <f t="shared" si="62"/>
        <v>-3.9603404719119371</v>
      </c>
      <c r="Q98">
        <f t="shared" si="63"/>
        <v>-3.0237689262121767</v>
      </c>
      <c r="W98" s="2">
        <v>4999999.6138784196</v>
      </c>
      <c r="Z98" s="2">
        <v>5000000.0517707998</v>
      </c>
      <c r="AA98" s="2">
        <v>4999999.9956802698</v>
      </c>
      <c r="AB98" s="2">
        <v>4999999.6320297001</v>
      </c>
      <c r="AC98" s="2">
        <v>4999999.4836550299</v>
      </c>
      <c r="AI98">
        <f t="shared" si="52"/>
        <v>44.195480327303855</v>
      </c>
      <c r="AL98">
        <f t="shared" si="55"/>
        <v>40.315969793359329</v>
      </c>
      <c r="AM98">
        <f t="shared" si="56"/>
        <v>16.027076511164804</v>
      </c>
      <c r="AN98">
        <f t="shared" si="57"/>
        <v>17.271358897345472</v>
      </c>
      <c r="AR98" s="2">
        <v>5000000.1353224199</v>
      </c>
      <c r="AU98" s="2">
        <v>5000000.32825833</v>
      </c>
      <c r="AV98" s="2">
        <v>5000000.4302292103</v>
      </c>
      <c r="AW98" s="2">
        <v>5000000.4322028495</v>
      </c>
      <c r="AX98" s="2">
        <v>5000000.1391695105</v>
      </c>
      <c r="BB98">
        <f t="shared" si="38"/>
        <v>0.48997093576645734</v>
      </c>
      <c r="BE98">
        <f t="shared" si="41"/>
        <v>0.39309698401138043</v>
      </c>
      <c r="BF98">
        <f t="shared" si="42"/>
        <v>0.25798098771627764</v>
      </c>
      <c r="BG98">
        <f t="shared" si="43"/>
        <v>0.31679493450768609</v>
      </c>
      <c r="BH98">
        <f t="shared" si="44"/>
        <v>0.1873160660985316</v>
      </c>
    </row>
    <row r="99" spans="4:60">
      <c r="D99" s="2">
        <v>5000000.6583965002</v>
      </c>
      <c r="G99" s="2">
        <v>5000000.6636510799</v>
      </c>
      <c r="H99" s="2">
        <v>5000000.0278687896</v>
      </c>
      <c r="M99">
        <f t="shared" si="59"/>
        <v>-3.823056470670338</v>
      </c>
      <c r="P99">
        <f t="shared" si="62"/>
        <v>-3.9517264843662203</v>
      </c>
      <c r="Q99">
        <f t="shared" si="63"/>
        <v>-3.0365519803256942</v>
      </c>
      <c r="W99" s="2">
        <v>4999999.6140444903</v>
      </c>
      <c r="Z99" s="2">
        <v>5000000.0518154204</v>
      </c>
      <c r="AA99" s="2">
        <v>4999999.9959783601</v>
      </c>
      <c r="AB99" s="2">
        <v>4999999.6327364398</v>
      </c>
      <c r="AC99" s="2">
        <v>4999999.4853557898</v>
      </c>
      <c r="AI99">
        <f t="shared" si="52"/>
        <v>44.212087394808009</v>
      </c>
      <c r="AL99">
        <f t="shared" si="55"/>
        <v>40.320431853260146</v>
      </c>
      <c r="AM99">
        <f t="shared" si="56"/>
        <v>16.056885540056292</v>
      </c>
      <c r="AN99">
        <f t="shared" si="57"/>
        <v>17.342032877356168</v>
      </c>
      <c r="AR99" s="2">
        <v>5000000.1354877697</v>
      </c>
      <c r="AU99" s="2">
        <v>5000000.3283444596</v>
      </c>
      <c r="AV99" s="2">
        <v>5000000.4302478796</v>
      </c>
      <c r="AW99" s="2">
        <v>5000000.4323296603</v>
      </c>
      <c r="AX99" s="2">
        <v>5000000.1392071703</v>
      </c>
      <c r="BB99">
        <f t="shared" si="38"/>
        <v>0.50650591572164549</v>
      </c>
      <c r="BE99">
        <f t="shared" si="41"/>
        <v>0.40170994775499791</v>
      </c>
      <c r="BF99">
        <f t="shared" si="42"/>
        <v>0.25984791678967367</v>
      </c>
      <c r="BG99">
        <f t="shared" si="43"/>
        <v>0.32947600786004078</v>
      </c>
      <c r="BH99">
        <f t="shared" si="44"/>
        <v>0.19108205509009293</v>
      </c>
    </row>
    <row r="100" spans="4:60">
      <c r="D100" s="2">
        <v>5000000.6583003402</v>
      </c>
      <c r="G100" s="2">
        <v>5000000.6637526201</v>
      </c>
      <c r="H100" s="2">
        <v>5000000.0274228305</v>
      </c>
      <c r="M100">
        <f t="shared" ref="M100:M115" si="64">(D100-D$3)/(2*D$3)*1000000000</f>
        <v>-3.8326724680457476</v>
      </c>
      <c r="P100">
        <f t="shared" ref="P100:P115" si="65">(G100-G$3)/(2*G$3)*1000000000</f>
        <v>-3.9415724620277</v>
      </c>
      <c r="Q100">
        <f t="shared" ref="Q100:Q115" si="66">(H100-H$3)/(2*H$3)*1000000000</f>
        <v>-3.0811478956304663</v>
      </c>
      <c r="W100" s="2">
        <v>4999999.6143012103</v>
      </c>
      <c r="Z100" s="2">
        <v>5000000.0523313396</v>
      </c>
      <c r="AA100" s="2">
        <v>4999999.9967115801</v>
      </c>
      <c r="AB100" s="2">
        <v>4999999.63307177</v>
      </c>
      <c r="AC100" s="2">
        <v>4999999.4870307501</v>
      </c>
      <c r="AI100">
        <f t="shared" si="52"/>
        <v>44.237759398961224</v>
      </c>
      <c r="AL100">
        <f t="shared" si="55"/>
        <v>40.37202377475834</v>
      </c>
      <c r="AM100">
        <f t="shared" si="56"/>
        <v>16.130207544314558</v>
      </c>
      <c r="AN100">
        <f t="shared" si="57"/>
        <v>17.375565895339413</v>
      </c>
      <c r="AR100" s="2">
        <v>5000000.13542479</v>
      </c>
      <c r="AU100" s="2">
        <v>5000000.3284279201</v>
      </c>
      <c r="AV100" s="2">
        <v>5000000.4303000104</v>
      </c>
      <c r="AW100" s="2">
        <v>5000000.4324121103</v>
      </c>
      <c r="AX100" s="2">
        <v>5000000.1394888498</v>
      </c>
      <c r="BB100">
        <f t="shared" si="38"/>
        <v>0.50020794010734571</v>
      </c>
      <c r="BE100">
        <f t="shared" si="41"/>
        <v>0.41005599446604424</v>
      </c>
      <c r="BF100">
        <f t="shared" si="42"/>
        <v>0.26506099445520992</v>
      </c>
      <c r="BG100">
        <f t="shared" si="43"/>
        <v>0.33772100590563325</v>
      </c>
      <c r="BH100">
        <f t="shared" si="44"/>
        <v>0.21924999871812434</v>
      </c>
    </row>
    <row r="101" spans="4:60">
      <c r="D101" s="2">
        <v>5000000.6582228998</v>
      </c>
      <c r="G101" s="2">
        <v>5000000.66367801</v>
      </c>
      <c r="H101" s="2">
        <v>5000000.0271970201</v>
      </c>
      <c r="M101">
        <f t="shared" si="64"/>
        <v>-3.8404165073069914</v>
      </c>
      <c r="P101">
        <f t="shared" si="65"/>
        <v>-3.9490334723881904</v>
      </c>
      <c r="Q101">
        <f t="shared" si="66"/>
        <v>-3.1037289287761096</v>
      </c>
      <c r="W101" s="2">
        <v>4999999.6142971497</v>
      </c>
      <c r="Z101" s="2">
        <v>5000000.0522779701</v>
      </c>
      <c r="AA101" s="2">
        <v>4999999.9970372897</v>
      </c>
      <c r="AB101" s="2">
        <v>4999999.6336431</v>
      </c>
      <c r="AC101" s="2">
        <v>4999999.4889054401</v>
      </c>
      <c r="AI101">
        <f t="shared" si="52"/>
        <v>44.237353342251446</v>
      </c>
      <c r="AL101">
        <f t="shared" si="55"/>
        <v>40.366686830369446</v>
      </c>
      <c r="AM101">
        <f t="shared" si="56"/>
        <v>16.162778503524244</v>
      </c>
      <c r="AN101">
        <f t="shared" si="57"/>
        <v>17.432698909312212</v>
      </c>
      <c r="AR101" s="2">
        <v>5000000.1353024896</v>
      </c>
      <c r="AU101" s="2">
        <v>5000000.3284329604</v>
      </c>
      <c r="AV101" s="2">
        <v>5000000.43030826</v>
      </c>
      <c r="AW101" s="2">
        <v>5000000.4325290499</v>
      </c>
      <c r="AX101" s="2">
        <v>5000000.1393815698</v>
      </c>
      <c r="BB101">
        <f t="shared" si="38"/>
        <v>0.48797790550876757</v>
      </c>
      <c r="BE101">
        <f t="shared" si="41"/>
        <v>0.4105600262107319</v>
      </c>
      <c r="BF101">
        <f t="shared" si="42"/>
        <v>0.26588595992124509</v>
      </c>
      <c r="BG101">
        <f t="shared" si="43"/>
        <v>0.34941497054585374</v>
      </c>
      <c r="BH101">
        <f t="shared" si="44"/>
        <v>0.20852200114345418</v>
      </c>
    </row>
    <row r="102" spans="4:60">
      <c r="D102" s="2">
        <v>5000000.6584007796</v>
      </c>
      <c r="G102" s="2">
        <v>5000000.6636956204</v>
      </c>
      <c r="H102" s="2">
        <v>5000000.0269163903</v>
      </c>
      <c r="M102">
        <f t="shared" si="64"/>
        <v>-3.8226285280069257</v>
      </c>
      <c r="P102">
        <f t="shared" si="65"/>
        <v>-3.947272434779511</v>
      </c>
      <c r="Q102">
        <f t="shared" si="66"/>
        <v>-3.1317919127966074</v>
      </c>
      <c r="W102" s="2">
        <v>4999999.6144500701</v>
      </c>
      <c r="Z102" s="2">
        <v>5000000.05234499</v>
      </c>
      <c r="AA102" s="2">
        <v>4999999.9976779204</v>
      </c>
      <c r="AB102" s="2">
        <v>4999999.6343143703</v>
      </c>
      <c r="AC102" s="2">
        <v>4999999.4909303598</v>
      </c>
      <c r="AI102">
        <f t="shared" si="52"/>
        <v>44.252645382062447</v>
      </c>
      <c r="AL102">
        <f t="shared" si="55"/>
        <v>40.373388814351891</v>
      </c>
      <c r="AM102">
        <f t="shared" si="56"/>
        <v>16.226841577837668</v>
      </c>
      <c r="AN102">
        <f t="shared" si="57"/>
        <v>17.49982594691393</v>
      </c>
      <c r="AR102" s="2">
        <v>5000000.1354062399</v>
      </c>
      <c r="AU102" s="2">
        <v>5000000.3283724599</v>
      </c>
      <c r="AV102" s="2">
        <v>5000000.4304390103</v>
      </c>
      <c r="AW102" s="2">
        <v>5000000.4325397704</v>
      </c>
      <c r="AX102" s="2">
        <v>5000000.1394865103</v>
      </c>
      <c r="BB102">
        <f t="shared" si="38"/>
        <v>0.49835293185161356</v>
      </c>
      <c r="BE102">
        <f t="shared" si="41"/>
        <v>0.40450996889395469</v>
      </c>
      <c r="BF102">
        <f t="shared" si="42"/>
        <v>0.2789609826924816</v>
      </c>
      <c r="BG102">
        <f t="shared" si="43"/>
        <v>0.3504870158695047</v>
      </c>
      <c r="BH102">
        <f t="shared" si="44"/>
        <v>0.21901605049380499</v>
      </c>
    </row>
    <row r="103" spans="4:60">
      <c r="D103" s="2">
        <v>5000000.6584235299</v>
      </c>
      <c r="G103" s="2">
        <v>5000000.6634247303</v>
      </c>
      <c r="H103" s="2">
        <v>5000000.0264988001</v>
      </c>
      <c r="M103">
        <f t="shared" si="64"/>
        <v>-3.820353493538625</v>
      </c>
      <c r="P103">
        <f t="shared" si="65"/>
        <v>-3.974361438168696</v>
      </c>
      <c r="Q103">
        <f t="shared" si="66"/>
        <v>-3.1735509264398849</v>
      </c>
      <c r="W103" s="2">
        <v>4999999.6145265596</v>
      </c>
      <c r="Z103" s="2">
        <v>5000000.0524498802</v>
      </c>
      <c r="AA103" s="2">
        <v>4999999.9980527004</v>
      </c>
      <c r="AB103" s="2">
        <v>4999999.6346764602</v>
      </c>
      <c r="AC103" s="2">
        <v>4999999.49300359</v>
      </c>
      <c r="AI103">
        <f t="shared" si="52"/>
        <v>44.260294335634548</v>
      </c>
      <c r="AL103">
        <f t="shared" si="55"/>
        <v>40.383877835585643</v>
      </c>
      <c r="AM103">
        <f t="shared" si="56"/>
        <v>16.264319582722276</v>
      </c>
      <c r="AN103">
        <f t="shared" si="57"/>
        <v>17.536034934340183</v>
      </c>
      <c r="AR103" s="2">
        <v>5000000.1355443997</v>
      </c>
      <c r="AU103" s="2">
        <v>5000000.3282935396</v>
      </c>
      <c r="AV103" s="2">
        <v>5000000.43050816</v>
      </c>
      <c r="AW103" s="2">
        <v>5000000.4326878004</v>
      </c>
      <c r="AX103" s="2">
        <v>5000000.13958365</v>
      </c>
      <c r="BB103">
        <f t="shared" si="38"/>
        <v>0.51216891562113576</v>
      </c>
      <c r="BE103">
        <f t="shared" si="41"/>
        <v>0.39661794190858313</v>
      </c>
      <c r="BF103">
        <f t="shared" si="42"/>
        <v>0.28587595908530694</v>
      </c>
      <c r="BG103">
        <f t="shared" si="43"/>
        <v>0.36529001439378722</v>
      </c>
      <c r="BH103">
        <f t="shared" si="44"/>
        <v>0.22873002407707821</v>
      </c>
    </row>
    <row r="104" spans="4:60">
      <c r="D104" s="2">
        <v>5000000.6583436402</v>
      </c>
      <c r="G104" s="2">
        <v>5000000.663439</v>
      </c>
      <c r="H104" s="2">
        <v>5000000.0265771104</v>
      </c>
      <c r="M104">
        <f t="shared" si="64"/>
        <v>-3.8283424706028657</v>
      </c>
      <c r="P104">
        <f t="shared" si="65"/>
        <v>-3.9729344659205501</v>
      </c>
      <c r="Q104">
        <f t="shared" si="66"/>
        <v>-3.1657199006624372</v>
      </c>
      <c r="W104" s="2">
        <v>4999999.6147512598</v>
      </c>
      <c r="Z104" s="2">
        <v>5000000.0525035104</v>
      </c>
      <c r="AA104" s="2">
        <v>4999999.9986363696</v>
      </c>
      <c r="AB104" s="2">
        <v>4999999.6351334201</v>
      </c>
      <c r="AC104" s="2">
        <v>4999999.49499055</v>
      </c>
      <c r="AI104">
        <f t="shared" si="52"/>
        <v>44.282764359113678</v>
      </c>
      <c r="AL104">
        <f t="shared" si="55"/>
        <v>40.389240857008467</v>
      </c>
      <c r="AM104">
        <f t="shared" si="56"/>
        <v>16.322686501717332</v>
      </c>
      <c r="AN104">
        <f t="shared" si="57"/>
        <v>17.581730933330913</v>
      </c>
      <c r="AR104" s="2">
        <v>5000000.1352749197</v>
      </c>
      <c r="AU104" s="2">
        <v>5000000.3284308901</v>
      </c>
      <c r="AV104" s="2">
        <v>5000000.4305559499</v>
      </c>
      <c r="AW104" s="2">
        <v>5000000.4325294197</v>
      </c>
      <c r="AX104" s="2">
        <v>5000000.1395974802</v>
      </c>
      <c r="BB104">
        <f t="shared" si="38"/>
        <v>0.48522091136304829</v>
      </c>
      <c r="BE104">
        <f t="shared" si="41"/>
        <v>0.41035299321582419</v>
      </c>
      <c r="BF104">
        <f t="shared" si="42"/>
        <v>0.29065494733594249</v>
      </c>
      <c r="BG104">
        <f t="shared" si="43"/>
        <v>0.3494519440488934</v>
      </c>
      <c r="BH104">
        <f t="shared" si="44"/>
        <v>0.23011303806240563</v>
      </c>
    </row>
    <row r="105" spans="4:60">
      <c r="D105" s="2">
        <v>5000000.6583979297</v>
      </c>
      <c r="G105" s="2">
        <v>5000000.6635188498</v>
      </c>
      <c r="H105" s="2">
        <v>5000000.0259527704</v>
      </c>
      <c r="M105">
        <f t="shared" si="64"/>
        <v>-3.822913512675052</v>
      </c>
      <c r="P105">
        <f t="shared" si="65"/>
        <v>-3.9649494935532679</v>
      </c>
      <c r="Q105">
        <f t="shared" si="66"/>
        <v>-3.22815390269235</v>
      </c>
      <c r="W105" s="2">
        <v>4999999.6145891696</v>
      </c>
      <c r="Z105" s="2">
        <v>5000000.0525391102</v>
      </c>
      <c r="AA105" s="2">
        <v>4999999.9992068298</v>
      </c>
      <c r="AB105" s="2">
        <v>4999999.6355903903</v>
      </c>
      <c r="AC105" s="2">
        <v>4999999.49680553</v>
      </c>
      <c r="AI105">
        <f t="shared" si="52"/>
        <v>44.266555338943839</v>
      </c>
      <c r="AL105">
        <f t="shared" si="55"/>
        <v>40.392800837800124</v>
      </c>
      <c r="AM105">
        <f t="shared" si="56"/>
        <v>16.379732525861325</v>
      </c>
      <c r="AN105">
        <f t="shared" si="57"/>
        <v>17.627427956776582</v>
      </c>
      <c r="AR105" s="2">
        <v>5000000.1353382496</v>
      </c>
      <c r="AU105" s="2">
        <v>5000000.3284907499</v>
      </c>
      <c r="AV105" s="2">
        <v>5000000.4306506598</v>
      </c>
      <c r="AW105" s="2">
        <v>5000000.4326549703</v>
      </c>
      <c r="AX105" s="2">
        <v>5000000.13956259</v>
      </c>
      <c r="BB105">
        <f t="shared" si="38"/>
        <v>0.49155390470524024</v>
      </c>
      <c r="BE105">
        <f t="shared" si="41"/>
        <v>0.41633897554362415</v>
      </c>
      <c r="BF105">
        <f t="shared" si="42"/>
        <v>0.30012593831618445</v>
      </c>
      <c r="BG105">
        <f t="shared" si="43"/>
        <v>0.36200700946771497</v>
      </c>
      <c r="BH105">
        <f t="shared" si="44"/>
        <v>0.22662402439692941</v>
      </c>
    </row>
    <row r="106" spans="4:60">
      <c r="D106" s="2">
        <v>5000000.65840171</v>
      </c>
      <c r="G106" s="2">
        <v>5000000.6636217805</v>
      </c>
      <c r="H106" s="2">
        <v>5000000.0258979397</v>
      </c>
      <c r="M106">
        <f t="shared" si="64"/>
        <v>-3.8225354888946841</v>
      </c>
      <c r="P106">
        <f t="shared" si="65"/>
        <v>-3.9546564247739124</v>
      </c>
      <c r="Q106">
        <f t="shared" si="66"/>
        <v>-3.2336369711542803</v>
      </c>
      <c r="W106" s="2">
        <v>4999999.6147649596</v>
      </c>
      <c r="Z106" s="2">
        <v>5000000.0527566299</v>
      </c>
      <c r="AA106" s="2">
        <v>4999999.9993931102</v>
      </c>
      <c r="AB106" s="2">
        <v>4999999.6360702803</v>
      </c>
      <c r="AC106" s="2">
        <v>4999999.4981030598</v>
      </c>
      <c r="AI106">
        <f t="shared" si="52"/>
        <v>44.284134334847828</v>
      </c>
      <c r="AL106">
        <f t="shared" si="55"/>
        <v>40.414552809381526</v>
      </c>
      <c r="AM106">
        <f t="shared" si="56"/>
        <v>16.398360561215213</v>
      </c>
      <c r="AN106">
        <f t="shared" si="57"/>
        <v>17.675416965326232</v>
      </c>
      <c r="AR106" s="2">
        <v>5000000.1354389098</v>
      </c>
      <c r="AU106" s="2">
        <v>5000000.3282945501</v>
      </c>
      <c r="AV106" s="2">
        <v>5000000.4306083098</v>
      </c>
      <c r="AW106" s="2">
        <v>5000000.4326835703</v>
      </c>
      <c r="AX106" s="2">
        <v>5000000.1396530196</v>
      </c>
      <c r="BB106">
        <f t="shared" si="38"/>
        <v>0.50161991822588936</v>
      </c>
      <c r="BE106">
        <f t="shared" si="41"/>
        <v>0.39671899040137437</v>
      </c>
      <c r="BF106">
        <f t="shared" si="42"/>
        <v>0.29589093553485474</v>
      </c>
      <c r="BG106">
        <f t="shared" si="43"/>
        <v>0.36486700771669384</v>
      </c>
      <c r="BH106">
        <f t="shared" si="44"/>
        <v>0.23566698008361783</v>
      </c>
    </row>
    <row r="107" spans="4:60">
      <c r="D107" s="2">
        <v>5000000.6585405897</v>
      </c>
      <c r="G107" s="2">
        <v>5000000.6635561297</v>
      </c>
      <c r="H107" s="2">
        <v>5000000.0256419899</v>
      </c>
      <c r="M107">
        <f t="shared" si="64"/>
        <v>-3.8086475154647079</v>
      </c>
      <c r="P107">
        <f t="shared" si="65"/>
        <v>-3.9612215029436206</v>
      </c>
      <c r="Q107">
        <f t="shared" si="66"/>
        <v>-3.2592319503807916</v>
      </c>
      <c r="W107" s="2">
        <v>4999999.6148866601</v>
      </c>
      <c r="Z107" s="2">
        <v>5000000.0525275897</v>
      </c>
      <c r="AA107" s="2">
        <v>4999999.9998254804</v>
      </c>
      <c r="AB107" s="2">
        <v>4999999.6363667501</v>
      </c>
      <c r="AC107" s="2">
        <v>4999999.4998220801</v>
      </c>
      <c r="AI107">
        <f t="shared" si="52"/>
        <v>44.296304394607162</v>
      </c>
      <c r="AL107">
        <f t="shared" si="55"/>
        <v>40.391648791694358</v>
      </c>
      <c r="AM107">
        <f t="shared" si="56"/>
        <v>16.441597585694048</v>
      </c>
      <c r="AN107">
        <f t="shared" si="57"/>
        <v>17.705063946314411</v>
      </c>
      <c r="AR107" s="2">
        <v>5000000.1354332399</v>
      </c>
      <c r="AU107" s="2">
        <v>5000000.3283162201</v>
      </c>
      <c r="AV107" s="2">
        <v>5000000.4307245901</v>
      </c>
      <c r="AW107" s="2">
        <v>5000000.4327488896</v>
      </c>
      <c r="AX107" s="2">
        <v>5000000.1394682396</v>
      </c>
      <c r="BB107">
        <f t="shared" si="38"/>
        <v>0.50105292905725307</v>
      </c>
      <c r="BE107">
        <f t="shared" si="41"/>
        <v>0.39888599162742611</v>
      </c>
      <c r="BF107">
        <f t="shared" si="42"/>
        <v>0.30751896254567257</v>
      </c>
      <c r="BG107">
        <f t="shared" si="43"/>
        <v>0.37139893116553235</v>
      </c>
      <c r="BH107">
        <f t="shared" si="44"/>
        <v>0.21718898191709432</v>
      </c>
    </row>
    <row r="108" spans="4:60">
      <c r="D108" s="2">
        <v>5000000.6584855001</v>
      </c>
      <c r="G108" s="2">
        <v>5000000.6632409804</v>
      </c>
      <c r="H108" s="2">
        <v>5000000.0253604399</v>
      </c>
      <c r="M108">
        <f t="shared" si="64"/>
        <v>-3.8141564739905354</v>
      </c>
      <c r="P108">
        <f t="shared" si="65"/>
        <v>-3.9927364299817163</v>
      </c>
      <c r="Q108">
        <f t="shared" si="66"/>
        <v>-3.2873869490705898</v>
      </c>
      <c r="W108" s="2">
        <v>4999999.6148951501</v>
      </c>
      <c r="Z108" s="2">
        <v>5000000.0525239501</v>
      </c>
      <c r="AA108" s="2">
        <v>5000000.0005433299</v>
      </c>
      <c r="AB108" s="2">
        <v>4999999.6367672998</v>
      </c>
      <c r="AC108" s="2">
        <v>4999999.5009926399</v>
      </c>
      <c r="AI108">
        <f t="shared" si="52"/>
        <v>44.297153388406784</v>
      </c>
      <c r="AL108">
        <f t="shared" si="55"/>
        <v>40.391284830806619</v>
      </c>
      <c r="AM108">
        <f t="shared" si="56"/>
        <v>16.513382535124567</v>
      </c>
      <c r="AN108">
        <f t="shared" si="57"/>
        <v>17.745118923860691</v>
      </c>
      <c r="AR108" s="2">
        <v>5000000.13530734</v>
      </c>
      <c r="AU108" s="2">
        <v>5000000.3284345297</v>
      </c>
      <c r="AV108" s="2">
        <v>5000000.4306882201</v>
      </c>
      <c r="AW108" s="2">
        <v>5000000.4328495301</v>
      </c>
      <c r="AX108" s="2">
        <v>5000000.1396005796</v>
      </c>
      <c r="BB108">
        <f t="shared" si="38"/>
        <v>0.48846293829297543</v>
      </c>
      <c r="BE108">
        <f t="shared" si="41"/>
        <v>0.41071695405437542</v>
      </c>
      <c r="BF108">
        <f t="shared" si="42"/>
        <v>0.30388196193835643</v>
      </c>
      <c r="BG108">
        <f t="shared" si="43"/>
        <v>0.38146298830777575</v>
      </c>
      <c r="BH108">
        <f t="shared" si="44"/>
        <v>0.23042298220672683</v>
      </c>
    </row>
    <row r="109" spans="4:60">
      <c r="D109" s="2">
        <v>5000000.6583121903</v>
      </c>
      <c r="G109" s="2">
        <v>5000000.6632118598</v>
      </c>
      <c r="H109" s="2">
        <v>5000000.024948</v>
      </c>
      <c r="M109">
        <f t="shared" si="64"/>
        <v>-3.8314874533669094</v>
      </c>
      <c r="P109">
        <f t="shared" si="65"/>
        <v>-3.9956484889984907</v>
      </c>
      <c r="Q109">
        <f t="shared" si="66"/>
        <v>-3.3286309413361028</v>
      </c>
      <c r="W109" s="2">
        <v>4999999.6150584603</v>
      </c>
      <c r="Z109" s="2">
        <v>5000000.0526528899</v>
      </c>
      <c r="AA109" s="2">
        <v>5000000.0009107096</v>
      </c>
      <c r="AB109" s="2">
        <v>4999999.6372920601</v>
      </c>
      <c r="AC109" s="2">
        <v>4999999.5015487401</v>
      </c>
      <c r="AI109">
        <f t="shared" si="52"/>
        <v>44.313484411854105</v>
      </c>
      <c r="AL109">
        <f t="shared" si="55"/>
        <v>40.404178806493817</v>
      </c>
      <c r="AM109">
        <f t="shared" si="56"/>
        <v>16.550120511067028</v>
      </c>
      <c r="AN109">
        <f t="shared" si="57"/>
        <v>17.797594951927792</v>
      </c>
      <c r="AR109" s="2">
        <v>5000000.1354633197</v>
      </c>
      <c r="AU109" s="2">
        <v>5000000.3286221595</v>
      </c>
      <c r="AV109" s="2">
        <v>5000000.43069176</v>
      </c>
      <c r="AW109" s="2">
        <v>5000000.4327667197</v>
      </c>
      <c r="AX109" s="2">
        <v>5000000.1398285497</v>
      </c>
      <c r="BB109">
        <f t="shared" si="38"/>
        <v>0.50406091463028435</v>
      </c>
      <c r="BE109">
        <f t="shared" si="41"/>
        <v>0.42947993621905395</v>
      </c>
      <c r="BF109">
        <f t="shared" si="42"/>
        <v>0.30423595761869054</v>
      </c>
      <c r="BG109">
        <f t="shared" si="43"/>
        <v>0.3731819480816384</v>
      </c>
      <c r="BH109">
        <f t="shared" si="44"/>
        <v>0.2532199886944328</v>
      </c>
    </row>
    <row r="110" spans="4:60">
      <c r="D110" s="2">
        <v>5000000.6583377402</v>
      </c>
      <c r="G110" s="2">
        <v>5000000.6635582503</v>
      </c>
      <c r="H110" s="2">
        <v>5000000.0249227202</v>
      </c>
      <c r="M110">
        <f t="shared" si="64"/>
        <v>-3.8289324633716837</v>
      </c>
      <c r="P110">
        <f t="shared" si="65"/>
        <v>-3.9610094408232031</v>
      </c>
      <c r="Q110">
        <f t="shared" si="66"/>
        <v>-3.331158923303196</v>
      </c>
      <c r="W110" s="2">
        <v>4999999.6153538497</v>
      </c>
      <c r="Z110" s="2">
        <v>5000000.0527961198</v>
      </c>
      <c r="AA110" s="2">
        <v>5000000.00156401</v>
      </c>
      <c r="AB110" s="2">
        <v>4999999.6376948496</v>
      </c>
      <c r="AC110" s="2">
        <v>4999999.5015980499</v>
      </c>
      <c r="AI110">
        <f t="shared" si="52"/>
        <v>44.3430233611098</v>
      </c>
      <c r="AL110">
        <f t="shared" si="55"/>
        <v>40.418501803639934</v>
      </c>
      <c r="AM110">
        <f t="shared" si="56"/>
        <v>16.615450556652668</v>
      </c>
      <c r="AN110">
        <f t="shared" si="57"/>
        <v>17.837873912577489</v>
      </c>
      <c r="AR110" s="2">
        <v>5000000.1353753097</v>
      </c>
      <c r="AU110" s="2">
        <v>5000000.3283524504</v>
      </c>
      <c r="AV110" s="2">
        <v>5000000.4306980697</v>
      </c>
      <c r="AW110" s="2">
        <v>5000000.4328901703</v>
      </c>
      <c r="AX110" s="2">
        <v>5000000.1398669099</v>
      </c>
      <c r="BB110">
        <f t="shared" si="38"/>
        <v>0.49525991652973805</v>
      </c>
      <c r="BE110">
        <f t="shared" si="41"/>
        <v>0.40250902247218562</v>
      </c>
      <c r="BF110">
        <f t="shared" si="42"/>
        <v>0.30486692860902564</v>
      </c>
      <c r="BG110">
        <f t="shared" si="43"/>
        <v>0.38552700027790476</v>
      </c>
      <c r="BH110">
        <f t="shared" si="44"/>
        <v>0.25705601314168208</v>
      </c>
    </row>
    <row r="111" spans="4:60">
      <c r="D111" s="2">
        <v>5000000.6583292102</v>
      </c>
      <c r="G111" s="2">
        <v>5000000.6633961303</v>
      </c>
      <c r="H111" s="2">
        <v>5000000.0247146003</v>
      </c>
      <c r="M111">
        <f t="shared" si="64"/>
        <v>-3.8297854615989295</v>
      </c>
      <c r="P111">
        <f t="shared" si="65"/>
        <v>-3.9772214362608702</v>
      </c>
      <c r="Q111">
        <f t="shared" si="66"/>
        <v>-3.3519709092389616</v>
      </c>
      <c r="W111" s="2">
        <v>4999999.6149367299</v>
      </c>
      <c r="Z111" s="2">
        <v>5000000.0529547101</v>
      </c>
      <c r="AA111" s="2">
        <v>5000000.0017908104</v>
      </c>
      <c r="AB111" s="2">
        <v>4999999.6378651401</v>
      </c>
      <c r="AC111" s="2">
        <v>4999999.5018263301</v>
      </c>
      <c r="AI111">
        <f t="shared" ref="AI111:AI129" si="67">(W111-W$3)/(2*W$3)*1000000000</f>
        <v>44.301311371862042</v>
      </c>
      <c r="AL111">
        <f t="shared" ref="AL111:AL146" si="68">(Z111-Z$3)/(2*Z$3)*1000000000</f>
        <v>40.43436083121631</v>
      </c>
      <c r="AM111">
        <f t="shared" ref="AM111:AM148" si="69">(AA111-AA$3)/(2*AA$3)*1000000000</f>
        <v>16.638130590397573</v>
      </c>
      <c r="AN111">
        <f t="shared" ref="AN111:AN148" si="70">(AB111-AB$3)/(2*AB$3)*1000000000</f>
        <v>17.854902961431282</v>
      </c>
      <c r="AR111" s="2">
        <v>5000000.13526762</v>
      </c>
      <c r="AU111" s="2">
        <v>5000000.3285300499</v>
      </c>
      <c r="AV111" s="2">
        <v>5000000.4309025398</v>
      </c>
      <c r="AW111" s="2">
        <v>5000000.4328678101</v>
      </c>
      <c r="AX111" s="2">
        <v>5000000.1400582399</v>
      </c>
      <c r="BB111">
        <f t="shared" si="38"/>
        <v>0.48449094074810556</v>
      </c>
      <c r="BE111">
        <f t="shared" si="41"/>
        <v>0.42026897028906557</v>
      </c>
      <c r="BF111">
        <f t="shared" si="42"/>
        <v>0.32531392772136419</v>
      </c>
      <c r="BG111">
        <f t="shared" si="43"/>
        <v>0.38329098810037587</v>
      </c>
      <c r="BH111">
        <f t="shared" si="44"/>
        <v>0.27618901045694688</v>
      </c>
    </row>
    <row r="112" spans="4:60">
      <c r="D112" s="2">
        <v>5000000.6584857795</v>
      </c>
      <c r="G112" s="2">
        <v>5000000.6634881198</v>
      </c>
      <c r="H112" s="2">
        <v>5000000.0244072899</v>
      </c>
      <c r="M112">
        <f t="shared" si="64"/>
        <v>-3.8141285343171898</v>
      </c>
      <c r="P112">
        <f t="shared" si="65"/>
        <v>-3.9680224850883028</v>
      </c>
      <c r="Q112">
        <f t="shared" si="66"/>
        <v>-3.3827019461401435</v>
      </c>
      <c r="W112" s="2">
        <v>4999999.6153308898</v>
      </c>
      <c r="Z112" s="2">
        <v>5000000.0531766899</v>
      </c>
      <c r="AA112" s="2">
        <v>5000000.0021717101</v>
      </c>
      <c r="AB112" s="2">
        <v>4999999.6382379504</v>
      </c>
      <c r="AC112" s="2">
        <v>4999999.50169056</v>
      </c>
      <c r="AI112">
        <f t="shared" si="67"/>
        <v>44.340727371186347</v>
      </c>
      <c r="AL112">
        <f t="shared" si="68"/>
        <v>40.456558813210037</v>
      </c>
      <c r="AM112">
        <f t="shared" si="69"/>
        <v>16.676220567366109</v>
      </c>
      <c r="AN112">
        <f t="shared" si="70"/>
        <v>17.892183994389107</v>
      </c>
      <c r="AR112" s="2">
        <v>5000000.1356291501</v>
      </c>
      <c r="AU112" s="2">
        <v>5000000.3284641998</v>
      </c>
      <c r="AV112" s="2">
        <v>5000000.4309239602</v>
      </c>
      <c r="AW112" s="2">
        <v>5000000.43286316</v>
      </c>
      <c r="AX112" s="2">
        <v>5000000.1401396599</v>
      </c>
      <c r="BB112">
        <f t="shared" si="38"/>
        <v>0.52064395082906911</v>
      </c>
      <c r="BE112">
        <f t="shared" si="41"/>
        <v>0.41368396132012908</v>
      </c>
      <c r="BF112">
        <f t="shared" si="42"/>
        <v>0.32745596945977123</v>
      </c>
      <c r="BG112">
        <f t="shared" si="43"/>
        <v>0.38282597877877145</v>
      </c>
      <c r="BH112">
        <f t="shared" si="44"/>
        <v>0.28433100470969197</v>
      </c>
    </row>
    <row r="113" spans="4:60">
      <c r="D113" s="2">
        <v>5000000.6582340598</v>
      </c>
      <c r="G113" s="2">
        <v>5000000.6634808499</v>
      </c>
      <c r="H113" s="2">
        <v>5000000.0240046503</v>
      </c>
      <c r="M113">
        <f t="shared" si="64"/>
        <v>-3.8393005036213168</v>
      </c>
      <c r="P113">
        <f t="shared" si="65"/>
        <v>-3.9687494753878085</v>
      </c>
      <c r="Q113">
        <f t="shared" si="66"/>
        <v>-3.4229659076718031</v>
      </c>
      <c r="W113" s="2">
        <v>4999999.6152901901</v>
      </c>
      <c r="Z113" s="2">
        <v>5000000.0532548903</v>
      </c>
      <c r="AA113" s="2">
        <v>5000000.0022952398</v>
      </c>
      <c r="AB113" s="2">
        <v>4999999.6388342399</v>
      </c>
      <c r="AC113" s="2">
        <v>4999999.5018867804</v>
      </c>
      <c r="AI113">
        <f t="shared" si="67"/>
        <v>44.336657397728978</v>
      </c>
      <c r="AL113">
        <f t="shared" si="68"/>
        <v>40.464378850021888</v>
      </c>
      <c r="AM113">
        <f t="shared" si="69"/>
        <v>16.688573537270184</v>
      </c>
      <c r="AN113">
        <f t="shared" si="70"/>
        <v>17.951812953131778</v>
      </c>
      <c r="AR113" s="2">
        <v>5000000.1356617296</v>
      </c>
      <c r="AU113" s="2">
        <v>5000000.3284678003</v>
      </c>
      <c r="AV113" s="2">
        <v>5000000.4308769703</v>
      </c>
      <c r="AW113" s="2">
        <v>5000000.4330525501</v>
      </c>
      <c r="AX113" s="2">
        <v>5000000.1403059103</v>
      </c>
      <c r="BB113">
        <f t="shared" si="38"/>
        <v>0.52390190337460674</v>
      </c>
      <c r="BE113">
        <f t="shared" si="41"/>
        <v>0.41404401060412066</v>
      </c>
      <c r="BF113">
        <f t="shared" si="42"/>
        <v>0.32275698181145268</v>
      </c>
      <c r="BG113">
        <f t="shared" si="43"/>
        <v>0.40176498050202336</v>
      </c>
      <c r="BH113">
        <f t="shared" si="44"/>
        <v>0.30095604353264149</v>
      </c>
    </row>
    <row r="114" spans="4:60">
      <c r="D114" s="2">
        <v>5000000.6585604902</v>
      </c>
      <c r="G114" s="2">
        <v>5000000.6633693697</v>
      </c>
      <c r="H114" s="2">
        <v>5000000.0241024597</v>
      </c>
      <c r="M114">
        <f t="shared" si="64"/>
        <v>-3.806657465664534</v>
      </c>
      <c r="P114">
        <f t="shared" si="65"/>
        <v>-3.9798974981704256</v>
      </c>
      <c r="Q114">
        <f t="shared" si="66"/>
        <v>-3.4131849718425933</v>
      </c>
      <c r="W114" s="2">
        <v>4999999.6154916501</v>
      </c>
      <c r="Z114" s="2">
        <v>5000000.0532093104</v>
      </c>
      <c r="AA114" s="2">
        <v>5000000.0027932003</v>
      </c>
      <c r="AB114" s="2">
        <v>4999999.6389311301</v>
      </c>
      <c r="AC114" s="2">
        <v>4999999.5017337603</v>
      </c>
      <c r="AI114">
        <f t="shared" si="67"/>
        <v>44.356803398470511</v>
      </c>
      <c r="AL114">
        <f t="shared" si="68"/>
        <v>40.459820863889135</v>
      </c>
      <c r="AM114">
        <f t="shared" si="69"/>
        <v>16.738369587461175</v>
      </c>
      <c r="AN114">
        <f t="shared" si="70"/>
        <v>17.961501968584528</v>
      </c>
      <c r="AR114" s="2">
        <v>5000000.1353321299</v>
      </c>
      <c r="AU114" s="2">
        <v>5000000.3284497801</v>
      </c>
      <c r="AV114" s="2">
        <v>5000000.4309267197</v>
      </c>
      <c r="AW114" s="2">
        <v>5000000.4329834403</v>
      </c>
      <c r="AX114" s="2">
        <v>5000000.1403978299</v>
      </c>
      <c r="BB114">
        <f t="shared" si="38"/>
        <v>0.49094193265742347</v>
      </c>
      <c r="BE114">
        <f t="shared" si="41"/>
        <v>0.41224199467138578</v>
      </c>
      <c r="BF114">
        <f t="shared" si="42"/>
        <v>0.32773192031502774</v>
      </c>
      <c r="BG114">
        <f t="shared" si="43"/>
        <v>0.39485400879784144</v>
      </c>
      <c r="BH114">
        <f t="shared" si="44"/>
        <v>0.31014801082717663</v>
      </c>
    </row>
    <row r="115" spans="4:60">
      <c r="D115" s="2">
        <v>5000000.6585557498</v>
      </c>
      <c r="G115" s="2">
        <v>5000000.6634224402</v>
      </c>
      <c r="H115" s="2">
        <v>5000000.02413431</v>
      </c>
      <c r="M115">
        <f t="shared" si="64"/>
        <v>-3.8071315087889674</v>
      </c>
      <c r="P115">
        <f t="shared" si="65"/>
        <v>-3.9745904503575864</v>
      </c>
      <c r="Q115">
        <f t="shared" si="66"/>
        <v>-3.4099999418067615</v>
      </c>
      <c r="W115" s="2">
        <v>4999999.61556256</v>
      </c>
      <c r="Z115" s="2">
        <v>5000000.0531022204</v>
      </c>
      <c r="AA115" s="2">
        <v>5000000.0030902503</v>
      </c>
      <c r="AB115" s="2">
        <v>4999999.63936086</v>
      </c>
      <c r="AC115" s="2">
        <v>4999999.5018136604</v>
      </c>
      <c r="AI115">
        <f t="shared" si="67"/>
        <v>44.363894396595754</v>
      </c>
      <c r="AL115">
        <f t="shared" si="68"/>
        <v>40.449111864247797</v>
      </c>
      <c r="AM115">
        <f t="shared" si="69"/>
        <v>16.768074587617654</v>
      </c>
      <c r="AN115">
        <f t="shared" si="70"/>
        <v>18.004474966337138</v>
      </c>
      <c r="AR115" s="2">
        <v>5000000.1353446096</v>
      </c>
      <c r="AU115" s="2">
        <v>5000000.3283441197</v>
      </c>
      <c r="AV115" s="2">
        <v>5000000.4309628801</v>
      </c>
      <c r="AW115" s="2">
        <v>5000000.4328953996</v>
      </c>
      <c r="AX115" s="2">
        <v>5000000.1406406704</v>
      </c>
      <c r="BB115">
        <f t="shared" si="38"/>
        <v>0.49218990487485548</v>
      </c>
      <c r="BE115">
        <f t="shared" si="41"/>
        <v>0.40167595448322946</v>
      </c>
      <c r="BF115">
        <f t="shared" si="42"/>
        <v>0.33134796616620726</v>
      </c>
      <c r="BG115">
        <f t="shared" si="43"/>
        <v>0.38604993785867964</v>
      </c>
      <c r="BH115">
        <f t="shared" si="44"/>
        <v>0.33443206002893805</v>
      </c>
    </row>
    <row r="116" spans="4:60">
      <c r="D116" s="2">
        <v>5000000.6582583198</v>
      </c>
      <c r="G116" s="2">
        <v>5000000.6633322397</v>
      </c>
      <c r="H116" s="2">
        <v>5000000.0238099601</v>
      </c>
      <c r="M116">
        <f t="shared" ref="M116:M133" si="71">(D116-D$3)/(2*D$3)*1000000000</f>
        <v>-3.8368745017847048</v>
      </c>
      <c r="P116">
        <f t="shared" ref="P116:P147" si="72">(G116-G$3)/(2*G$3)*1000000000</f>
        <v>-3.9836104944887305</v>
      </c>
      <c r="Q116">
        <f t="shared" ref="Q116:Q150" si="73">(H116-H$3)/(2*H$3)*1000000000</f>
        <v>-3.442434926470614</v>
      </c>
      <c r="W116" s="2">
        <v>4999999.6153800199</v>
      </c>
      <c r="Z116" s="2">
        <v>5000000.05352691</v>
      </c>
      <c r="AA116" s="2">
        <v>5000000.00337057</v>
      </c>
      <c r="AB116" s="2">
        <v>4999999.6396253696</v>
      </c>
      <c r="AC116" s="2">
        <v>4999999.5020640101</v>
      </c>
      <c r="AI116">
        <f t="shared" si="67"/>
        <v>44.345640377977887</v>
      </c>
      <c r="AL116">
        <f t="shared" si="68"/>
        <v>40.491580828560686</v>
      </c>
      <c r="AM116">
        <f t="shared" si="69"/>
        <v>16.79610655984602</v>
      </c>
      <c r="AN116">
        <f t="shared" si="70"/>
        <v>18.030925927300405</v>
      </c>
      <c r="AR116" s="2">
        <v>5000000.1356481696</v>
      </c>
      <c r="AU116" s="2">
        <v>5000000.3285431704</v>
      </c>
      <c r="AV116" s="2">
        <v>5000000.4310935102</v>
      </c>
      <c r="AW116" s="2">
        <v>5000000.43292474</v>
      </c>
      <c r="AX116" s="2">
        <v>5000000.14060059</v>
      </c>
      <c r="BB116">
        <f t="shared" si="38"/>
        <v>0.52254589774133753</v>
      </c>
      <c r="BE116">
        <f t="shared" si="41"/>
        <v>0.42158101744707727</v>
      </c>
      <c r="BF116">
        <f t="shared" si="42"/>
        <v>0.3444109748772588</v>
      </c>
      <c r="BG116">
        <f t="shared" si="43"/>
        <v>0.3889839762459873</v>
      </c>
      <c r="BH116">
        <f t="shared" si="44"/>
        <v>0.33042402030688073</v>
      </c>
    </row>
    <row r="117" spans="4:60">
      <c r="D117" s="2">
        <v>5000000.6584329</v>
      </c>
      <c r="G117" s="2">
        <v>5000000.6632332504</v>
      </c>
      <c r="H117" s="2">
        <v>5000000.0237164404</v>
      </c>
      <c r="M117">
        <f t="shared" si="71"/>
        <v>-3.8194164900268528</v>
      </c>
      <c r="P117">
        <f t="shared" si="72"/>
        <v>-3.9935094276099381</v>
      </c>
      <c r="Q117">
        <f t="shared" si="73"/>
        <v>-3.4517868951269515</v>
      </c>
      <c r="W117" s="2">
        <v>4999999.6155321198</v>
      </c>
      <c r="Z117" s="2">
        <v>5000000.0534317596</v>
      </c>
      <c r="AA117" s="2">
        <v>5000000.0037177997</v>
      </c>
      <c r="AB117" s="2">
        <v>4999999.6400343599</v>
      </c>
      <c r="AC117" s="2">
        <v>4999999.5021757502</v>
      </c>
      <c r="AI117">
        <f t="shared" si="67"/>
        <v>44.360850368256479</v>
      </c>
      <c r="AL117">
        <f t="shared" si="68"/>
        <v>40.48206578454392</v>
      </c>
      <c r="AM117">
        <f t="shared" si="69"/>
        <v>16.830829526199711</v>
      </c>
      <c r="AN117">
        <f t="shared" si="70"/>
        <v>18.071824962587332</v>
      </c>
      <c r="AR117" s="2">
        <v>5000000.1356039401</v>
      </c>
      <c r="AU117" s="2">
        <v>5000000.3284590198</v>
      </c>
      <c r="AV117" s="2">
        <v>5000000.43104125</v>
      </c>
      <c r="AW117" s="2">
        <v>5000000.4330672501</v>
      </c>
      <c r="AX117" s="2">
        <v>5000000.1406319896</v>
      </c>
      <c r="BB117">
        <f t="shared" si="38"/>
        <v>0.51812295381760154</v>
      </c>
      <c r="BE117">
        <f t="shared" si="41"/>
        <v>0.41316595973772835</v>
      </c>
      <c r="BF117">
        <f t="shared" si="42"/>
        <v>0.33918495182904262</v>
      </c>
      <c r="BG117">
        <f t="shared" si="43"/>
        <v>0.40323497992766028</v>
      </c>
      <c r="BH117">
        <f t="shared" si="44"/>
        <v>0.33356397428097595</v>
      </c>
    </row>
    <row r="118" spans="4:60">
      <c r="D118" s="2">
        <v>5000000.6586430399</v>
      </c>
      <c r="G118" s="2">
        <v>5000000.6634379597</v>
      </c>
      <c r="H118" s="2">
        <v>5000000.0235437704</v>
      </c>
      <c r="M118">
        <f t="shared" si="71"/>
        <v>-3.798402502910041</v>
      </c>
      <c r="P118">
        <f t="shared" si="72"/>
        <v>-3.973038494637505</v>
      </c>
      <c r="Q118">
        <f t="shared" si="73"/>
        <v>-3.469053894855989</v>
      </c>
      <c r="W118" s="2">
        <v>4999999.6153162997</v>
      </c>
      <c r="Z118" s="2">
        <v>5000000.0536501901</v>
      </c>
      <c r="AA118" s="2">
        <v>5000000.0040024398</v>
      </c>
      <c r="AB118" s="2">
        <v>4999999.6403149404</v>
      </c>
      <c r="AC118" s="2">
        <v>4999999.5022637499</v>
      </c>
      <c r="AI118">
        <f t="shared" si="67"/>
        <v>44.339268360999327</v>
      </c>
      <c r="AL118">
        <f t="shared" si="68"/>
        <v>40.503908839479521</v>
      </c>
      <c r="AM118">
        <f t="shared" si="69"/>
        <v>16.859293538984666</v>
      </c>
      <c r="AN118">
        <f t="shared" si="70"/>
        <v>18.099883013959136</v>
      </c>
      <c r="AR118" s="2">
        <v>5000000.1354292696</v>
      </c>
      <c r="AU118" s="2">
        <v>5000000.3284957903</v>
      </c>
      <c r="AV118" s="2">
        <v>5000000.4311945904</v>
      </c>
      <c r="AW118" s="2">
        <v>5000000.4330347097</v>
      </c>
      <c r="AX118" s="2">
        <v>5000000.1405540304</v>
      </c>
      <c r="BB118">
        <f t="shared" si="38"/>
        <v>0.50065590625405076</v>
      </c>
      <c r="BE118">
        <f t="shared" si="41"/>
        <v>0.41684300728831175</v>
      </c>
      <c r="BF118">
        <f t="shared" si="42"/>
        <v>0.35451899044405305</v>
      </c>
      <c r="BG118">
        <f t="shared" si="43"/>
        <v>0.39998093913117322</v>
      </c>
      <c r="BH118">
        <f t="shared" si="44"/>
        <v>0.32576805948745485</v>
      </c>
    </row>
    <row r="119" spans="4:60">
      <c r="D119" s="2">
        <v>5000000.6584735904</v>
      </c>
      <c r="G119" s="2">
        <v>5000000.6632928001</v>
      </c>
      <c r="H119" s="2">
        <v>5000000.0234763296</v>
      </c>
      <c r="M119">
        <f t="shared" si="71"/>
        <v>-3.815347449133021</v>
      </c>
      <c r="P119">
        <f t="shared" si="72"/>
        <v>-3.987554458773058</v>
      </c>
      <c r="Q119">
        <f t="shared" si="73"/>
        <v>-3.4757979740692617</v>
      </c>
      <c r="W119" s="2">
        <v>4999999.6154749095</v>
      </c>
      <c r="Z119" s="2">
        <v>5000000.0539255496</v>
      </c>
      <c r="AA119" s="2">
        <v>5000000.0042417897</v>
      </c>
      <c r="AB119" s="2">
        <v>4999999.6405135598</v>
      </c>
      <c r="AC119" s="2">
        <v>4999999.5022797296</v>
      </c>
      <c r="AI119">
        <f t="shared" si="67"/>
        <v>44.355129345865393</v>
      </c>
      <c r="AL119">
        <f t="shared" si="68"/>
        <v>40.531444790317053</v>
      </c>
      <c r="AM119">
        <f t="shared" si="69"/>
        <v>16.883228529940176</v>
      </c>
      <c r="AN119">
        <f t="shared" si="70"/>
        <v>18.119744960126738</v>
      </c>
      <c r="AR119" s="2">
        <v>5000000.1353225503</v>
      </c>
      <c r="AU119" s="2">
        <v>5000000.3285435801</v>
      </c>
      <c r="AV119" s="2">
        <v>5000000.4312675698</v>
      </c>
      <c r="AW119" s="2">
        <v>5000000.4330727505</v>
      </c>
      <c r="AX119" s="2">
        <v>5000000.1405504998</v>
      </c>
      <c r="BB119">
        <f t="shared" si="38"/>
        <v>0.48998397428216184</v>
      </c>
      <c r="BE119">
        <f t="shared" si="41"/>
        <v>0.42162199563770231</v>
      </c>
      <c r="BF119">
        <f t="shared" si="42"/>
        <v>0.36181692664680587</v>
      </c>
      <c r="BG119">
        <f t="shared" si="43"/>
        <v>0.40378501899303099</v>
      </c>
      <c r="BH119">
        <f t="shared" si="44"/>
        <v>0.32541499510911304</v>
      </c>
    </row>
    <row r="120" spans="4:60">
      <c r="D120" s="2">
        <v>5000000.6583207101</v>
      </c>
      <c r="G120" s="2">
        <v>5000000.66342133</v>
      </c>
      <c r="H120" s="2">
        <v>5000000.0235882299</v>
      </c>
      <c r="M120">
        <f t="shared" si="71"/>
        <v>-3.8306354795943527</v>
      </c>
      <c r="P120">
        <f t="shared" si="72"/>
        <v>-3.9747014639928686</v>
      </c>
      <c r="Q120">
        <f t="shared" si="73"/>
        <v>-3.4646079472010709</v>
      </c>
      <c r="W120" s="2">
        <v>4999999.6155001102</v>
      </c>
      <c r="Z120" s="2">
        <v>5000000.0538168196</v>
      </c>
      <c r="AA120" s="2">
        <v>5000000.0043791104</v>
      </c>
      <c r="AB120" s="2">
        <v>4999999.6408492103</v>
      </c>
      <c r="AC120" s="2">
        <v>4999999.50237107</v>
      </c>
      <c r="AI120">
        <f t="shared" si="67"/>
        <v>44.357649412037404</v>
      </c>
      <c r="AL120">
        <f t="shared" si="68"/>
        <v>40.520571784758801</v>
      </c>
      <c r="AM120">
        <f t="shared" si="69"/>
        <v>16.896960602358146</v>
      </c>
      <c r="AN120">
        <f t="shared" si="70"/>
        <v>18.15331001561001</v>
      </c>
      <c r="AR120" s="2">
        <v>5000000.1355968304</v>
      </c>
      <c r="AU120" s="2">
        <v>5000000.3283414198</v>
      </c>
      <c r="AV120" s="2">
        <v>5000000.4310210701</v>
      </c>
      <c r="AW120" s="2">
        <v>5000000.4330700897</v>
      </c>
      <c r="AX120" s="2">
        <v>5000000.14057888</v>
      </c>
      <c r="BB120">
        <f t="shared" si="38"/>
        <v>0.51741198218268547</v>
      </c>
      <c r="BE120">
        <f t="shared" si="41"/>
        <v>0.40140596408636148</v>
      </c>
      <c r="BF120">
        <f t="shared" si="42"/>
        <v>0.33716696224696424</v>
      </c>
      <c r="BG120">
        <f t="shared" si="43"/>
        <v>0.40351894015629475</v>
      </c>
      <c r="BH120">
        <f t="shared" si="44"/>
        <v>0.32825301431280884</v>
      </c>
    </row>
    <row r="121" spans="4:60">
      <c r="D121" s="2">
        <v>5000000.6584726097</v>
      </c>
      <c r="G121" s="2">
        <v>5000000.6634669704</v>
      </c>
      <c r="H121" s="2">
        <v>5000000.02329408</v>
      </c>
      <c r="M121">
        <f t="shared" si="71"/>
        <v>-3.8154455173864643</v>
      </c>
      <c r="P121">
        <f t="shared" si="72"/>
        <v>-3.9701374252255652</v>
      </c>
      <c r="Q121">
        <f t="shared" si="73"/>
        <v>-3.4940229321873915</v>
      </c>
      <c r="W121" s="2">
        <v>4999999.6152553204</v>
      </c>
      <c r="Z121" s="2">
        <v>5000000.0536822304</v>
      </c>
      <c r="AA121" s="2">
        <v>5000000.0046093799</v>
      </c>
      <c r="AB121" s="2">
        <v>4999999.6412364002</v>
      </c>
      <c r="AC121" s="2">
        <v>4999999.5023454204</v>
      </c>
      <c r="AI121">
        <f t="shared" si="67"/>
        <v>44.333170432299859</v>
      </c>
      <c r="AL121">
        <f t="shared" si="68"/>
        <v>40.507112868758142</v>
      </c>
      <c r="AM121">
        <f t="shared" si="69"/>
        <v>16.919987553773517</v>
      </c>
      <c r="AN121">
        <f t="shared" si="70"/>
        <v>18.192029010778537</v>
      </c>
      <c r="AR121" s="2">
        <v>5000000.13555161</v>
      </c>
      <c r="AU121" s="2">
        <v>5000000.3284733398</v>
      </c>
      <c r="AV121" s="2">
        <v>5000000.4312199997</v>
      </c>
      <c r="AW121" s="2">
        <v>5000000.4330373202</v>
      </c>
      <c r="AX121" s="2">
        <v>5000000.1404333301</v>
      </c>
      <c r="BB121">
        <f t="shared" si="38"/>
        <v>0.51288994553959533</v>
      </c>
      <c r="BE121">
        <f t="shared" si="41"/>
        <v>0.41459796123556969</v>
      </c>
      <c r="BF121">
        <f t="shared" si="42"/>
        <v>0.35705991760705136</v>
      </c>
      <c r="BG121">
        <f t="shared" si="43"/>
        <v>0.40024198882643808</v>
      </c>
      <c r="BH121">
        <f t="shared" si="44"/>
        <v>0.31369802611961506</v>
      </c>
    </row>
    <row r="122" spans="4:60">
      <c r="D122" s="2">
        <v>5000000.6584059</v>
      </c>
      <c r="G122" s="2">
        <v>5000000.6632944001</v>
      </c>
      <c r="H122" s="2">
        <v>5000000.0236712396</v>
      </c>
      <c r="M122">
        <f t="shared" si="71"/>
        <v>-3.8221164869267423</v>
      </c>
      <c r="P122">
        <f t="shared" si="72"/>
        <v>-3.9873944575772402</v>
      </c>
      <c r="Q122">
        <f t="shared" si="73"/>
        <v>-3.4563069760579457</v>
      </c>
      <c r="W122" s="2">
        <v>4999999.61545844</v>
      </c>
      <c r="Z122" s="2">
        <v>5000000.05355574</v>
      </c>
      <c r="AA122" s="2">
        <v>5000000.0044543799</v>
      </c>
      <c r="AB122" s="2">
        <v>4999999.6414859602</v>
      </c>
      <c r="AC122" s="2">
        <v>4999999.5023613004</v>
      </c>
      <c r="AI122">
        <f t="shared" si="67"/>
        <v>44.35348239475168</v>
      </c>
      <c r="AL122">
        <f t="shared" si="68"/>
        <v>40.494463830925284</v>
      </c>
      <c r="AM122">
        <f t="shared" si="69"/>
        <v>16.904487551653961</v>
      </c>
      <c r="AN122">
        <f t="shared" si="70"/>
        <v>18.216985012583368</v>
      </c>
      <c r="AR122" s="2">
        <v>5000000.1354230205</v>
      </c>
      <c r="AU122" s="2">
        <v>5000000.3284454001</v>
      </c>
      <c r="AV122" s="2">
        <v>5000000.4312576102</v>
      </c>
      <c r="AW122" s="2">
        <v>5000000.4331847699</v>
      </c>
      <c r="AX122" s="2">
        <v>5000000.1405787803</v>
      </c>
      <c r="BB122">
        <f t="shared" si="38"/>
        <v>0.50003098882278441</v>
      </c>
      <c r="BE122">
        <f t="shared" si="41"/>
        <v>0.41180399369295523</v>
      </c>
      <c r="BF122">
        <f t="shared" si="42"/>
        <v>0.36082097037069605</v>
      </c>
      <c r="BG122">
        <f t="shared" si="43"/>
        <v>0.41498696595930068</v>
      </c>
      <c r="BH122">
        <f t="shared" si="44"/>
        <v>0.32824304916153402</v>
      </c>
    </row>
    <row r="123" spans="4:60">
      <c r="D123" s="2">
        <v>5000000.6584302401</v>
      </c>
      <c r="G123" s="2">
        <v>5000000.6631737603</v>
      </c>
      <c r="H123" s="2">
        <v>5000000.02351043</v>
      </c>
      <c r="M123">
        <f t="shared" si="71"/>
        <v>-3.8196824757171042</v>
      </c>
      <c r="P123">
        <f t="shared" si="72"/>
        <v>-3.9994584359831777</v>
      </c>
      <c r="Q123">
        <f t="shared" si="73"/>
        <v>-3.4723879365020238</v>
      </c>
      <c r="W123" s="2">
        <v>4999999.6155405901</v>
      </c>
      <c r="Z123" s="2">
        <v>5000000.0539671499</v>
      </c>
      <c r="AA123" s="2">
        <v>5000000.00457629</v>
      </c>
      <c r="AB123" s="2">
        <v>4999999.6416966999</v>
      </c>
      <c r="AC123" s="2">
        <v>4999999.5024483996</v>
      </c>
      <c r="AI123">
        <f t="shared" si="67"/>
        <v>44.361697406278374</v>
      </c>
      <c r="AL123">
        <f t="shared" si="68"/>
        <v>40.535604822285698</v>
      </c>
      <c r="AM123">
        <f t="shared" si="69"/>
        <v>16.916678564556982</v>
      </c>
      <c r="AN123">
        <f t="shared" si="70"/>
        <v>18.238058982080638</v>
      </c>
      <c r="AR123" s="2">
        <v>5000000.1354982303</v>
      </c>
      <c r="AU123" s="2">
        <v>5000000.3284446998</v>
      </c>
      <c r="AV123" s="2">
        <v>5000000.4312561098</v>
      </c>
      <c r="AW123" s="2">
        <v>5000000.4332889598</v>
      </c>
      <c r="AX123" s="2">
        <v>5000000.1406733096</v>
      </c>
      <c r="BB123">
        <f t="shared" si="38"/>
        <v>0.50755197721016765</v>
      </c>
      <c r="BE123">
        <f t="shared" si="41"/>
        <v>0.41173395823988701</v>
      </c>
      <c r="BF123">
        <f t="shared" si="42"/>
        <v>0.36067093431675812</v>
      </c>
      <c r="BG123">
        <f t="shared" si="43"/>
        <v>0.4254059501042749</v>
      </c>
      <c r="BH123">
        <f t="shared" si="44"/>
        <v>0.33769597303431076</v>
      </c>
    </row>
    <row r="124" spans="4:60">
      <c r="D124" s="2">
        <v>5000000.6581745902</v>
      </c>
      <c r="G124" s="2">
        <v>5000000.6631702604</v>
      </c>
      <c r="H124" s="2">
        <v>5000000.0234206496</v>
      </c>
      <c r="M124">
        <f t="shared" si="71"/>
        <v>-3.8452474630929614</v>
      </c>
      <c r="P124">
        <f t="shared" si="72"/>
        <v>-3.9998084269574981</v>
      </c>
      <c r="Q124">
        <f t="shared" si="73"/>
        <v>-3.4813659791490084</v>
      </c>
      <c r="W124" s="2">
        <v>4999999.61557448</v>
      </c>
      <c r="Z124" s="2">
        <v>5000000.0538173998</v>
      </c>
      <c r="AA124" s="2">
        <v>5000000.0050521102</v>
      </c>
      <c r="AB124" s="2">
        <v>4999999.6418968197</v>
      </c>
      <c r="AC124" s="2">
        <v>4999999.5022636903</v>
      </c>
      <c r="AI124">
        <f t="shared" si="67"/>
        <v>44.365086396556414</v>
      </c>
      <c r="AL124">
        <f t="shared" si="68"/>
        <v>40.520629806159278</v>
      </c>
      <c r="AM124">
        <f t="shared" si="69"/>
        <v>16.964260581518456</v>
      </c>
      <c r="AN124">
        <f t="shared" si="70"/>
        <v>18.258070964331235</v>
      </c>
      <c r="AR124" s="2">
        <v>5000000.1353176003</v>
      </c>
      <c r="AU124" s="2">
        <v>5000000.3284003297</v>
      </c>
      <c r="AV124" s="2">
        <v>5000000.4312404497</v>
      </c>
      <c r="AW124" s="2">
        <v>5000000.4331019102</v>
      </c>
      <c r="AX124" s="2">
        <v>5000000.1406849399</v>
      </c>
      <c r="BB124">
        <f t="shared" si="38"/>
        <v>0.48948897634666555</v>
      </c>
      <c r="BE124">
        <f t="shared" si="41"/>
        <v>0.4072969515177125</v>
      </c>
      <c r="BF124">
        <f t="shared" si="42"/>
        <v>0.35910491554148355</v>
      </c>
      <c r="BG124">
        <f t="shared" si="43"/>
        <v>0.40670098972394142</v>
      </c>
      <c r="BH124">
        <f t="shared" si="44"/>
        <v>0.3388590086335545</v>
      </c>
    </row>
    <row r="125" spans="4:60">
      <c r="D125" s="2">
        <v>5000000.6584125804</v>
      </c>
      <c r="G125" s="2">
        <v>5000000.6633228799</v>
      </c>
      <c r="H125" s="2">
        <v>5000000.02342516</v>
      </c>
      <c r="M125">
        <f t="shared" si="71"/>
        <v>-3.8214484493370451</v>
      </c>
      <c r="P125">
        <f t="shared" si="72"/>
        <v>-3.9845464735445884</v>
      </c>
      <c r="Q125">
        <f t="shared" si="73"/>
        <v>-3.4809149396313752</v>
      </c>
      <c r="W125" s="2">
        <v>4999999.6157984501</v>
      </c>
      <c r="Z125" s="2">
        <v>5000000.05398886</v>
      </c>
      <c r="AA125" s="2">
        <v>5000000.0050873999</v>
      </c>
      <c r="AB125" s="2">
        <v>4999999.6420109402</v>
      </c>
      <c r="AC125" s="2">
        <v>4999999.5021646703</v>
      </c>
      <c r="AI125">
        <f t="shared" si="67"/>
        <v>44.387483404333601</v>
      </c>
      <c r="AL125">
        <f t="shared" si="68"/>
        <v>40.537775828491966</v>
      </c>
      <c r="AM125">
        <f t="shared" si="69"/>
        <v>16.967789549134356</v>
      </c>
      <c r="AN125">
        <f t="shared" si="70"/>
        <v>18.269483019865604</v>
      </c>
      <c r="AR125" s="2">
        <v>5000000.13546855</v>
      </c>
      <c r="AU125" s="2">
        <v>5000000.3285739096</v>
      </c>
      <c r="AV125" s="2">
        <v>5000000.4312858898</v>
      </c>
      <c r="AW125" s="2">
        <v>5000000.43325515</v>
      </c>
      <c r="AX125" s="2">
        <v>5000000.1407442102</v>
      </c>
      <c r="BB125">
        <f t="shared" si="38"/>
        <v>0.50458394537454532</v>
      </c>
      <c r="BE125">
        <f t="shared" si="41"/>
        <v>0.42465494053746167</v>
      </c>
      <c r="BF125">
        <f t="shared" si="42"/>
        <v>0.36364893112664087</v>
      </c>
      <c r="BG125">
        <f t="shared" si="43"/>
        <v>0.42202497005176004</v>
      </c>
      <c r="BH125">
        <f t="shared" si="44"/>
        <v>0.34478603846791289</v>
      </c>
    </row>
    <row r="126" spans="4:60">
      <c r="D126" s="2">
        <v>5000000.6583338296</v>
      </c>
      <c r="G126" s="2">
        <v>5000000.6632924201</v>
      </c>
      <c r="H126" s="2">
        <v>5000000.0234619901</v>
      </c>
      <c r="M126">
        <f t="shared" si="71"/>
        <v>-3.8293235256662799</v>
      </c>
      <c r="P126">
        <f t="shared" si="72"/>
        <v>-3.9875924567287586</v>
      </c>
      <c r="Q126">
        <f t="shared" si="73"/>
        <v>-3.4772319314206963</v>
      </c>
      <c r="W126" s="2">
        <v>4999999.6158808302</v>
      </c>
      <c r="Z126" s="2">
        <v>5000000.0540004103</v>
      </c>
      <c r="AA126" s="2">
        <v>5000000.0053433497</v>
      </c>
      <c r="AB126" s="2">
        <v>4999999.6419383502</v>
      </c>
      <c r="AC126" s="2">
        <v>4999999.5023342399</v>
      </c>
      <c r="AI126">
        <f t="shared" si="67"/>
        <v>44.395721419531704</v>
      </c>
      <c r="AL126">
        <f t="shared" si="68"/>
        <v>40.53893085483017</v>
      </c>
      <c r="AM126">
        <f t="shared" si="69"/>
        <v>16.993384529501505</v>
      </c>
      <c r="AN126">
        <f t="shared" si="70"/>
        <v>18.262224011537313</v>
      </c>
      <c r="AR126" s="2">
        <v>5000000.1353189303</v>
      </c>
      <c r="AU126" s="2">
        <v>5000000.3284934396</v>
      </c>
      <c r="AV126" s="2">
        <v>5000000.4312551003</v>
      </c>
      <c r="AW126" s="2">
        <v>5000000.4333070097</v>
      </c>
      <c r="AX126" s="2">
        <v>5000000.14079748</v>
      </c>
      <c r="BB126">
        <f t="shared" si="38"/>
        <v>0.48962196920685158</v>
      </c>
      <c r="BE126">
        <f t="shared" si="41"/>
        <v>0.4166079414857265</v>
      </c>
      <c r="BF126">
        <f t="shared" si="42"/>
        <v>0.36056997895830445</v>
      </c>
      <c r="BG126">
        <f t="shared" si="43"/>
        <v>0.42721094623125588</v>
      </c>
      <c r="BH126">
        <f t="shared" si="44"/>
        <v>0.35011301718392357</v>
      </c>
    </row>
    <row r="127" spans="4:60">
      <c r="D127" s="2">
        <v>5000000.6582959304</v>
      </c>
      <c r="G127" s="2">
        <v>5000000.6631494705</v>
      </c>
      <c r="H127" s="2">
        <v>5000000.0233476497</v>
      </c>
      <c r="M127">
        <f t="shared" si="71"/>
        <v>-3.8331134492233874</v>
      </c>
      <c r="P127">
        <f t="shared" si="72"/>
        <v>-4.0018874180484367</v>
      </c>
      <c r="Q127">
        <f t="shared" si="73"/>
        <v>-3.4886659648005947</v>
      </c>
      <c r="W127" s="2">
        <v>4999999.6159331696</v>
      </c>
      <c r="Z127" s="2">
        <v>5000000.0536919804</v>
      </c>
      <c r="AA127" s="2">
        <v>5000000.0054667303</v>
      </c>
      <c r="AB127" s="2">
        <v>4999999.6422907896</v>
      </c>
      <c r="AC127" s="2">
        <v>4999999.5023654103</v>
      </c>
      <c r="AI127">
        <f t="shared" si="67"/>
        <v>44.400955360135605</v>
      </c>
      <c r="AL127">
        <f t="shared" si="68"/>
        <v>40.508087870430025</v>
      </c>
      <c r="AM127">
        <f t="shared" si="69"/>
        <v>17.005722598243899</v>
      </c>
      <c r="AN127">
        <f t="shared" si="70"/>
        <v>18.297467962407396</v>
      </c>
      <c r="AR127" s="2">
        <v>5000000.1355205998</v>
      </c>
      <c r="AU127" s="2">
        <v>5000000.3285695901</v>
      </c>
      <c r="AV127" s="2">
        <v>5000000.4313718202</v>
      </c>
      <c r="AW127" s="2">
        <v>5000000.4334088499</v>
      </c>
      <c r="AX127" s="2">
        <v>5000000.1407930804</v>
      </c>
      <c r="BB127">
        <f t="shared" si="38"/>
        <v>0.50978892084378691</v>
      </c>
      <c r="BE127">
        <f t="shared" si="41"/>
        <v>0.42422299315537348</v>
      </c>
      <c r="BF127">
        <f t="shared" si="42"/>
        <v>0.37224196439088436</v>
      </c>
      <c r="BG127">
        <f t="shared" si="43"/>
        <v>0.43739495771081688</v>
      </c>
      <c r="BH127">
        <f t="shared" si="44"/>
        <v>0.34967306041175616</v>
      </c>
    </row>
    <row r="128" spans="4:60">
      <c r="D128" s="2">
        <v>5000000.6583198896</v>
      </c>
      <c r="G128" s="2">
        <v>5000000.6631838297</v>
      </c>
      <c r="H128" s="2">
        <v>5000000.0235627498</v>
      </c>
      <c r="M128">
        <f t="shared" si="71"/>
        <v>-3.830717529101745</v>
      </c>
      <c r="P128">
        <f t="shared" si="72"/>
        <v>-3.9984514901571147</v>
      </c>
      <c r="Q128">
        <f t="shared" si="73"/>
        <v>-3.4671559526032847</v>
      </c>
      <c r="W128" s="2">
        <v>4999999.6159378998</v>
      </c>
      <c r="Z128" s="2">
        <v>5000000.0536851697</v>
      </c>
      <c r="AA128" s="2">
        <v>5000000.0057181697</v>
      </c>
      <c r="AB128" s="2">
        <v>4999999.64237611</v>
      </c>
      <c r="AC128" s="2">
        <v>4999999.5023881802</v>
      </c>
      <c r="AI128">
        <f t="shared" si="67"/>
        <v>44.401428378949589</v>
      </c>
      <c r="AL128">
        <f t="shared" si="68"/>
        <v>40.507406794183346</v>
      </c>
      <c r="AM128">
        <f t="shared" si="69"/>
        <v>17.030866539073315</v>
      </c>
      <c r="AN128">
        <f t="shared" si="70"/>
        <v>18.305999995700592</v>
      </c>
      <c r="AR128" s="2">
        <v>5000000.1355288401</v>
      </c>
      <c r="AU128" s="2">
        <v>5000000.3284611003</v>
      </c>
      <c r="AV128" s="2">
        <v>5000000.4313113904</v>
      </c>
      <c r="AW128" s="2">
        <v>5000000.4332010699</v>
      </c>
      <c r="AX128" s="2">
        <v>5000000.1406297199</v>
      </c>
      <c r="BB128">
        <f t="shared" si="38"/>
        <v>0.51061295503631221</v>
      </c>
      <c r="BE128">
        <f t="shared" si="41"/>
        <v>0.41337401718740174</v>
      </c>
      <c r="BF128">
        <f t="shared" si="42"/>
        <v>0.36619898525008965</v>
      </c>
      <c r="BG128">
        <f t="shared" si="43"/>
        <v>0.41661696658952729</v>
      </c>
      <c r="BH128">
        <f t="shared" si="44"/>
        <v>0.33333701097577445</v>
      </c>
    </row>
    <row r="129" spans="4:60">
      <c r="D129" s="2">
        <v>5000000.6583824698</v>
      </c>
      <c r="G129" s="2">
        <v>5000000.6630636202</v>
      </c>
      <c r="H129" s="2">
        <v>5000000.0235236399</v>
      </c>
      <c r="M129">
        <f t="shared" si="71"/>
        <v>-3.8244595079335175</v>
      </c>
      <c r="P129">
        <f t="shared" si="72"/>
        <v>-4.0104724414661552</v>
      </c>
      <c r="Q129">
        <f t="shared" si="73"/>
        <v>-3.4710669485775743</v>
      </c>
      <c r="W129" s="2">
        <v>4999999.6157584097</v>
      </c>
      <c r="Z129" s="2">
        <v>5000000.0545597104</v>
      </c>
      <c r="AA129" s="2">
        <v>5000000.0059639001</v>
      </c>
      <c r="AB129" s="2">
        <v>4999999.6426278101</v>
      </c>
      <c r="AC129" s="2">
        <v>4999999.50223873</v>
      </c>
      <c r="AI129">
        <f t="shared" si="67"/>
        <v>44.383479368525428</v>
      </c>
      <c r="AL129">
        <f t="shared" si="68"/>
        <v>40.594860877185802</v>
      </c>
      <c r="AM129">
        <f t="shared" si="69"/>
        <v>17.055439579145702</v>
      </c>
      <c r="AN129">
        <f t="shared" si="70"/>
        <v>18.331170015456212</v>
      </c>
      <c r="AR129" s="2">
        <v>5000000.1353878602</v>
      </c>
      <c r="AU129" s="2">
        <v>5000000.3283554204</v>
      </c>
      <c r="AV129" s="2">
        <v>5000000.4314860804</v>
      </c>
      <c r="AW129" s="2">
        <v>5000000.4333701199</v>
      </c>
      <c r="AX129" s="2">
        <v>5000000.1407112703</v>
      </c>
      <c r="BB129">
        <f t="shared" si="38"/>
        <v>0.49651496679855239</v>
      </c>
      <c r="BE129">
        <f t="shared" si="41"/>
        <v>0.40280602122196557</v>
      </c>
      <c r="BF129">
        <f t="shared" si="42"/>
        <v>0.38366798755254544</v>
      </c>
      <c r="BG129">
        <f t="shared" si="43"/>
        <v>0.43352195998435122</v>
      </c>
      <c r="BH129">
        <f t="shared" si="44"/>
        <v>0.34149204374420611</v>
      </c>
    </row>
    <row r="130" spans="4:60">
      <c r="D130" s="2">
        <v>5000000.6584753804</v>
      </c>
      <c r="G130" s="2">
        <v>5000000.6629130002</v>
      </c>
      <c r="H130" s="2">
        <v>5000000.0234253202</v>
      </c>
      <c r="M130">
        <f t="shared" si="71"/>
        <v>-3.8151684489591187</v>
      </c>
      <c r="P130">
        <f t="shared" si="72"/>
        <v>-4.0255344399504152</v>
      </c>
      <c r="Q130">
        <f t="shared" si="73"/>
        <v>-3.4808989208832783</v>
      </c>
      <c r="Z130" s="2">
        <v>5000000.05450413</v>
      </c>
      <c r="AA130" s="2">
        <v>5000000.0060452698</v>
      </c>
      <c r="AB130" s="2">
        <v>4999999.6428392399</v>
      </c>
      <c r="AC130" s="2">
        <v>4999999.5023813099</v>
      </c>
      <c r="AL130">
        <f t="shared" si="68"/>
        <v>40.58930283680214</v>
      </c>
      <c r="AM130">
        <f t="shared" si="69"/>
        <v>17.063576544747971</v>
      </c>
      <c r="AN130">
        <f t="shared" si="70"/>
        <v>18.352312995963725</v>
      </c>
      <c r="AR130" s="2">
        <v>5000000.1355526904</v>
      </c>
      <c r="AU130" s="2">
        <v>5000000.3285741601</v>
      </c>
      <c r="AV130" s="2">
        <v>5000000.4315136699</v>
      </c>
      <c r="AW130" s="2">
        <v>5000000.4333650004</v>
      </c>
      <c r="AX130" s="2">
        <v>5000000.1406570999</v>
      </c>
      <c r="BB130">
        <f t="shared" si="38"/>
        <v>0.51299797895543264</v>
      </c>
      <c r="BE130">
        <f t="shared" si="41"/>
        <v>0.42467999311309373</v>
      </c>
      <c r="BF130">
        <f t="shared" si="42"/>
        <v>0.38642693731161371</v>
      </c>
      <c r="BG130">
        <f t="shared" si="43"/>
        <v>0.43301001200901373</v>
      </c>
      <c r="BH130">
        <f t="shared" si="44"/>
        <v>0.33607500613770308</v>
      </c>
    </row>
    <row r="131" spans="4:60">
      <c r="D131" s="2">
        <v>5000000.65853325</v>
      </c>
      <c r="G131" s="2">
        <v>5000000.6630284004</v>
      </c>
      <c r="H131" s="2">
        <v>5000000.0235676495</v>
      </c>
      <c r="M131">
        <f t="shared" si="71"/>
        <v>-3.8093814906835006</v>
      </c>
      <c r="P131">
        <f t="shared" si="72"/>
        <v>-4.0139944235512699</v>
      </c>
      <c r="Q131">
        <f t="shared" si="73"/>
        <v>-3.4666659838024865</v>
      </c>
      <c r="Z131" s="2">
        <v>5000000.0545306299</v>
      </c>
      <c r="AA131" s="2">
        <v>5000000.0063847201</v>
      </c>
      <c r="AB131" s="2">
        <v>4999999.6428630399</v>
      </c>
      <c r="AC131" s="2">
        <v>4999999.50229357</v>
      </c>
      <c r="AL131">
        <f t="shared" si="68"/>
        <v>40.591952822242192</v>
      </c>
      <c r="AM131">
        <f t="shared" si="69"/>
        <v>17.097521577329477</v>
      </c>
      <c r="AN131">
        <f t="shared" si="70"/>
        <v>18.354692991060517</v>
      </c>
      <c r="AR131" s="2">
        <v>5000000.1355187697</v>
      </c>
      <c r="AU131" s="2">
        <v>5000000.3286012197</v>
      </c>
      <c r="AV131" s="2">
        <v>5000000.4314840902</v>
      </c>
      <c r="AW131" s="2">
        <v>5000000.4333361899</v>
      </c>
      <c r="AX131" s="2">
        <v>5000000.14083644</v>
      </c>
      <c r="BB131">
        <f t="shared" si="38"/>
        <v>0.50960591596264859</v>
      </c>
      <c r="BE131">
        <f t="shared" si="41"/>
        <v>0.42738595067811586</v>
      </c>
      <c r="BF131">
        <f t="shared" si="42"/>
        <v>0.38346896393537255</v>
      </c>
      <c r="BG131">
        <f t="shared" si="43"/>
        <v>0.43012896587165461</v>
      </c>
      <c r="BH131">
        <f t="shared" si="44"/>
        <v>0.35400901880333119</v>
      </c>
    </row>
    <row r="132" spans="4:60">
      <c r="D132" s="2">
        <v>5000000.6582988203</v>
      </c>
      <c r="G132" s="2">
        <v>5000000.6630890202</v>
      </c>
      <c r="H132" s="2">
        <v>5000000.0238247002</v>
      </c>
      <c r="M132">
        <f t="shared" si="71"/>
        <v>-3.8328244598687484</v>
      </c>
      <c r="P132">
        <f t="shared" si="72"/>
        <v>-4.0079324457656158</v>
      </c>
      <c r="Q132">
        <f t="shared" si="73"/>
        <v>-3.4409609222489377</v>
      </c>
      <c r="Z132" s="2">
        <v>5000000.0544613302</v>
      </c>
      <c r="AA132" s="2">
        <v>5000000.0063791098</v>
      </c>
      <c r="AB132" s="2">
        <v>4999999.6430698195</v>
      </c>
      <c r="AC132" s="2">
        <v>4999999.5023137396</v>
      </c>
      <c r="AL132">
        <f t="shared" si="68"/>
        <v>40.585022850477458</v>
      </c>
      <c r="AM132">
        <f t="shared" si="69"/>
        <v>17.096960548592058</v>
      </c>
      <c r="AN132">
        <f t="shared" si="70"/>
        <v>18.375370962156239</v>
      </c>
      <c r="AR132" s="2">
        <v>5000000.13547731</v>
      </c>
      <c r="AU132" s="2">
        <v>5000000.3285724903</v>
      </c>
      <c r="AV132" s="2">
        <v>5000000.4315525098</v>
      </c>
      <c r="AW132" s="2">
        <v>5000000.4333547195</v>
      </c>
      <c r="AX132" s="2">
        <v>5000000.1408864204</v>
      </c>
      <c r="BB132">
        <f t="shared" ref="BB132:BB133" si="74">(AR132-AR$3)/(2*AR$3)*1000000000</f>
        <v>0.50545994736537858</v>
      </c>
      <c r="BE132">
        <f t="shared" ref="BE132:BE146" si="75">(AU132-AU$3)/(2*AU$3)*1000000000</f>
        <v>0.42451300698629685</v>
      </c>
      <c r="BF132">
        <f t="shared" ref="BF132:BF195" si="76">(AV132-AV$3)/(2*AV$3)*1000000000</f>
        <v>0.3903109246445931</v>
      </c>
      <c r="BG132">
        <f t="shared" ref="BG132:BG195" si="77">(AW132-AW$3)/(2*AW$3)*1000000000</f>
        <v>0.43198192510711281</v>
      </c>
      <c r="BH132">
        <f t="shared" ref="BH132:BH185" si="78">(AX132-AX$3)/(2*AX$3)*1000000000</f>
        <v>0.35900705439502023</v>
      </c>
    </row>
    <row r="133" spans="4:60">
      <c r="D133" s="2">
        <v>5000000.65831191</v>
      </c>
      <c r="G133" s="2">
        <v>5000000.6629592897</v>
      </c>
      <c r="H133" s="2">
        <v>5000000.0235675303</v>
      </c>
      <c r="M133">
        <f t="shared" si="71"/>
        <v>-3.8315154861724992</v>
      </c>
      <c r="P133">
        <f t="shared" si="72"/>
        <v>-4.0209054880087907</v>
      </c>
      <c r="Q133">
        <f t="shared" si="73"/>
        <v>-3.4666779047313026</v>
      </c>
      <c r="Z133" s="2">
        <v>5000000.0546788303</v>
      </c>
      <c r="AA133" s="2">
        <v>5000000.0065905703</v>
      </c>
      <c r="AB133" s="2">
        <v>4999999.6435480099</v>
      </c>
      <c r="AC133" s="2">
        <v>4999999.5023013996</v>
      </c>
      <c r="AL133">
        <f t="shared" si="68"/>
        <v>40.606772866281311</v>
      </c>
      <c r="AM133">
        <f t="shared" si="69"/>
        <v>17.118106600873823</v>
      </c>
      <c r="AN133">
        <f t="shared" si="70"/>
        <v>18.42319000431764</v>
      </c>
      <c r="AR133" s="2">
        <v>5000000.1354664899</v>
      </c>
      <c r="AU133" s="2">
        <v>5000000.3284473596</v>
      </c>
      <c r="AV133" s="2">
        <v>5000000.4314356297</v>
      </c>
      <c r="AW133" s="2">
        <v>5000000.4334751796</v>
      </c>
      <c r="AX133" s="2">
        <v>5000000.1408618502</v>
      </c>
      <c r="BB133">
        <f t="shared" si="74"/>
        <v>0.50437793682641408</v>
      </c>
      <c r="BE133">
        <f t="shared" si="75"/>
        <v>0.41199994394994394</v>
      </c>
      <c r="BF133">
        <f t="shared" si="76"/>
        <v>0.37862292046509988</v>
      </c>
      <c r="BG133">
        <f t="shared" si="77"/>
        <v>0.4440279296503305</v>
      </c>
      <c r="BH133">
        <f t="shared" si="78"/>
        <v>0.35655003924613748</v>
      </c>
    </row>
    <row r="134" spans="4:60">
      <c r="G134" s="2">
        <v>5000000.6630552504</v>
      </c>
      <c r="H134" s="2">
        <v>5000000.0234032301</v>
      </c>
      <c r="P134">
        <f t="shared" si="72"/>
        <v>-4.0113094209462554</v>
      </c>
      <c r="Q134">
        <f t="shared" si="73"/>
        <v>-3.4831079248722809</v>
      </c>
      <c r="Z134" s="2">
        <v>5000000.0548120104</v>
      </c>
      <c r="AA134" s="2">
        <v>5000000.0068673203</v>
      </c>
      <c r="AB134" s="2">
        <v>4999999.6436177501</v>
      </c>
      <c r="AC134" s="2">
        <v>4999999.5023197504</v>
      </c>
      <c r="AL134">
        <f t="shared" si="68"/>
        <v>40.620090873166525</v>
      </c>
      <c r="AM134">
        <f t="shared" si="69"/>
        <v>17.14578159714759</v>
      </c>
      <c r="AN134">
        <f t="shared" si="70"/>
        <v>18.430164027907281</v>
      </c>
      <c r="AU134" s="2">
        <v>5000000.3285641996</v>
      </c>
      <c r="AV134" s="2">
        <v>5000000.4315658202</v>
      </c>
      <c r="AW134" s="2">
        <v>5000000.4334102003</v>
      </c>
      <c r="AX134" s="2">
        <v>5000000.1408150103</v>
      </c>
      <c r="BE134">
        <f t="shared" si="75"/>
        <v>0.42368394368415174</v>
      </c>
      <c r="BF134">
        <f t="shared" si="76"/>
        <v>0.39164197075438933</v>
      </c>
      <c r="BG134">
        <f t="shared" si="77"/>
        <v>0.43752999947254856</v>
      </c>
      <c r="BH134">
        <f t="shared" si="78"/>
        <v>0.35186604561798546</v>
      </c>
    </row>
    <row r="135" spans="4:60">
      <c r="G135" s="2">
        <v>5000000.66315025</v>
      </c>
      <c r="H135" s="2">
        <v>5000000.0233511701</v>
      </c>
      <c r="P135">
        <f t="shared" si="72"/>
        <v>-4.0018094663599033</v>
      </c>
      <c r="Q135">
        <f t="shared" si="73"/>
        <v>-3.4883139248714903</v>
      </c>
      <c r="Z135" s="2">
        <v>5000000.0548153697</v>
      </c>
      <c r="AA135" s="2">
        <v>5000000.0071120802</v>
      </c>
      <c r="AB135" s="2">
        <v>4999999.6440123497</v>
      </c>
      <c r="AC135" s="2">
        <v>4999999.5022524204</v>
      </c>
      <c r="AL135">
        <f t="shared" si="68"/>
        <v>40.6204268012428</v>
      </c>
      <c r="AM135">
        <f t="shared" si="69"/>
        <v>17.170257593404507</v>
      </c>
      <c r="AN135">
        <f t="shared" si="70"/>
        <v>18.469623983396296</v>
      </c>
      <c r="AU135" s="2">
        <v>5000000.3285472402</v>
      </c>
      <c r="AV135" s="2">
        <v>5000000.4316109</v>
      </c>
      <c r="AW135" s="2">
        <v>5000000.4334090296</v>
      </c>
      <c r="AX135" s="2">
        <v>5000000.1407381697</v>
      </c>
      <c r="BE135">
        <f t="shared" si="75"/>
        <v>0.42198800538578479</v>
      </c>
      <c r="BF135">
        <f t="shared" si="76"/>
        <v>0.39614994415899163</v>
      </c>
      <c r="BG135">
        <f t="shared" si="77"/>
        <v>0.43741293223496458</v>
      </c>
      <c r="BH135">
        <f t="shared" si="78"/>
        <v>0.34418198266260425</v>
      </c>
    </row>
    <row r="136" spans="4:60">
      <c r="G136" s="2">
        <v>5000000.6630641101</v>
      </c>
      <c r="H136" s="2">
        <v>5000000.0233442402</v>
      </c>
      <c r="P136">
        <f t="shared" si="72"/>
        <v>-4.0104234539056201</v>
      </c>
      <c r="Q136">
        <f t="shared" si="73"/>
        <v>-3.4890069219911903</v>
      </c>
      <c r="Z136" s="2">
        <v>5000000.0549437199</v>
      </c>
      <c r="AA136" s="2">
        <v>5000000.0073102703</v>
      </c>
      <c r="AB136" s="2">
        <v>4999999.6438885396</v>
      </c>
      <c r="AC136" s="2">
        <v>4999999.5023264196</v>
      </c>
      <c r="AL136">
        <f t="shared" si="68"/>
        <v>40.633261824206883</v>
      </c>
      <c r="AM136">
        <f t="shared" si="69"/>
        <v>17.190076604106014</v>
      </c>
      <c r="AN136">
        <f t="shared" si="70"/>
        <v>18.457242979750518</v>
      </c>
      <c r="AU136" s="2">
        <v>5000000.3285163101</v>
      </c>
      <c r="AV136" s="2">
        <v>5000000.4315047199</v>
      </c>
      <c r="AW136" s="2">
        <v>5000000.4333883803</v>
      </c>
      <c r="AX136" s="2">
        <v>5000000.14079584</v>
      </c>
      <c r="BE136">
        <f t="shared" si="75"/>
        <v>0.41889499018385923</v>
      </c>
      <c r="BF136">
        <f t="shared" si="76"/>
        <v>0.38553193639395755</v>
      </c>
      <c r="BG136">
        <f t="shared" si="77"/>
        <v>0.43534800399971241</v>
      </c>
      <c r="BH136">
        <f t="shared" si="78"/>
        <v>0.34994901128303729</v>
      </c>
    </row>
    <row r="137" spans="4:60">
      <c r="G137" s="2">
        <v>5000000.6632230002</v>
      </c>
      <c r="H137" s="2">
        <v>5000000.0234272201</v>
      </c>
      <c r="P137">
        <f t="shared" si="72"/>
        <v>-3.9945344410914081</v>
      </c>
      <c r="Q137">
        <f t="shared" si="73"/>
        <v>-3.4807089310802692</v>
      </c>
      <c r="Z137" s="2">
        <v>5000000.0548036601</v>
      </c>
      <c r="AA137" s="2">
        <v>5000000.0076299598</v>
      </c>
      <c r="AB137" s="2">
        <v>4999999.6442249697</v>
      </c>
      <c r="AC137" s="2">
        <v>4999999.5024055801</v>
      </c>
      <c r="AL137">
        <f t="shared" si="68"/>
        <v>40.619255849287441</v>
      </c>
      <c r="AM137">
        <f t="shared" si="69"/>
        <v>17.222045556383652</v>
      </c>
      <c r="AN137">
        <f t="shared" si="70"/>
        <v>18.490885986941716</v>
      </c>
      <c r="AU137" s="2">
        <v>5000000.3284728602</v>
      </c>
      <c r="AV137" s="2">
        <v>5000000.4316410096</v>
      </c>
      <c r="AW137" s="2">
        <v>5000000.4335511802</v>
      </c>
      <c r="AX137" s="2">
        <v>5000000.1407762803</v>
      </c>
      <c r="BE137">
        <f t="shared" si="75"/>
        <v>0.41454999812608812</v>
      </c>
      <c r="BF137">
        <f t="shared" si="76"/>
        <v>0.39916090978519597</v>
      </c>
      <c r="BG137">
        <f t="shared" si="77"/>
        <v>0.45162798686834216</v>
      </c>
      <c r="BH137">
        <f t="shared" si="78"/>
        <v>0.34799304766553918</v>
      </c>
    </row>
    <row r="138" spans="4:60">
      <c r="G138" s="2">
        <v>5000000.6632586503</v>
      </c>
      <c r="H138" s="2">
        <v>5000000.0234575802</v>
      </c>
      <c r="P138">
        <f t="shared" si="72"/>
        <v>-3.9909694319093982</v>
      </c>
      <c r="Q138">
        <f t="shared" si="73"/>
        <v>-3.4776729126546404</v>
      </c>
      <c r="Z138" s="2">
        <v>5000000.05486691</v>
      </c>
      <c r="AA138" s="2">
        <v>5000000.0076692104</v>
      </c>
      <c r="AB138" s="2">
        <v>4999999.6446208097</v>
      </c>
      <c r="AC138" s="2">
        <v>4999999.5022259103</v>
      </c>
      <c r="AL138">
        <f t="shared" si="68"/>
        <v>40.625580833865193</v>
      </c>
      <c r="AM138">
        <f t="shared" si="69"/>
        <v>17.225970615503574</v>
      </c>
      <c r="AN138">
        <f t="shared" si="70"/>
        <v>18.530469994611082</v>
      </c>
      <c r="AU138" s="2">
        <v>5000000.3285468398</v>
      </c>
      <c r="AV138" s="2">
        <v>5000000.4317121804</v>
      </c>
      <c r="AW138" s="2">
        <v>5000000.4334270004</v>
      </c>
      <c r="AX138" s="2">
        <v>5000000.1406842098</v>
      </c>
      <c r="BE138">
        <f t="shared" si="75"/>
        <v>0.42194795851767397</v>
      </c>
      <c r="BF138">
        <f t="shared" si="76"/>
        <v>0.40627798315942759</v>
      </c>
      <c r="BG138">
        <f t="shared" si="77"/>
        <v>0.43921001212074068</v>
      </c>
      <c r="BH138">
        <f t="shared" si="78"/>
        <v>0.3387859929457096</v>
      </c>
    </row>
    <row r="139" spans="4:60">
      <c r="G139" s="2">
        <v>5000000.6631636498</v>
      </c>
      <c r="H139" s="2">
        <v>5000000.0233993996</v>
      </c>
      <c r="P139">
        <f t="shared" si="72"/>
        <v>-4.000469479627994</v>
      </c>
      <c r="Q139">
        <f t="shared" si="73"/>
        <v>-3.483490977842759</v>
      </c>
      <c r="Z139" s="2">
        <v>5000000.0550884502</v>
      </c>
      <c r="AA139" s="2">
        <v>5000000.00777556</v>
      </c>
      <c r="AB139" s="2">
        <v>4999999.6444965499</v>
      </c>
      <c r="AC139" s="2">
        <v>4999999.5021602698</v>
      </c>
      <c r="AL139">
        <f t="shared" si="68"/>
        <v>40.647734857430315</v>
      </c>
      <c r="AM139">
        <f t="shared" si="69"/>
        <v>17.236605574597704</v>
      </c>
      <c r="AN139">
        <f t="shared" si="70"/>
        <v>18.518044008080086</v>
      </c>
      <c r="AU139" s="2">
        <v>5000000.3284307001</v>
      </c>
      <c r="AV139" s="2">
        <v>5000000.4317474999</v>
      </c>
      <c r="AW139" s="2">
        <v>5000000.4333946304</v>
      </c>
      <c r="AX139" s="2">
        <v>5000000.1405708799</v>
      </c>
      <c r="BE139">
        <f t="shared" si="75"/>
        <v>0.41033399423653438</v>
      </c>
      <c r="BF139">
        <f t="shared" si="76"/>
        <v>0.40980993058931225</v>
      </c>
      <c r="BG139">
        <f t="shared" si="77"/>
        <v>0.43597301452590659</v>
      </c>
      <c r="BH139">
        <f t="shared" si="78"/>
        <v>0.32745300824318169</v>
      </c>
    </row>
    <row r="140" spans="4:60">
      <c r="G140" s="2">
        <v>5000000.6633237097</v>
      </c>
      <c r="H140" s="2">
        <v>5000000.0234631402</v>
      </c>
      <c r="P140">
        <f t="shared" si="72"/>
        <v>-3.9844634927148608</v>
      </c>
      <c r="Q140">
        <f t="shared" si="73"/>
        <v>-3.4771169130840707</v>
      </c>
      <c r="Z140" s="2">
        <v>5000000.0551576903</v>
      </c>
      <c r="AA140" s="2">
        <v>5000000.0077374801</v>
      </c>
      <c r="AB140" s="2">
        <v>4999999.6447238103</v>
      </c>
      <c r="AC140" s="2">
        <v>4999999.5022121398</v>
      </c>
      <c r="AL140">
        <f t="shared" si="68"/>
        <v>40.654658868730152</v>
      </c>
      <c r="AM140">
        <f t="shared" si="69"/>
        <v>17.232797582729265</v>
      </c>
      <c r="AN140">
        <f t="shared" si="70"/>
        <v>18.540770050871114</v>
      </c>
      <c r="AU140" s="2">
        <v>5000000.3284793301</v>
      </c>
      <c r="AV140" s="2">
        <v>5000000.4317965498</v>
      </c>
      <c r="AW140" s="2">
        <v>5000000.4335522102</v>
      </c>
      <c r="AX140" s="2">
        <v>5000000.1406530999</v>
      </c>
      <c r="BE140">
        <f t="shared" si="75"/>
        <v>0.41519698787670622</v>
      </c>
      <c r="BF140">
        <f t="shared" si="76"/>
        <v>0.4147149267735159</v>
      </c>
      <c r="BG140">
        <f t="shared" si="77"/>
        <v>0.45173099113625614</v>
      </c>
      <c r="BH140">
        <f t="shared" si="78"/>
        <v>0.33567500310288956</v>
      </c>
    </row>
    <row r="141" spans="4:60">
      <c r="G141" s="2">
        <v>5000000.6633050796</v>
      </c>
      <c r="H141" s="2">
        <v>5000000.0234892201</v>
      </c>
      <c r="P141">
        <f t="shared" si="72"/>
        <v>-3.9863265101311187</v>
      </c>
      <c r="Q141">
        <f t="shared" si="73"/>
        <v>-3.4745089305087498</v>
      </c>
      <c r="Z141" s="2">
        <v>5000000.0551216304</v>
      </c>
      <c r="AA141" s="2">
        <v>5000000.0078411102</v>
      </c>
      <c r="AB141" s="2">
        <v>4999999.6447713403</v>
      </c>
      <c r="AC141" s="2">
        <v>4999999.5021863496</v>
      </c>
      <c r="AL141">
        <f t="shared" si="68"/>
        <v>40.651052880600076</v>
      </c>
      <c r="AM141">
        <f t="shared" si="69"/>
        <v>17.243160595622658</v>
      </c>
      <c r="AN141">
        <f t="shared" si="70"/>
        <v>18.545523056144642</v>
      </c>
      <c r="AU141" s="2">
        <v>5000000.3285958702</v>
      </c>
      <c r="AV141" s="2">
        <v>5000000.43165957</v>
      </c>
      <c r="AW141" s="2">
        <v>5000000.43364021</v>
      </c>
      <c r="AX141" s="2">
        <v>5000000.1405607499</v>
      </c>
      <c r="BE141">
        <f t="shared" si="75"/>
        <v>0.42685099902595663</v>
      </c>
      <c r="BF141">
        <f t="shared" si="76"/>
        <v>0.40101694238540092</v>
      </c>
      <c r="BG141">
        <f t="shared" si="77"/>
        <v>0.46053096425644119</v>
      </c>
      <c r="BH141">
        <f t="shared" si="78"/>
        <v>0.32644000870658868</v>
      </c>
    </row>
    <row r="142" spans="4:60">
      <c r="G142" s="2">
        <v>5000000.6633480797</v>
      </c>
      <c r="H142" s="2">
        <v>5000000.0235487102</v>
      </c>
      <c r="P142">
        <f t="shared" si="72"/>
        <v>-3.9820265012765867</v>
      </c>
      <c r="Q142">
        <f t="shared" si="73"/>
        <v>-3.4685599213681662</v>
      </c>
      <c r="Z142" s="2">
        <v>5000000.0551507296</v>
      </c>
      <c r="AA142" s="2">
        <v>5000000.0081396597</v>
      </c>
      <c r="AB142" s="2">
        <v>4999999.64490363</v>
      </c>
      <c r="AC142" s="2">
        <v>4999999.5021595899</v>
      </c>
      <c r="AL142">
        <f t="shared" si="68"/>
        <v>40.653962798188964</v>
      </c>
      <c r="AM142">
        <f t="shared" si="69"/>
        <v>17.273015538718585</v>
      </c>
      <c r="AN142">
        <f t="shared" si="70"/>
        <v>18.558752029086307</v>
      </c>
      <c r="AU142" s="2">
        <v>5000000.32857979</v>
      </c>
      <c r="AV142" s="2">
        <v>5000000.4317149501</v>
      </c>
      <c r="AW142" s="2">
        <v>5000000.43358465</v>
      </c>
      <c r="AX142" s="2">
        <v>5000000.1406522002</v>
      </c>
      <c r="BE142">
        <f t="shared" si="75"/>
        <v>0.42524297757293061</v>
      </c>
      <c r="BF142">
        <f t="shared" si="76"/>
        <v>0.40655495846942857</v>
      </c>
      <c r="BG142">
        <f t="shared" si="77"/>
        <v>0.45497497364980038</v>
      </c>
      <c r="BH142">
        <f t="shared" si="78"/>
        <v>0.33558503734465206</v>
      </c>
    </row>
    <row r="143" spans="4:60">
      <c r="G143" s="2">
        <v>5000000.6633347701</v>
      </c>
      <c r="H143" s="2">
        <v>5000000.0234655403</v>
      </c>
      <c r="P143">
        <f t="shared" si="72"/>
        <v>-3.9833574541807932</v>
      </c>
      <c r="Q143">
        <f t="shared" si="73"/>
        <v>-3.4768769112593878</v>
      </c>
      <c r="Z143" s="2">
        <v>5000000.0548731796</v>
      </c>
      <c r="AA143" s="2">
        <v>5000000.00832099</v>
      </c>
      <c r="AB143" s="2">
        <v>4999999.6451243497</v>
      </c>
      <c r="AC143" s="2">
        <v>4999999.5022737803</v>
      </c>
      <c r="AL143">
        <f t="shared" si="68"/>
        <v>40.626207800266485</v>
      </c>
      <c r="AM143">
        <f t="shared" si="69"/>
        <v>17.291148576107769</v>
      </c>
      <c r="AN143">
        <f t="shared" si="70"/>
        <v>18.580824003962451</v>
      </c>
      <c r="AU143" s="2">
        <v>5000000.3284184104</v>
      </c>
      <c r="AV143" s="2">
        <v>5000000.43177805</v>
      </c>
      <c r="AW143" s="2">
        <v>5000000.4335286496</v>
      </c>
      <c r="AX143" s="2">
        <v>5000000.1405058801</v>
      </c>
      <c r="BE143">
        <f t="shared" si="75"/>
        <v>0.4091050210467897</v>
      </c>
      <c r="BF143">
        <f t="shared" si="76"/>
        <v>0.4128649477695282</v>
      </c>
      <c r="BG143">
        <f t="shared" si="77"/>
        <v>0.44937493148916025</v>
      </c>
      <c r="BH143">
        <f t="shared" si="78"/>
        <v>0.32095302877665255</v>
      </c>
    </row>
    <row r="144" spans="4:60">
      <c r="G144" s="2">
        <v>5000000.6632774901</v>
      </c>
      <c r="H144" s="2">
        <v>5000000.0234614899</v>
      </c>
      <c r="P144">
        <f t="shared" si="72"/>
        <v>-3.9890854597381584</v>
      </c>
      <c r="Q144">
        <f t="shared" si="73"/>
        <v>-3.4772819434423705</v>
      </c>
      <c r="Z144" s="2">
        <v>5000000.0548482398</v>
      </c>
      <c r="AA144" s="2">
        <v>5000000.0085337805</v>
      </c>
      <c r="AB144" s="2">
        <v>4999999.6452161996</v>
      </c>
      <c r="AC144" s="2">
        <v>4999999.5021241996</v>
      </c>
      <c r="AL144">
        <f t="shared" si="68"/>
        <v>40.623713811368653</v>
      </c>
      <c r="AM144">
        <f t="shared" si="69"/>
        <v>17.312427621257566</v>
      </c>
      <c r="AN144">
        <f t="shared" si="70"/>
        <v>18.590008987583321</v>
      </c>
      <c r="AU144" s="2">
        <v>5000000.3286725702</v>
      </c>
      <c r="AV144" s="2">
        <v>5000000.4317230498</v>
      </c>
      <c r="AW144" s="2">
        <v>5000000.4335454097</v>
      </c>
      <c r="AX144" s="2">
        <v>5000000.1405473202</v>
      </c>
      <c r="BE144">
        <f t="shared" si="75"/>
        <v>0.43452099872394168</v>
      </c>
      <c r="BF144">
        <f t="shared" si="76"/>
        <v>0.40736492964329485</v>
      </c>
      <c r="BG144">
        <f t="shared" si="77"/>
        <v>0.45105093945062508</v>
      </c>
      <c r="BH144">
        <f t="shared" si="78"/>
        <v>0.32509704159087005</v>
      </c>
    </row>
    <row r="145" spans="7:60">
      <c r="G145" s="2">
        <v>5000000.6632343801</v>
      </c>
      <c r="H145" s="2">
        <v>5000000.0236074599</v>
      </c>
      <c r="P145">
        <f t="shared" si="72"/>
        <v>-3.9933964581975241</v>
      </c>
      <c r="Q145">
        <f t="shared" si="73"/>
        <v>-3.4626849523714016</v>
      </c>
      <c r="Z145" s="2">
        <v>5000000.05478423</v>
      </c>
      <c r="AA145" s="2">
        <v>5000000.0084248399</v>
      </c>
      <c r="AB145" s="2">
        <v>4999999.6453830199</v>
      </c>
      <c r="AC145" s="2">
        <v>4999999.5022862405</v>
      </c>
      <c r="AL145">
        <f t="shared" si="68"/>
        <v>40.617312830863469</v>
      </c>
      <c r="AM145">
        <f t="shared" si="69"/>
        <v>17.301533568214648</v>
      </c>
      <c r="AN145">
        <f t="shared" si="70"/>
        <v>18.606691025608288</v>
      </c>
      <c r="AU145" s="2">
        <v>5000000.32846303</v>
      </c>
      <c r="AV145" s="2">
        <v>5000000.4317180105</v>
      </c>
      <c r="AW145" s="2">
        <v>5000000.43354767</v>
      </c>
      <c r="AX145" s="2">
        <v>5000000.1407014299</v>
      </c>
      <c r="BE145">
        <f t="shared" si="75"/>
        <v>0.41356698721234497</v>
      </c>
      <c r="BF145">
        <f t="shared" si="76"/>
        <v>0.40686099104127227</v>
      </c>
      <c r="BG145">
        <f t="shared" si="77"/>
        <v>0.45127697142008916</v>
      </c>
      <c r="BH145">
        <f t="shared" si="78"/>
        <v>0.34050800833888833</v>
      </c>
    </row>
    <row r="146" spans="7:60">
      <c r="G146" s="2">
        <v>5000000.6630495097</v>
      </c>
      <c r="H146" s="2">
        <v>5000000.0233497703</v>
      </c>
      <c r="P146">
        <f t="shared" si="72"/>
        <v>-4.0118834881005148</v>
      </c>
      <c r="Q146">
        <f t="shared" si="73"/>
        <v>-3.4884539026528247</v>
      </c>
      <c r="Z146" s="2">
        <v>5000000.0546206497</v>
      </c>
      <c r="AA146" s="2">
        <v>5000000.0084164301</v>
      </c>
      <c r="AB146" s="2">
        <v>4999999.6454513604</v>
      </c>
      <c r="AC146" s="2">
        <v>4999999.50206549</v>
      </c>
      <c r="AL146">
        <f t="shared" si="68"/>
        <v>40.600954800616549</v>
      </c>
      <c r="AM146">
        <f t="shared" si="69"/>
        <v>17.300692583902084</v>
      </c>
      <c r="AN146">
        <f t="shared" si="70"/>
        <v>18.613525071399827</v>
      </c>
      <c r="AU146" s="2">
        <v>5000000.3285905998</v>
      </c>
      <c r="AV146" s="2">
        <v>5000000.4316915702</v>
      </c>
      <c r="AW146" s="2">
        <v>5000000.4336109497</v>
      </c>
      <c r="AX146" s="2">
        <v>5000000.1407240201</v>
      </c>
      <c r="BE146">
        <f t="shared" si="75"/>
        <v>0.42632396361516811</v>
      </c>
      <c r="BF146">
        <f t="shared" si="76"/>
        <v>0.40421696647808203</v>
      </c>
      <c r="BG146">
        <f t="shared" si="77"/>
        <v>0.457604935242588</v>
      </c>
      <c r="BH146">
        <f t="shared" si="78"/>
        <v>0.3427670243138447</v>
      </c>
    </row>
    <row r="147" spans="7:60">
      <c r="G147" s="2">
        <v>5000000.6632742099</v>
      </c>
      <c r="H147" s="2">
        <v>5000000.0231242096</v>
      </c>
      <c r="P147">
        <f t="shared" si="72"/>
        <v>-3.9894134715028078</v>
      </c>
      <c r="Q147">
        <f t="shared" si="73"/>
        <v>-3.5110099763537597</v>
      </c>
      <c r="AA147" s="2">
        <v>5000000.0085947001</v>
      </c>
      <c r="AB147" s="2">
        <v>4999999.6456768401</v>
      </c>
      <c r="AC147" s="2">
        <v>4999999.5018739197</v>
      </c>
      <c r="AM147">
        <f t="shared" si="69"/>
        <v>17.318519588683177</v>
      </c>
      <c r="AN147">
        <f t="shared" si="70"/>
        <v>18.636073045295337</v>
      </c>
      <c r="AV147" s="2">
        <v>5000000.4315808797</v>
      </c>
      <c r="AW147" s="2">
        <v>5000000.4335026601</v>
      </c>
      <c r="AX147" s="2">
        <v>5000000.1405881401</v>
      </c>
      <c r="BF147">
        <f t="shared" si="76"/>
        <v>0.39314791922873893</v>
      </c>
      <c r="BG147">
        <f t="shared" si="77"/>
        <v>0.44677598293544618</v>
      </c>
      <c r="BH147">
        <f t="shared" si="78"/>
        <v>0.3291790283233213</v>
      </c>
    </row>
    <row r="148" spans="7:60">
      <c r="H148" s="2">
        <v>5000000.0229290901</v>
      </c>
      <c r="Q148">
        <f t="shared" si="73"/>
        <v>-3.5305219291227603</v>
      </c>
      <c r="AA148" s="2">
        <v>5000000.0087292297</v>
      </c>
      <c r="AB148" s="2">
        <v>4999999.6458268799</v>
      </c>
      <c r="AC148" s="2">
        <v>4999999.5020988602</v>
      </c>
      <c r="AM148">
        <f t="shared" si="69"/>
        <v>17.331972543716343</v>
      </c>
      <c r="AN148">
        <f t="shared" si="70"/>
        <v>18.651077026123904</v>
      </c>
      <c r="AV148" s="2">
        <v>5000000.4318643799</v>
      </c>
      <c r="AW148" s="2">
        <v>5000000.4336557304</v>
      </c>
      <c r="AX148" s="2">
        <v>5000000.1405858202</v>
      </c>
      <c r="BF148">
        <f t="shared" si="76"/>
        <v>0.42149793476880543</v>
      </c>
      <c r="BG148">
        <f t="shared" si="77"/>
        <v>0.4620830131938613</v>
      </c>
      <c r="BH148">
        <f t="shared" si="78"/>
        <v>0.32894703587635499</v>
      </c>
    </row>
    <row r="149" spans="7:60">
      <c r="H149" s="2">
        <v>5000000.0233436301</v>
      </c>
      <c r="Q149">
        <f t="shared" si="73"/>
        <v>-3.4890679236191176</v>
      </c>
      <c r="AA149" s="2">
        <v>5000000.0086458204</v>
      </c>
      <c r="AB149" s="2">
        <v>4999999.6459053503</v>
      </c>
      <c r="AC149" s="2">
        <v>4999999.5020787502</v>
      </c>
      <c r="AM149">
        <f t="shared" ref="AM149:AM212" si="79">(AA149-AA$3)/(2*AA$3)*1000000000</f>
        <v>17.323631618463516</v>
      </c>
      <c r="AN149">
        <f t="shared" ref="AN149:AN185" si="80">(AB149-AB$3)/(2*AB$3)*1000000000</f>
        <v>18.658924071589396</v>
      </c>
      <c r="AV149" s="2">
        <v>5000000.43180448</v>
      </c>
      <c r="AW149" s="2">
        <v>5000000.4336294401</v>
      </c>
      <c r="AX149" s="2">
        <v>5000000.1406561602</v>
      </c>
      <c r="BF149">
        <f t="shared" si="76"/>
        <v>0.41550794787797396</v>
      </c>
      <c r="BG149">
        <f t="shared" si="77"/>
        <v>0.45945398292356837</v>
      </c>
      <c r="BH149">
        <f t="shared" si="78"/>
        <v>0.33598103569250476</v>
      </c>
    </row>
    <row r="150" spans="7:60">
      <c r="H150" s="2">
        <v>5000000.0231177602</v>
      </c>
      <c r="Q150">
        <f t="shared" si="73"/>
        <v>-3.5116549172291691</v>
      </c>
      <c r="AA150" s="2">
        <v>5000000.0089605004</v>
      </c>
      <c r="AB150" s="2">
        <v>4999999.6459542196</v>
      </c>
      <c r="AC150" s="2">
        <v>4999999.5020244503</v>
      </c>
      <c r="AM150">
        <f t="shared" si="79"/>
        <v>17.355099612311779</v>
      </c>
      <c r="AN150">
        <f t="shared" si="80"/>
        <v>18.663811001063632</v>
      </c>
      <c r="AV150" s="2">
        <v>5000000.4318242501</v>
      </c>
      <c r="AW150" s="2">
        <v>5000000.4336548997</v>
      </c>
      <c r="AX150" s="2">
        <v>5000000.14056521</v>
      </c>
      <c r="BF150">
        <f t="shared" si="76"/>
        <v>0.41748495927027413</v>
      </c>
      <c r="BG150">
        <f t="shared" si="77"/>
        <v>0.4619999392273339</v>
      </c>
      <c r="BH150">
        <f t="shared" si="78"/>
        <v>0.32688601907532489</v>
      </c>
    </row>
    <row r="151" spans="7:60">
      <c r="H151" s="2">
        <v>5000000.0231733704</v>
      </c>
      <c r="Q151">
        <f t="shared" ref="Q151:Q184" si="81">(H151-H$3)/(2*H$3)*1000000000</f>
        <v>-3.5060938970686508</v>
      </c>
      <c r="AA151" s="2">
        <v>5000000.0089446101</v>
      </c>
      <c r="AB151" s="2">
        <v>4999999.6458016504</v>
      </c>
      <c r="AC151" s="2">
        <v>4999999.5022016102</v>
      </c>
      <c r="AM151">
        <f t="shared" si="79"/>
        <v>17.353510589682664</v>
      </c>
      <c r="AN151">
        <f t="shared" si="80"/>
        <v>18.648554072996447</v>
      </c>
      <c r="AV151" s="2">
        <v>5000000.4316583499</v>
      </c>
      <c r="AW151" s="2">
        <v>5000000.4337562202</v>
      </c>
      <c r="AX151" s="2">
        <v>5000000.1404743101</v>
      </c>
      <c r="BF151">
        <f t="shared" si="76"/>
        <v>0.40089493913856122</v>
      </c>
      <c r="BG151">
        <f t="shared" si="77"/>
        <v>0.47213198291169056</v>
      </c>
      <c r="BH151">
        <f t="shared" si="78"/>
        <v>0.31779603159990988</v>
      </c>
    </row>
    <row r="152" spans="7:60">
      <c r="H152" s="2">
        <v>5000000.0231822999</v>
      </c>
      <c r="Q152">
        <f t="shared" si="81"/>
        <v>-3.5052009449945096</v>
      </c>
      <c r="AA152" s="2">
        <v>5000000.0090883197</v>
      </c>
      <c r="AB152" s="2">
        <v>4999999.6460156804</v>
      </c>
      <c r="AC152" s="2">
        <v>4999999.5020098202</v>
      </c>
      <c r="AM152">
        <f t="shared" si="79"/>
        <v>17.367881549407848</v>
      </c>
      <c r="AN152">
        <f t="shared" si="80"/>
        <v>18.669957078794909</v>
      </c>
      <c r="AV152" s="2">
        <v>5000000.4317357596</v>
      </c>
      <c r="AW152" s="2">
        <v>5000000.4337040996</v>
      </c>
      <c r="AX152" s="2">
        <v>5000000.1405084198</v>
      </c>
      <c r="BF152">
        <f t="shared" si="76"/>
        <v>0.40863590545216621</v>
      </c>
      <c r="BG152">
        <f t="shared" si="77"/>
        <v>0.46691992970234308</v>
      </c>
      <c r="BH152">
        <f t="shared" si="78"/>
        <v>0.32120700043577632</v>
      </c>
    </row>
    <row r="153" spans="7:60">
      <c r="H153" s="2">
        <v>5000000.0231891302</v>
      </c>
      <c r="Q153">
        <f t="shared" si="81"/>
        <v>-3.504517913026242</v>
      </c>
      <c r="AA153" s="2">
        <v>5000000.0091061797</v>
      </c>
      <c r="AB153" s="2">
        <v>4999999.6459822198</v>
      </c>
      <c r="AC153" s="2">
        <v>4999999.5021114796</v>
      </c>
      <c r="AM153">
        <f t="shared" si="79"/>
        <v>17.369667546767978</v>
      </c>
      <c r="AN153">
        <f t="shared" si="80"/>
        <v>18.666611022687</v>
      </c>
      <c r="AV153" s="2">
        <v>5000000.4319213098</v>
      </c>
      <c r="AW153" s="2">
        <v>5000000.4336650604</v>
      </c>
      <c r="AX153" s="2">
        <v>5000000.14061072</v>
      </c>
      <c r="BF153">
        <f t="shared" si="76"/>
        <v>0.42719092291599436</v>
      </c>
      <c r="BG153">
        <f t="shared" si="77"/>
        <v>0.46301601206905318</v>
      </c>
      <c r="BH153">
        <f t="shared" si="78"/>
        <v>0.33143701984347373</v>
      </c>
    </row>
    <row r="154" spans="7:60">
      <c r="H154" s="2">
        <v>5000000.0232587</v>
      </c>
      <c r="Q154">
        <f t="shared" si="81"/>
        <v>-3.4975609334748912</v>
      </c>
      <c r="AA154" s="2">
        <v>5000000.0094587496</v>
      </c>
      <c r="AB154" s="2">
        <v>4999999.6461902801</v>
      </c>
      <c r="AC154" s="2">
        <v>4999999.5018531801</v>
      </c>
      <c r="AM154">
        <f t="shared" si="79"/>
        <v>17.404924533503532</v>
      </c>
      <c r="AN154">
        <f t="shared" si="80"/>
        <v>18.687417050650577</v>
      </c>
      <c r="AV154" s="2">
        <v>5000000.4317701599</v>
      </c>
      <c r="AW154" s="2">
        <v>5000000.4336159797</v>
      </c>
      <c r="AX154" s="2">
        <v>5000000.14051311</v>
      </c>
      <c r="BF154">
        <f t="shared" si="76"/>
        <v>0.41207593135179843</v>
      </c>
      <c r="BG154">
        <f t="shared" si="77"/>
        <v>0.45810794252197629</v>
      </c>
      <c r="BH154">
        <f t="shared" si="78"/>
        <v>0.32167601447147393</v>
      </c>
    </row>
    <row r="155" spans="7:60">
      <c r="H155" s="2">
        <v>5000000.02279488</v>
      </c>
      <c r="Q155">
        <f t="shared" si="81"/>
        <v>-3.5439429391924593</v>
      </c>
      <c r="AA155" s="2">
        <v>5000000.0094654802</v>
      </c>
      <c r="AB155" s="2">
        <v>4999999.6466201004</v>
      </c>
      <c r="AC155" s="2">
        <v>4999999.5020747203</v>
      </c>
      <c r="AM155">
        <f t="shared" si="79"/>
        <v>17.405597600350362</v>
      </c>
      <c r="AN155">
        <f t="shared" si="80"/>
        <v>18.730399082233138</v>
      </c>
      <c r="AV155" s="2">
        <v>5000000.4318265701</v>
      </c>
      <c r="AW155" s="2">
        <v>5000000.4336664602</v>
      </c>
      <c r="AX155" s="2">
        <v>5000000.1404188601</v>
      </c>
      <c r="BF155">
        <f t="shared" si="76"/>
        <v>0.41771695170376855</v>
      </c>
      <c r="BG155">
        <f t="shared" si="77"/>
        <v>0.46315598984000689</v>
      </c>
      <c r="BH155">
        <f t="shared" si="78"/>
        <v>0.31225103027516848</v>
      </c>
    </row>
    <row r="156" spans="7:60">
      <c r="H156" s="2">
        <v>5000000.0229707798</v>
      </c>
      <c r="Q156">
        <f t="shared" si="81"/>
        <v>-3.526352956798307</v>
      </c>
      <c r="AA156" s="2">
        <v>5000000.0096750297</v>
      </c>
      <c r="AB156" s="2">
        <v>4999999.6463006204</v>
      </c>
      <c r="AC156" s="2">
        <v>4999999.5018931599</v>
      </c>
      <c r="AM156">
        <f t="shared" si="79"/>
        <v>17.426552545233523</v>
      </c>
      <c r="AN156">
        <f t="shared" si="80"/>
        <v>18.698451082311035</v>
      </c>
      <c r="AV156" s="2">
        <v>5000000.4318126999</v>
      </c>
      <c r="AW156" s="2">
        <v>5000000.4337776499</v>
      </c>
      <c r="AX156" s="2">
        <v>5000000.1404993404</v>
      </c>
      <c r="BF156">
        <f t="shared" si="76"/>
        <v>0.41632993311202526</v>
      </c>
      <c r="BG156">
        <f t="shared" si="77"/>
        <v>0.47427495597199876</v>
      </c>
      <c r="BH156">
        <f t="shared" si="78"/>
        <v>0.32029905408271525</v>
      </c>
    </row>
    <row r="157" spans="7:60">
      <c r="H157" s="2">
        <v>5000000.0228895303</v>
      </c>
      <c r="Q157">
        <f t="shared" si="81"/>
        <v>-3.5344779079768798</v>
      </c>
      <c r="AA157" s="2">
        <v>5000000.0096331798</v>
      </c>
      <c r="AB157" s="2">
        <v>4999999.6463962002</v>
      </c>
      <c r="AC157" s="2">
        <v>4999999.5019011302</v>
      </c>
      <c r="AM157">
        <f t="shared" si="79"/>
        <v>17.422367553974471</v>
      </c>
      <c r="AN157">
        <f t="shared" si="80"/>
        <v>18.708009060663365</v>
      </c>
      <c r="AV157" s="2">
        <v>5000000.4318855498</v>
      </c>
      <c r="AW157" s="2">
        <v>5000000.4336628402</v>
      </c>
      <c r="AX157" s="2">
        <v>5000000.1405090699</v>
      </c>
      <c r="BF157">
        <f t="shared" si="76"/>
        <v>0.42361492393209804</v>
      </c>
      <c r="BG157">
        <f t="shared" si="77"/>
        <v>0.46279398478631639</v>
      </c>
      <c r="BH157">
        <f t="shared" si="78"/>
        <v>0.32127200674969947</v>
      </c>
    </row>
    <row r="158" spans="7:60">
      <c r="H158" s="2">
        <v>5000000.0228106603</v>
      </c>
      <c r="Q158">
        <f t="shared" si="81"/>
        <v>-3.5423649062404095</v>
      </c>
      <c r="AA158" s="2">
        <v>5000000.0097278403</v>
      </c>
      <c r="AB158" s="2">
        <v>4999999.6464554695</v>
      </c>
      <c r="AC158" s="2">
        <v>4999999.5017975997</v>
      </c>
      <c r="AM158">
        <f t="shared" si="79"/>
        <v>17.431833610066722</v>
      </c>
      <c r="AN158">
        <f t="shared" si="80"/>
        <v>18.713935998169138</v>
      </c>
      <c r="AV158" s="2">
        <v>5000000.4319253899</v>
      </c>
      <c r="AW158" s="2">
        <v>5000000.4337315997</v>
      </c>
      <c r="AX158" s="2">
        <v>5000000.1404438997</v>
      </c>
      <c r="BF158">
        <f t="shared" si="76"/>
        <v>0.42759893530103615</v>
      </c>
      <c r="BG158">
        <f t="shared" si="77"/>
        <v>0.46966993876469759</v>
      </c>
      <c r="BH158">
        <f t="shared" si="78"/>
        <v>0.31475498408052288</v>
      </c>
    </row>
    <row r="159" spans="7:60">
      <c r="H159" s="2">
        <v>5000000.0232846998</v>
      </c>
      <c r="Q159">
        <f t="shared" si="81"/>
        <v>-3.4949609602736187</v>
      </c>
      <c r="AA159" s="2">
        <v>5000000.0098796496</v>
      </c>
      <c r="AB159" s="2">
        <v>4999999.6464807997</v>
      </c>
      <c r="AC159" s="2">
        <v>4999999.5018816497</v>
      </c>
      <c r="AM159">
        <f t="shared" si="79"/>
        <v>17.447014541061712</v>
      </c>
      <c r="AN159">
        <f t="shared" si="80"/>
        <v>18.716469009581488</v>
      </c>
      <c r="AV159" s="2">
        <v>5000000.4318262404</v>
      </c>
      <c r="AW159" s="2">
        <v>5000000.4335899903</v>
      </c>
      <c r="AX159" s="2">
        <v>5000000.1405215701</v>
      </c>
      <c r="BF159">
        <f t="shared" si="76"/>
        <v>0.41768398288744701</v>
      </c>
      <c r="BG159">
        <f t="shared" si="77"/>
        <v>0.45550899396826228</v>
      </c>
      <c r="BH159">
        <f t="shared" si="78"/>
        <v>0.32252202787502371</v>
      </c>
    </row>
    <row r="160" spans="7:60">
      <c r="H160" s="2">
        <v>5000000.0228912998</v>
      </c>
      <c r="Q160">
        <f t="shared" si="81"/>
        <v>-3.5343009566897634</v>
      </c>
      <c r="AA160" s="2">
        <v>5000000.0098792799</v>
      </c>
      <c r="AB160" s="2">
        <v>4999999.6464744201</v>
      </c>
      <c r="AC160" s="2">
        <v>4999999.5018267296</v>
      </c>
      <c r="AM160">
        <f t="shared" si="79"/>
        <v>17.446977567554285</v>
      </c>
      <c r="AN160">
        <f t="shared" si="80"/>
        <v>18.715831053548893</v>
      </c>
      <c r="AV160" s="2">
        <v>5000000.4319050703</v>
      </c>
      <c r="AW160" s="2">
        <v>5000000.4335963698</v>
      </c>
      <c r="AX160" s="2">
        <v>5000000.1402808204</v>
      </c>
      <c r="BF160">
        <f t="shared" si="76"/>
        <v>0.42556697588153336</v>
      </c>
      <c r="BG160">
        <f t="shared" si="77"/>
        <v>0.45614694987713278</v>
      </c>
      <c r="BH160">
        <f t="shared" si="78"/>
        <v>0.29844706058552223</v>
      </c>
    </row>
    <row r="161" spans="8:60">
      <c r="H161" s="2">
        <v>5000000.0229558703</v>
      </c>
      <c r="Q161">
        <f t="shared" si="81"/>
        <v>-3.5278439110906441</v>
      </c>
      <c r="AA161" s="2">
        <v>5000000.00986904</v>
      </c>
      <c r="AB161" s="2">
        <v>4999999.64653196</v>
      </c>
      <c r="AC161" s="2">
        <v>4999999.5018776702</v>
      </c>
      <c r="AM161">
        <f t="shared" si="79"/>
        <v>17.445953578349787</v>
      </c>
      <c r="AN161">
        <f t="shared" si="80"/>
        <v>18.721585044433855</v>
      </c>
      <c r="AV161" s="2">
        <v>5000000.4319390897</v>
      </c>
      <c r="AW161" s="2">
        <v>5000000.4336952604</v>
      </c>
      <c r="AX161" s="2">
        <v>5000000.1403588597</v>
      </c>
      <c r="BF161">
        <f t="shared" si="76"/>
        <v>0.4289689106911217</v>
      </c>
      <c r="BG161">
        <f t="shared" si="77"/>
        <v>0.46603601152262186</v>
      </c>
      <c r="BH161">
        <f t="shared" si="78"/>
        <v>0.30625098475296508</v>
      </c>
    </row>
    <row r="162" spans="8:60">
      <c r="H162" s="2">
        <v>5000000.0230349498</v>
      </c>
      <c r="Q162">
        <f t="shared" si="81"/>
        <v>-3.5199359580694294</v>
      </c>
      <c r="AA162" s="2">
        <v>5000000.00982814</v>
      </c>
      <c r="AB162" s="2">
        <v>4999999.6468992904</v>
      </c>
      <c r="AC162" s="2">
        <v>4999999.50196175</v>
      </c>
      <c r="AM162">
        <f t="shared" si="79"/>
        <v>17.441863581996468</v>
      </c>
      <c r="AN162">
        <f t="shared" si="80"/>
        <v>18.758318087129517</v>
      </c>
      <c r="AV162" s="2">
        <v>5000000.4318764601</v>
      </c>
      <c r="AW162" s="2">
        <v>5000000.4338104101</v>
      </c>
      <c r="AX162" s="2">
        <v>5000000.1405657995</v>
      </c>
      <c r="BF162">
        <f t="shared" si="76"/>
        <v>0.42270595317701753</v>
      </c>
      <c r="BG162">
        <f t="shared" si="77"/>
        <v>0.47755097597936075</v>
      </c>
      <c r="BH162">
        <f t="shared" si="78"/>
        <v>0.32694497179267928</v>
      </c>
    </row>
    <row r="163" spans="8:60">
      <c r="H163" s="2">
        <v>5000000.0231621005</v>
      </c>
      <c r="Q163">
        <f t="shared" si="81"/>
        <v>-3.5072208905030671</v>
      </c>
      <c r="AA163" s="2">
        <v>5000000.01007968</v>
      </c>
      <c r="AB163" s="2">
        <v>4999999.6467549698</v>
      </c>
      <c r="AC163" s="2">
        <v>4999999.50208038</v>
      </c>
      <c r="AM163">
        <f t="shared" si="79"/>
        <v>17.467017581110024</v>
      </c>
      <c r="AN163">
        <f t="shared" si="80"/>
        <v>18.743886031555867</v>
      </c>
      <c r="AV163" s="2">
        <v>5000000.4321010001</v>
      </c>
      <c r="AW163" s="2">
        <v>5000000.4338414501</v>
      </c>
      <c r="AX163" s="2">
        <v>5000000.1406128602</v>
      </c>
      <c r="BF163">
        <f t="shared" si="76"/>
        <v>0.44515995226599397</v>
      </c>
      <c r="BG163">
        <f t="shared" si="77"/>
        <v>0.4806549807219514</v>
      </c>
      <c r="BH163">
        <f t="shared" si="78"/>
        <v>0.33165103776524357</v>
      </c>
    </row>
    <row r="164" spans="8:60">
      <c r="H164" s="2">
        <v>5000000.0231529996</v>
      </c>
      <c r="Q164">
        <f t="shared" si="81"/>
        <v>-3.5081309789123818</v>
      </c>
      <c r="AA164" s="2">
        <v>5000000.0101331202</v>
      </c>
      <c r="AB164" s="2">
        <v>4999999.6469326997</v>
      </c>
      <c r="AC164" s="2">
        <v>4999999.5019246498</v>
      </c>
      <c r="AM164">
        <f t="shared" si="79"/>
        <v>17.472361603351342</v>
      </c>
      <c r="AN164">
        <f t="shared" si="80"/>
        <v>18.761659020962714</v>
      </c>
      <c r="AV164" s="2">
        <v>5000000.4319300298</v>
      </c>
      <c r="AW164" s="2">
        <v>5000000.4336599698</v>
      </c>
      <c r="AX164" s="2">
        <v>5000000.1406183299</v>
      </c>
      <c r="BF164">
        <f t="shared" si="76"/>
        <v>0.42806292016802505</v>
      </c>
      <c r="BG164">
        <f t="shared" si="77"/>
        <v>0.46250695119344942</v>
      </c>
      <c r="BH164">
        <f t="shared" si="78"/>
        <v>0.33219800349829598</v>
      </c>
    </row>
    <row r="165" spans="8:60">
      <c r="H165" s="2">
        <v>5000000.0230251001</v>
      </c>
      <c r="Q165">
        <f t="shared" si="81"/>
        <v>-3.520920924812871</v>
      </c>
      <c r="AA165" s="2">
        <v>5000000.0101577304</v>
      </c>
      <c r="AB165" s="2">
        <v>4999999.6468521198</v>
      </c>
      <c r="AC165" s="2">
        <v>4999999.5018822597</v>
      </c>
      <c r="AM165">
        <f t="shared" si="79"/>
        <v>17.474822623335772</v>
      </c>
      <c r="AN165">
        <f t="shared" si="80"/>
        <v>18.753601030911263</v>
      </c>
      <c r="AV165" s="2">
        <v>5000000.4320430802</v>
      </c>
      <c r="AW165" s="2">
        <v>5000000.4338191599</v>
      </c>
      <c r="AX165" s="2">
        <v>5000000.1405064398</v>
      </c>
      <c r="BF165">
        <f t="shared" si="76"/>
        <v>0.4393679645375908</v>
      </c>
      <c r="BG165">
        <f t="shared" si="77"/>
        <v>0.47842595346313277</v>
      </c>
      <c r="BH165">
        <f t="shared" si="78"/>
        <v>0.32100900126185</v>
      </c>
    </row>
    <row r="166" spans="8:60">
      <c r="H166" s="2">
        <v>5000000.0231114896</v>
      </c>
      <c r="Q166">
        <f t="shared" si="81"/>
        <v>-3.5122819767113542</v>
      </c>
      <c r="AA166" s="2">
        <v>5000000.0101672597</v>
      </c>
      <c r="AB166" s="2">
        <v>4999999.6468172101</v>
      </c>
      <c r="AC166" s="2">
        <v>4999999.5018212302</v>
      </c>
      <c r="AM166">
        <f t="shared" si="79"/>
        <v>17.475775552625489</v>
      </c>
      <c r="AN166">
        <f t="shared" si="80"/>
        <v>18.75011006099507</v>
      </c>
      <c r="AV166" s="2">
        <v>5000000.4321386302</v>
      </c>
      <c r="AW166" s="2">
        <v>5000000.4337423202</v>
      </c>
      <c r="AX166" s="2">
        <v>5000000.1404829901</v>
      </c>
      <c r="BF166">
        <f t="shared" si="76"/>
        <v>0.4489229608068781</v>
      </c>
      <c r="BG166">
        <f t="shared" si="77"/>
        <v>0.47074198408834855</v>
      </c>
      <c r="BH166">
        <f t="shared" si="78"/>
        <v>0.31866402421561707</v>
      </c>
    </row>
    <row r="167" spans="8:60">
      <c r="H167" s="2">
        <v>5000000.0231384998</v>
      </c>
      <c r="Q167">
        <f t="shared" si="81"/>
        <v>-3.5095809550119133</v>
      </c>
      <c r="AA167" s="2">
        <v>5000000.0102891903</v>
      </c>
      <c r="AB167" s="2">
        <v>4999999.6469796598</v>
      </c>
      <c r="AC167" s="2">
        <v>4999999.5017620698</v>
      </c>
      <c r="AM167">
        <f t="shared" si="79"/>
        <v>17.487968614438241</v>
      </c>
      <c r="AN167">
        <f t="shared" si="80"/>
        <v>18.766355029288508</v>
      </c>
      <c r="AV167" s="2">
        <v>5000000.4321378097</v>
      </c>
      <c r="AW167" s="2">
        <v>5000000.4337893697</v>
      </c>
      <c r="AX167" s="2">
        <v>5000000.1403756002</v>
      </c>
      <c r="BF167">
        <f t="shared" si="76"/>
        <v>0.44884091129507214</v>
      </c>
      <c r="BG167">
        <f t="shared" si="77"/>
        <v>0.4754469321993311</v>
      </c>
      <c r="BH167">
        <f t="shared" si="78"/>
        <v>0.30792503703486818</v>
      </c>
    </row>
    <row r="168" spans="8:60">
      <c r="H168" s="2">
        <v>5000000.02291157</v>
      </c>
      <c r="Q168">
        <f t="shared" si="81"/>
        <v>-3.5322739331297215</v>
      </c>
      <c r="AA168" s="2">
        <v>5000000.0104478104</v>
      </c>
      <c r="AB168" s="2">
        <v>4999999.6470157104</v>
      </c>
      <c r="AC168" s="2">
        <v>4999999.50182073</v>
      </c>
      <c r="AM168">
        <f t="shared" si="79"/>
        <v>17.503830621654469</v>
      </c>
      <c r="AN168">
        <f t="shared" si="80"/>
        <v>18.769960086232427</v>
      </c>
      <c r="AV168" s="2">
        <v>5000000.4321982898</v>
      </c>
      <c r="AW168" s="2">
        <v>5000000.4338616701</v>
      </c>
      <c r="AX168" s="2">
        <v>5000000.1405678699</v>
      </c>
      <c r="BF168">
        <f t="shared" si="76"/>
        <v>0.45488891957733968</v>
      </c>
      <c r="BG168">
        <f t="shared" si="77"/>
        <v>0.48267697499019779</v>
      </c>
      <c r="BH168">
        <f t="shared" si="78"/>
        <v>0.3271520047953313</v>
      </c>
    </row>
    <row r="169" spans="8:60">
      <c r="H169" s="2">
        <v>5000000.0231649801</v>
      </c>
      <c r="Q169">
        <f t="shared" si="81"/>
        <v>-3.5069329255663502</v>
      </c>
      <c r="AA169" s="2">
        <v>5000000.0105279097</v>
      </c>
      <c r="AB169" s="2">
        <v>4999999.6472459398</v>
      </c>
      <c r="AC169" s="2">
        <v>4999999.5017989697</v>
      </c>
      <c r="AM169">
        <f t="shared" si="79"/>
        <v>17.511840554853375</v>
      </c>
      <c r="AN169">
        <f t="shared" si="80"/>
        <v>18.792983034692352</v>
      </c>
      <c r="AV169" s="2">
        <v>5000000.43211387</v>
      </c>
      <c r="AW169" s="2">
        <v>5000000.4337868402</v>
      </c>
      <c r="AX169" s="2">
        <v>5000000.1402030597</v>
      </c>
      <c r="BF169">
        <f t="shared" si="76"/>
        <v>0.4464469468217786</v>
      </c>
      <c r="BG169">
        <f t="shared" si="77"/>
        <v>0.47519398500977023</v>
      </c>
      <c r="BH169">
        <f t="shared" si="78"/>
        <v>0.29067098296229571</v>
      </c>
    </row>
    <row r="170" spans="8:60">
      <c r="H170" s="2">
        <v>5000000.0231527099</v>
      </c>
      <c r="Q170">
        <f t="shared" si="81"/>
        <v>-3.5081599430441148</v>
      </c>
      <c r="AA170" s="2">
        <v>5000000.0105664898</v>
      </c>
      <c r="AB170" s="2">
        <v>4999999.6469931696</v>
      </c>
      <c r="AC170" s="2">
        <v>4999999.5018196497</v>
      </c>
      <c r="AM170">
        <f t="shared" si="79"/>
        <v>17.515698558745719</v>
      </c>
      <c r="AN170">
        <f t="shared" si="80"/>
        <v>18.767706005961337</v>
      </c>
      <c r="AV170" s="2">
        <v>5000000.4320716504</v>
      </c>
      <c r="AW170" s="2">
        <v>5000000.4337360598</v>
      </c>
      <c r="AX170" s="2">
        <v>5000000.1405010102</v>
      </c>
      <c r="BF170">
        <f t="shared" si="76"/>
        <v>0.44222498255537834</v>
      </c>
      <c r="BG170">
        <f t="shared" si="77"/>
        <v>0.47011594910741017</v>
      </c>
      <c r="BH170">
        <f t="shared" si="78"/>
        <v>0.32046604021575853</v>
      </c>
    </row>
    <row r="171" spans="8:60">
      <c r="H171" s="2">
        <v>5000000.02335905</v>
      </c>
      <c r="Q171">
        <f t="shared" si="81"/>
        <v>-3.4875259328502857</v>
      </c>
      <c r="AA171" s="2">
        <v>5000000.0106390398</v>
      </c>
      <c r="AB171" s="2">
        <v>4999999.6471896404</v>
      </c>
      <c r="AC171" s="2">
        <v>4999999.50194941</v>
      </c>
      <c r="AM171">
        <f t="shared" si="79"/>
        <v>17.522953561840794</v>
      </c>
      <c r="AN171">
        <f t="shared" si="80"/>
        <v>18.78735309598774</v>
      </c>
      <c r="AV171" s="2">
        <v>5000000.4320782004</v>
      </c>
      <c r="AW171" s="2">
        <v>5000000.4337048</v>
      </c>
      <c r="AX171" s="2">
        <v>5000000.14031161</v>
      </c>
      <c r="BF171">
        <f t="shared" si="76"/>
        <v>0.44287998166608339</v>
      </c>
      <c r="BG171">
        <f t="shared" si="77"/>
        <v>0.46698996515394453</v>
      </c>
      <c r="BH171">
        <f t="shared" si="78"/>
        <v>0.30152601293265524</v>
      </c>
    </row>
    <row r="172" spans="8:60">
      <c r="H172" s="2">
        <v>5000000.0229823096</v>
      </c>
      <c r="Q172">
        <f t="shared" si="81"/>
        <v>-3.5251999794643618</v>
      </c>
      <c r="AA172" s="2">
        <v>5000000.0106967697</v>
      </c>
      <c r="AB172" s="2">
        <v>4999999.6474051401</v>
      </c>
      <c r="AC172" s="2">
        <v>4999999.5018166201</v>
      </c>
      <c r="AM172">
        <f t="shared" si="79"/>
        <v>17.528726551274097</v>
      </c>
      <c r="AN172">
        <f t="shared" si="80"/>
        <v>18.808903064504371</v>
      </c>
      <c r="AV172" s="2">
        <v>5000000.4320852598</v>
      </c>
      <c r="AW172" s="2">
        <v>5000000.4338280698</v>
      </c>
      <c r="AX172" s="2">
        <v>5000000.1404345399</v>
      </c>
      <c r="BF172">
        <f t="shared" si="76"/>
        <v>0.44358592411726278</v>
      </c>
      <c r="BG172">
        <f t="shared" si="77"/>
        <v>0.47931694969381372</v>
      </c>
      <c r="BH172">
        <f t="shared" si="78"/>
        <v>0.3138190049187356</v>
      </c>
    </row>
    <row r="173" spans="8:60">
      <c r="H173" s="2">
        <v>5000000.0232536402</v>
      </c>
      <c r="Q173">
        <f t="shared" si="81"/>
        <v>-3.4980669210237867</v>
      </c>
      <c r="AA173" s="2">
        <v>5000000.0106728701</v>
      </c>
      <c r="AB173" s="2">
        <v>4999999.6474844003</v>
      </c>
      <c r="AC173" s="2">
        <v>4999999.5017806701</v>
      </c>
      <c r="AM173">
        <f t="shared" si="79"/>
        <v>17.526336591204448</v>
      </c>
      <c r="AN173">
        <f t="shared" si="80"/>
        <v>18.816829086132731</v>
      </c>
      <c r="AV173" s="2">
        <v>5000000.4322052803</v>
      </c>
      <c r="AW173" s="2">
        <v>5000000.4336854899</v>
      </c>
      <c r="AX173" s="2">
        <v>5000000.1404328002</v>
      </c>
      <c r="BF173">
        <f t="shared" si="76"/>
        <v>0.45558797024205633</v>
      </c>
      <c r="BG173">
        <f t="shared" si="77"/>
        <v>0.46505896109343048</v>
      </c>
      <c r="BH173">
        <f t="shared" si="78"/>
        <v>0.31364503386657461</v>
      </c>
    </row>
    <row r="174" spans="8:60">
      <c r="H174" s="2">
        <v>5000000.0231064502</v>
      </c>
      <c r="Q174">
        <f t="shared" si="81"/>
        <v>-3.5127859153506096</v>
      </c>
      <c r="AA174" s="2">
        <v>5000000.01095518</v>
      </c>
      <c r="AB174" s="2">
        <v>4999999.6476225797</v>
      </c>
      <c r="AC174" s="2">
        <v>4999999.5016702097</v>
      </c>
      <c r="AM174">
        <f t="shared" si="79"/>
        <v>17.554567587073564</v>
      </c>
      <c r="AN174">
        <f t="shared" si="80"/>
        <v>18.830647027534269</v>
      </c>
      <c r="AV174" s="2">
        <v>5000000.4321920797</v>
      </c>
      <c r="AW174" s="2">
        <v>5000000.4339113701</v>
      </c>
      <c r="AX174" s="2">
        <v>5000000.1403606199</v>
      </c>
      <c r="BF174">
        <f t="shared" si="76"/>
        <v>0.45426791373770059</v>
      </c>
      <c r="BG174">
        <f t="shared" si="77"/>
        <v>0.48764697748317243</v>
      </c>
      <c r="BH174">
        <f t="shared" si="78"/>
        <v>0.30642700471473405</v>
      </c>
    </row>
    <row r="175" spans="8:60">
      <c r="H175" s="2">
        <v>5000000.0233691502</v>
      </c>
      <c r="Q175">
        <f t="shared" si="81"/>
        <v>-3.4865159135298791</v>
      </c>
      <c r="AA175" s="2">
        <v>5000000.0107795401</v>
      </c>
      <c r="AB175" s="2">
        <v>4999999.6475473102</v>
      </c>
      <c r="AC175" s="2">
        <v>4999999.5016585505</v>
      </c>
      <c r="AM175">
        <f t="shared" si="79"/>
        <v>17.537003587796203</v>
      </c>
      <c r="AN175">
        <f t="shared" si="80"/>
        <v>18.823120077672286</v>
      </c>
      <c r="AV175" s="2">
        <v>5000000.43208142</v>
      </c>
      <c r="AW175" s="2">
        <v>5000000.43379129</v>
      </c>
      <c r="AX175" s="2">
        <v>5000000.1404823903</v>
      </c>
      <c r="BF175">
        <f t="shared" si="76"/>
        <v>0.44320193985259093</v>
      </c>
      <c r="BG175">
        <f t="shared" si="77"/>
        <v>0.47563897089773849</v>
      </c>
      <c r="BH175">
        <f t="shared" si="78"/>
        <v>0.31860404704345874</v>
      </c>
    </row>
    <row r="176" spans="8:60">
      <c r="H176" s="2">
        <v>5000000.0230712602</v>
      </c>
      <c r="Q176">
        <f t="shared" si="81"/>
        <v>-3.5163049176578087</v>
      </c>
      <c r="AA176" s="2">
        <v>5000000.0109794801</v>
      </c>
      <c r="AB176" s="2">
        <v>4999999.6480510104</v>
      </c>
      <c r="AC176" s="2">
        <v>4999999.5016807001</v>
      </c>
      <c r="AM176">
        <f t="shared" si="79"/>
        <v>17.55699759401524</v>
      </c>
      <c r="AN176">
        <f t="shared" si="80"/>
        <v>18.873490105773673</v>
      </c>
      <c r="AV176" s="2">
        <v>5000000.4321673</v>
      </c>
      <c r="AW176" s="2">
        <v>5000000.4339590296</v>
      </c>
      <c r="AX176" s="2">
        <v>5000000.1402324103</v>
      </c>
      <c r="BF176">
        <f t="shared" si="76"/>
        <v>0.45178994397536165</v>
      </c>
      <c r="BG176">
        <f t="shared" si="77"/>
        <v>0.49241292721755797</v>
      </c>
      <c r="BH176">
        <f t="shared" si="78"/>
        <v>0.29360604597560169</v>
      </c>
    </row>
    <row r="177" spans="8:60">
      <c r="H177" s="2">
        <v>5000000.0232708603</v>
      </c>
      <c r="Q177">
        <f t="shared" si="81"/>
        <v>-3.4963449056033786</v>
      </c>
      <c r="AA177" s="2">
        <v>5000000.0108490502</v>
      </c>
      <c r="AB177" s="2">
        <v>4999999.6480443897</v>
      </c>
      <c r="AC177" s="2">
        <v>4999999.5017295796</v>
      </c>
      <c r="AM177">
        <f t="shared" si="79"/>
        <v>17.543954607192916</v>
      </c>
      <c r="AN177">
        <f t="shared" si="80"/>
        <v>18.872828028483784</v>
      </c>
      <c r="AV177" s="2">
        <v>5000000.4321484501</v>
      </c>
      <c r="AW177" s="2">
        <v>5000000.4340088097</v>
      </c>
      <c r="AX177" s="2">
        <v>5000000.1404060302</v>
      </c>
      <c r="BF177">
        <f t="shared" si="76"/>
        <v>0.44990494724556351</v>
      </c>
      <c r="BG177">
        <f t="shared" si="77"/>
        <v>0.49739093908398696</v>
      </c>
      <c r="BH177">
        <f t="shared" si="78"/>
        <v>0.31096804033160813</v>
      </c>
    </row>
    <row r="178" spans="8:60">
      <c r="H178" s="2">
        <v>5000000.0233794497</v>
      </c>
      <c r="Q178">
        <f t="shared" si="81"/>
        <v>-3.4854859639066071</v>
      </c>
      <c r="AA178" s="2">
        <v>5000000.0108964099</v>
      </c>
      <c r="AB178" s="2">
        <v>4999999.6480679596</v>
      </c>
      <c r="AC178" s="2">
        <v>4999999.5017322004</v>
      </c>
      <c r="AM178">
        <f t="shared" si="79"/>
        <v>17.548690568905251</v>
      </c>
      <c r="AN178">
        <f t="shared" si="80"/>
        <v>18.875185019910496</v>
      </c>
      <c r="AV178" s="2">
        <v>5000000.4320714399</v>
      </c>
      <c r="AW178" s="2">
        <v>5000000.4338141903</v>
      </c>
      <c r="AX178" s="2">
        <v>5000000.1404000102</v>
      </c>
      <c r="BF178">
        <f t="shared" si="76"/>
        <v>0.44220393466699226</v>
      </c>
      <c r="BG178">
        <f t="shared" si="77"/>
        <v>0.47792899977996006</v>
      </c>
      <c r="BH178">
        <f t="shared" si="78"/>
        <v>0.31036603343590735</v>
      </c>
    </row>
    <row r="179" spans="8:60">
      <c r="H179" s="2">
        <v>5000000.0231475597</v>
      </c>
      <c r="Q179">
        <f t="shared" si="81"/>
        <v>-3.5086749644218789</v>
      </c>
      <c r="AA179" s="2">
        <v>5000000.0109678898</v>
      </c>
      <c r="AB179" s="2">
        <v>4999999.6480393102</v>
      </c>
      <c r="AC179" s="2">
        <v>4999999.5017929999</v>
      </c>
      <c r="AM179">
        <f t="shared" si="79"/>
        <v>17.555838563032978</v>
      </c>
      <c r="AN179">
        <f t="shared" si="80"/>
        <v>18.872320085096661</v>
      </c>
      <c r="AV179" s="2">
        <v>5000000.43216132</v>
      </c>
      <c r="AW179" s="2">
        <v>5000000.4338408299</v>
      </c>
      <c r="AX179" s="2">
        <v>5000000.14019001</v>
      </c>
      <c r="BF179">
        <f t="shared" si="76"/>
        <v>0.45119194180134814</v>
      </c>
      <c r="BG179">
        <f t="shared" si="77"/>
        <v>0.48059295464380425</v>
      </c>
      <c r="BH179">
        <f t="shared" si="78"/>
        <v>0.28936601380657795</v>
      </c>
    </row>
    <row r="180" spans="8:60">
      <c r="H180" s="2">
        <v>5000000.0230476102</v>
      </c>
      <c r="Q180">
        <f t="shared" si="81"/>
        <v>-3.5186699181762422</v>
      </c>
      <c r="AA180" s="2">
        <v>5000000.0107236803</v>
      </c>
      <c r="AB180" s="2">
        <v>4999999.6480786903</v>
      </c>
      <c r="AC180" s="2">
        <v>4999999.5017803498</v>
      </c>
      <c r="AM180">
        <f t="shared" si="79"/>
        <v>17.531417607942036</v>
      </c>
      <c r="AN180">
        <f t="shared" si="80"/>
        <v>18.876258089897007</v>
      </c>
      <c r="AV180" s="2">
        <v>5000000.4322033999</v>
      </c>
      <c r="AW180" s="2">
        <v>5000000.4339422099</v>
      </c>
      <c r="AX180" s="2">
        <v>5000000.1402315795</v>
      </c>
      <c r="BF180">
        <f t="shared" si="76"/>
        <v>0.45539993623032399</v>
      </c>
      <c r="BG180">
        <f t="shared" si="77"/>
        <v>0.49073095879212703</v>
      </c>
      <c r="BH180">
        <f t="shared" si="78"/>
        <v>0.29352297200422717</v>
      </c>
    </row>
    <row r="181" spans="8:60">
      <c r="H181" s="2">
        <v>5000000.0231606402</v>
      </c>
      <c r="Q181">
        <f t="shared" si="81"/>
        <v>-3.5073669218810664</v>
      </c>
      <c r="AA181" s="2">
        <v>5000000.01092989</v>
      </c>
      <c r="AB181" s="2">
        <v>4999999.64801093</v>
      </c>
      <c r="AC181" s="2">
        <v>4999999.5018223599</v>
      </c>
      <c r="AM181">
        <f t="shared" si="79"/>
        <v>17.552038580538945</v>
      </c>
      <c r="AN181">
        <f t="shared" si="80"/>
        <v>18.869482065508141</v>
      </c>
      <c r="AV181" s="2">
        <v>5000000.4321997799</v>
      </c>
      <c r="AW181" s="2">
        <v>5000000.4338966003</v>
      </c>
      <c r="AX181" s="2">
        <v>5000000.1403085804</v>
      </c>
      <c r="BF181">
        <f t="shared" si="76"/>
        <v>0.45503793117653318</v>
      </c>
      <c r="BG181">
        <f t="shared" si="77"/>
        <v>0.48616999313882531</v>
      </c>
      <c r="BH181">
        <f t="shared" si="78"/>
        <v>0.30122305370745184</v>
      </c>
    </row>
    <row r="182" spans="8:60">
      <c r="H182" s="2">
        <v>5000000.0232784096</v>
      </c>
      <c r="Q182">
        <f t="shared" si="81"/>
        <v>-3.4955899755331883</v>
      </c>
      <c r="AA182" s="2">
        <v>5000000.0107633201</v>
      </c>
      <c r="AB182" s="2">
        <v>4999999.6479784902</v>
      </c>
      <c r="AC182" s="2">
        <v>4999999.5017470997</v>
      </c>
      <c r="AM182">
        <f t="shared" si="79"/>
        <v>17.535381596346856</v>
      </c>
      <c r="AN182">
        <f t="shared" si="80"/>
        <v>18.866238082365445</v>
      </c>
      <c r="AV182" s="2">
        <v>5000000.4322816404</v>
      </c>
      <c r="AW182" s="2">
        <v>5000000.43387812</v>
      </c>
      <c r="AX182" s="2">
        <v>5000000.1403755303</v>
      </c>
      <c r="BF182">
        <f t="shared" si="76"/>
        <v>0.46322397651047942</v>
      </c>
      <c r="BG182">
        <f t="shared" si="77"/>
        <v>0.48432196991258908</v>
      </c>
      <c r="BH182">
        <f t="shared" si="78"/>
        <v>0.30791805211575035</v>
      </c>
    </row>
    <row r="183" spans="8:60">
      <c r="H183" s="2">
        <v>5000000.0233770404</v>
      </c>
      <c r="Q183">
        <f t="shared" si="81"/>
        <v>-3.4857268970538544</v>
      </c>
      <c r="AA183" s="2">
        <v>5000000.0110025499</v>
      </c>
      <c r="AB183" s="2">
        <v>4999999.6480310904</v>
      </c>
      <c r="AC183" s="2">
        <v>4999999.5017769299</v>
      </c>
      <c r="AM183">
        <f t="shared" si="79"/>
        <v>17.559304573240762</v>
      </c>
      <c r="AN183">
        <f t="shared" si="80"/>
        <v>18.87149809970342</v>
      </c>
      <c r="AV183" s="2">
        <v>5000000.4322057301</v>
      </c>
      <c r="AW183" s="2">
        <v>5000000.4338613804</v>
      </c>
      <c r="AX183" s="2">
        <v>5000000.1402996201</v>
      </c>
      <c r="BF183">
        <f t="shared" si="76"/>
        <v>0.45563295311856289</v>
      </c>
      <c r="BG183">
        <f t="shared" si="77"/>
        <v>0.4826480108606126</v>
      </c>
      <c r="BH183">
        <f t="shared" si="78"/>
        <v>0.30032702828301849</v>
      </c>
    </row>
    <row r="184" spans="8:60">
      <c r="H184" s="2">
        <v>5000000.0232095104</v>
      </c>
      <c r="Q184">
        <f t="shared" si="81"/>
        <v>-3.5024798998599471</v>
      </c>
      <c r="AA184" s="2">
        <v>5000000.0110883098</v>
      </c>
      <c r="AB184" s="2">
        <v>4999999.6481391303</v>
      </c>
      <c r="AC184" s="2">
        <v>4999999.5015520696</v>
      </c>
      <c r="AM184">
        <f t="shared" si="79"/>
        <v>17.567880564319157</v>
      </c>
      <c r="AN184">
        <f t="shared" si="80"/>
        <v>18.882302094663068</v>
      </c>
      <c r="AV184" s="2">
        <v>5000000.4323907401</v>
      </c>
      <c r="AW184" s="2">
        <v>5000000.4338771002</v>
      </c>
      <c r="AX184" s="2">
        <v>5000000.1403837604</v>
      </c>
      <c r="BF184">
        <f t="shared" si="76"/>
        <v>0.47413395387768337</v>
      </c>
      <c r="BG184">
        <f t="shared" si="77"/>
        <v>0.4842199900994193</v>
      </c>
      <c r="BH184">
        <f t="shared" si="78"/>
        <v>0.30874106185233879</v>
      </c>
    </row>
    <row r="185" spans="8:60">
      <c r="H185" s="2">
        <v>5000000.0233567804</v>
      </c>
      <c r="AA185" s="2">
        <v>5000000.0107990596</v>
      </c>
      <c r="AB185" s="2">
        <v>4999999.6482673502</v>
      </c>
      <c r="AC185" s="2">
        <v>4999999.5018675299</v>
      </c>
      <c r="AM185">
        <f t="shared" si="79"/>
        <v>17.538955546844591</v>
      </c>
      <c r="AN185">
        <f t="shared" si="80"/>
        <v>18.895124079595615</v>
      </c>
      <c r="AV185" s="2">
        <v>5000000.4322590297</v>
      </c>
      <c r="AW185" s="2">
        <v>5000000.43383116</v>
      </c>
      <c r="AX185" s="2">
        <v>5000000.1402578996</v>
      </c>
      <c r="BF185">
        <f t="shared" si="76"/>
        <v>0.46096291175721654</v>
      </c>
      <c r="BG185">
        <f t="shared" si="77"/>
        <v>0.47962596249755568</v>
      </c>
      <c r="BH185">
        <f t="shared" si="78"/>
        <v>0.29615498266007489</v>
      </c>
    </row>
    <row r="186" spans="8:60">
      <c r="AA186" s="2">
        <v>5000000.0109251598</v>
      </c>
      <c r="AB186" s="2">
        <v>4999999.6482716696</v>
      </c>
      <c r="AM186">
        <f t="shared" si="79"/>
        <v>17.551565561787729</v>
      </c>
      <c r="AV186" s="2">
        <v>5000000.4322320297</v>
      </c>
      <c r="AW186" s="2">
        <v>5000000.4338225201</v>
      </c>
      <c r="BF186">
        <f t="shared" si="76"/>
        <v>0.45826291471207925</v>
      </c>
      <c r="BG186">
        <f t="shared" si="77"/>
        <v>0.4787619746192211</v>
      </c>
    </row>
    <row r="187" spans="8:60">
      <c r="AA187" s="2">
        <v>5000000.0110230101</v>
      </c>
      <c r="AB187" s="2">
        <v>4999999.6482841102</v>
      </c>
      <c r="AM187">
        <f t="shared" si="79"/>
        <v>17.561350595872288</v>
      </c>
      <c r="AV187" s="2">
        <v>5000000.4321988802</v>
      </c>
      <c r="AW187" s="2">
        <v>5000000.4339791201</v>
      </c>
      <c r="BF187">
        <f t="shared" si="76"/>
        <v>0.45494796542352012</v>
      </c>
      <c r="BG187">
        <f t="shared" si="77"/>
        <v>0.49442197610312799</v>
      </c>
    </row>
    <row r="188" spans="8:60">
      <c r="AA188" s="2">
        <v>5000000.0109818298</v>
      </c>
      <c r="AB188" s="2">
        <v>4999999.6483934298</v>
      </c>
      <c r="AM188">
        <f t="shared" si="79"/>
        <v>17.557232566708553</v>
      </c>
      <c r="AV188" s="2">
        <v>5000000.4321235502</v>
      </c>
      <c r="AW188" s="2">
        <v>5000000.4340156801</v>
      </c>
      <c r="BF188">
        <f t="shared" si="76"/>
        <v>0.44741496342303955</v>
      </c>
      <c r="BG188">
        <f t="shared" si="77"/>
        <v>0.49807797568832829</v>
      </c>
    </row>
    <row r="189" spans="8:60">
      <c r="AA189" s="2">
        <v>5000000.0110798301</v>
      </c>
      <c r="AB189" s="2">
        <v>4999999.6483837403</v>
      </c>
      <c r="AM189">
        <f t="shared" si="79"/>
        <v>17.567032595087056</v>
      </c>
      <c r="AV189" s="2">
        <v>5000000.4322372098</v>
      </c>
      <c r="AW189" s="2">
        <v>5000000.4339598203</v>
      </c>
      <c r="BF189">
        <f t="shared" si="76"/>
        <v>0.45878091628377576</v>
      </c>
      <c r="BG189">
        <f t="shared" si="77"/>
        <v>0.49249199649735814</v>
      </c>
    </row>
    <row r="190" spans="8:60">
      <c r="AA190" s="2">
        <v>5000000.0113172596</v>
      </c>
      <c r="AB190" s="2">
        <v>4999999.6484233197</v>
      </c>
      <c r="AM190">
        <f t="shared" si="79"/>
        <v>17.590775547321361</v>
      </c>
      <c r="AV190" s="2">
        <v>5000000.4321946604</v>
      </c>
      <c r="AW190" s="2">
        <v>5000000.4339924902</v>
      </c>
      <c r="BF190">
        <f t="shared" si="76"/>
        <v>0.45452598320105392</v>
      </c>
      <c r="BG190">
        <f t="shared" si="77"/>
        <v>0.49575898267652152</v>
      </c>
    </row>
    <row r="191" spans="8:60">
      <c r="AA191" s="2">
        <v>5000000.0108437398</v>
      </c>
      <c r="AB191" s="2">
        <v>4999999.6486547403</v>
      </c>
      <c r="AM191">
        <f t="shared" si="79"/>
        <v>17.543423567043391</v>
      </c>
      <c r="AV191" s="2">
        <v>5000000.4322961997</v>
      </c>
      <c r="AW191" s="2">
        <v>5000000.4339506999</v>
      </c>
      <c r="BF191">
        <f t="shared" si="76"/>
        <v>0.46467991296684968</v>
      </c>
      <c r="BG191">
        <f t="shared" si="77"/>
        <v>0.49157995237829694</v>
      </c>
    </row>
    <row r="192" spans="8:60">
      <c r="AA192" s="2">
        <v>5000000.0110606104</v>
      </c>
      <c r="AB192" s="2">
        <v>4999999.6483411305</v>
      </c>
      <c r="AM192">
        <f t="shared" si="79"/>
        <v>17.565110624626556</v>
      </c>
      <c r="AV192" s="2">
        <v>5000000.43227713</v>
      </c>
      <c r="AW192" s="2">
        <v>5000000.4339855099</v>
      </c>
      <c r="BF192">
        <f t="shared" si="76"/>
        <v>0.46277293702617045</v>
      </c>
      <c r="BG192">
        <f t="shared" si="77"/>
        <v>0.49506095646674275</v>
      </c>
    </row>
    <row r="193" spans="27:59">
      <c r="AA193" s="2">
        <v>5000000.0110372696</v>
      </c>
      <c r="AB193" s="2">
        <v>4999999.64836891</v>
      </c>
      <c r="AM193">
        <f t="shared" si="79"/>
        <v>17.56277654391322</v>
      </c>
      <c r="AV193" s="2">
        <v>5000000.4322793996</v>
      </c>
      <c r="AW193" s="2">
        <v>5000000.4340000097</v>
      </c>
      <c r="BF193">
        <f t="shared" si="76"/>
        <v>0.46299990031819216</v>
      </c>
      <c r="BG193">
        <f t="shared" si="77"/>
        <v>0.4965109324587435</v>
      </c>
    </row>
    <row r="194" spans="27:59">
      <c r="AA194" s="2">
        <v>5000000.01110115</v>
      </c>
      <c r="AB194" s="2">
        <v>4999999.6485711504</v>
      </c>
      <c r="AM194">
        <f t="shared" si="79"/>
        <v>17.569164578795046</v>
      </c>
      <c r="AV194" s="2">
        <v>5000000.4321391303</v>
      </c>
      <c r="AW194" s="2">
        <v>5000000.4340833304</v>
      </c>
      <c r="BF194">
        <f t="shared" si="76"/>
        <v>0.44897297282485749</v>
      </c>
      <c r="BG194">
        <f t="shared" si="77"/>
        <v>0.50484300915759051</v>
      </c>
    </row>
    <row r="195" spans="27:59">
      <c r="AA195" s="2">
        <v>5000000.0113318199</v>
      </c>
      <c r="AB195" s="2">
        <v>4999999.6482726401</v>
      </c>
      <c r="AM195">
        <f t="shared" si="79"/>
        <v>17.592231577082444</v>
      </c>
      <c r="AV195" s="2">
        <v>5000000.4322037902</v>
      </c>
      <c r="AW195" s="2">
        <v>5000000.4340437297</v>
      </c>
      <c r="BF195">
        <f t="shared" si="76"/>
        <v>0.45543895864286282</v>
      </c>
      <c r="BG195">
        <f t="shared" si="77"/>
        <v>0.50088293277787022</v>
      </c>
    </row>
    <row r="196" spans="27:59">
      <c r="AA196" s="2">
        <v>5000000.0113852601</v>
      </c>
      <c r="AB196" s="2">
        <v>4999999.6483799499</v>
      </c>
      <c r="AM196">
        <f t="shared" si="79"/>
        <v>17.597575599323761</v>
      </c>
      <c r="AV196" s="2">
        <v>5000000.4322209004</v>
      </c>
      <c r="AW196" s="2">
        <v>5000000.4340016004</v>
      </c>
      <c r="BF196">
        <f t="shared" ref="BF196:BF201" si="82">(AV196-AV$3)/(2*AV$3)*1000000000</f>
        <v>0.45714998433060255</v>
      </c>
      <c r="BG196">
        <f t="shared" ref="BG196:BG201" si="83">(AW196-AW$3)/(2*AW$3)*1000000000</f>
        <v>0.49667000234083852</v>
      </c>
    </row>
    <row r="197" spans="27:59">
      <c r="AA197" s="2">
        <v>5000000.0114883501</v>
      </c>
      <c r="AB197" s="2">
        <v>4999999.6484663999</v>
      </c>
      <c r="AM197">
        <f t="shared" si="79"/>
        <v>17.607884595506047</v>
      </c>
      <c r="AV197" s="2">
        <v>5000000.4322437402</v>
      </c>
      <c r="AW197" s="2">
        <v>5000000.4340113197</v>
      </c>
      <c r="BF197">
        <f t="shared" si="82"/>
        <v>0.45943395961724137</v>
      </c>
      <c r="BG197">
        <f t="shared" si="83"/>
        <v>0.49764193049630906</v>
      </c>
    </row>
    <row r="198" spans="27:59">
      <c r="AA198" s="2">
        <v>5000000.0114808902</v>
      </c>
      <c r="AB198" s="2">
        <v>4999999.6485694097</v>
      </c>
      <c r="AM198">
        <f t="shared" si="79"/>
        <v>17.607138606099223</v>
      </c>
      <c r="AV198" s="2">
        <v>5000000.4321560301</v>
      </c>
      <c r="AW198" s="2">
        <v>5000000.4340067497</v>
      </c>
      <c r="BF198">
        <f t="shared" si="82"/>
        <v>0.45066295062421108</v>
      </c>
      <c r="BG198">
        <f t="shared" si="83"/>
        <v>0.49718493054815904</v>
      </c>
    </row>
    <row r="199" spans="27:59">
      <c r="AA199" s="2">
        <v>5000000.0114273699</v>
      </c>
      <c r="AB199" s="2">
        <v>4999999.6484404104</v>
      </c>
      <c r="AM199">
        <f t="shared" si="79"/>
        <v>17.601786574483501</v>
      </c>
      <c r="AV199" s="2">
        <v>5000000.4322093297</v>
      </c>
      <c r="AW199" s="2">
        <v>5000000.4339685002</v>
      </c>
      <c r="BF199">
        <f t="shared" si="82"/>
        <v>0.45599290926286473</v>
      </c>
      <c r="BG199">
        <f t="shared" si="83"/>
        <v>0.49335998906241996</v>
      </c>
    </row>
    <row r="200" spans="27:59">
      <c r="AA200" s="2">
        <v>5000000.0114056803</v>
      </c>
      <c r="AB200" s="2">
        <v>4999999.6486002002</v>
      </c>
      <c r="AM200">
        <f t="shared" si="79"/>
        <v>17.599617617268084</v>
      </c>
      <c r="AV200" s="2">
        <v>5000000.4323672699</v>
      </c>
      <c r="AW200" s="2">
        <v>5000000.4341353402</v>
      </c>
      <c r="BF200">
        <f t="shared" si="82"/>
        <v>0.47178692805813577</v>
      </c>
      <c r="BG200">
        <f t="shared" si="83"/>
        <v>0.51004397962925108</v>
      </c>
    </row>
    <row r="201" spans="27:59">
      <c r="AA201" s="2">
        <v>5000000.0113829998</v>
      </c>
      <c r="AB201" s="2">
        <v>4999999.64866497</v>
      </c>
      <c r="AM201">
        <f t="shared" si="79"/>
        <v>17.597349567327463</v>
      </c>
      <c r="AV201" s="2">
        <v>5000000.4322288902</v>
      </c>
      <c r="AW201" s="2">
        <v>5000000.4340979597</v>
      </c>
      <c r="BF201">
        <f t="shared" si="82"/>
        <v>0.45794896589902839</v>
      </c>
      <c r="BG201">
        <f t="shared" si="83"/>
        <v>0.50630593053226758</v>
      </c>
    </row>
    <row r="202" spans="27:59">
      <c r="AA202" s="2">
        <v>5000000.0114600603</v>
      </c>
      <c r="AB202" s="2">
        <v>4999999.6485834597</v>
      </c>
      <c r="AM202">
        <f t="shared" si="79"/>
        <v>17.605055609960271</v>
      </c>
      <c r="AV202" s="2">
        <v>5000000.4322563997</v>
      </c>
      <c r="AW202" s="2">
        <v>5000000.4340564702</v>
      </c>
      <c r="BF202">
        <f t="shared" ref="BF202:BF265" si="84">(AV202-AV$3)/(2*AV$3)*1000000000</f>
        <v>0.46069990628463992</v>
      </c>
      <c r="BG202">
        <f t="shared" ref="BG202:BG265" si="85">(AW202-AW$3)/(2*AW$3)*1000000000</f>
        <v>0.50215698195062186</v>
      </c>
    </row>
    <row r="203" spans="27:59">
      <c r="AA203" s="2">
        <v>5000000.0115105901</v>
      </c>
      <c r="AB203" s="2">
        <v>4999999.6485570297</v>
      </c>
      <c r="AM203">
        <f t="shared" si="79"/>
        <v>17.610108593887439</v>
      </c>
      <c r="AV203" s="2">
        <v>5000000.4323911304</v>
      </c>
      <c r="AW203" s="2">
        <v>5000000.4340952002</v>
      </c>
      <c r="BF203">
        <f t="shared" si="84"/>
        <v>0.4741729762902222</v>
      </c>
      <c r="BG203">
        <f t="shared" si="85"/>
        <v>0.50602997967708763</v>
      </c>
    </row>
    <row r="204" spans="27:59">
      <c r="AA204" s="2">
        <v>5000000.0115628103</v>
      </c>
      <c r="AB204" s="2">
        <v>4999999.6487277197</v>
      </c>
      <c r="AM204">
        <f t="shared" si="79"/>
        <v>17.615330612867464</v>
      </c>
      <c r="AV204" s="2">
        <v>5000000.4323044699</v>
      </c>
      <c r="AW204" s="2">
        <v>5000000.4340516003</v>
      </c>
      <c r="BF204">
        <f t="shared" si="84"/>
        <v>0.46550692734237381</v>
      </c>
      <c r="BG204">
        <f t="shared" si="85"/>
        <v>0.50166999341814245</v>
      </c>
    </row>
    <row r="205" spans="27:59">
      <c r="AA205" s="2">
        <v>5000000.01167286</v>
      </c>
      <c r="AB205" s="2">
        <v>4999999.6487990497</v>
      </c>
      <c r="AM205">
        <f t="shared" si="79"/>
        <v>17.626335586432671</v>
      </c>
      <c r="AV205" s="2">
        <v>5000000.4323771801</v>
      </c>
      <c r="AW205" s="2">
        <v>5000000.4341253396</v>
      </c>
      <c r="BF205">
        <f t="shared" si="84"/>
        <v>0.47277794832502218</v>
      </c>
      <c r="BG205">
        <f t="shared" si="85"/>
        <v>0.50904392553444056</v>
      </c>
    </row>
    <row r="206" spans="27:59">
      <c r="AA206" s="2">
        <v>5000000.0116661796</v>
      </c>
      <c r="AB206" s="2">
        <v>4999999.6486446504</v>
      </c>
      <c r="AM206">
        <f t="shared" si="79"/>
        <v>17.625667548727908</v>
      </c>
      <c r="AV206" s="2">
        <v>5000000.43248358</v>
      </c>
      <c r="AW206" s="2">
        <v>5000000.4342132397</v>
      </c>
      <c r="BF206">
        <f t="shared" si="84"/>
        <v>0.48341793530093741</v>
      </c>
      <c r="BG206">
        <f t="shared" si="85"/>
        <v>0.51783393350393236</v>
      </c>
    </row>
    <row r="207" spans="27:59">
      <c r="AA207" s="2">
        <v>5000000.0117272502</v>
      </c>
      <c r="AB207" s="2">
        <v>4999999.6487283502</v>
      </c>
      <c r="AM207">
        <f t="shared" si="79"/>
        <v>17.631774603579721</v>
      </c>
      <c r="AV207" s="2">
        <v>5000000.4323433796</v>
      </c>
      <c r="AW207" s="2">
        <v>5000000.4340105699</v>
      </c>
      <c r="BF207">
        <f t="shared" si="84"/>
        <v>0.46939789959406547</v>
      </c>
      <c r="BG207">
        <f t="shared" si="85"/>
        <v>0.49756695903548553</v>
      </c>
    </row>
    <row r="208" spans="27:59">
      <c r="AA208" s="2">
        <v>5000000.01176289</v>
      </c>
      <c r="AB208" s="2">
        <v>4999999.6486643404</v>
      </c>
      <c r="AM208">
        <f t="shared" si="79"/>
        <v>17.635338588925581</v>
      </c>
      <c r="AV208" s="2">
        <v>5000000.4322995301</v>
      </c>
      <c r="AW208" s="2">
        <v>5000000.4340719301</v>
      </c>
      <c r="BF208">
        <f t="shared" si="84"/>
        <v>0.46501295389104724</v>
      </c>
      <c r="BG208">
        <f t="shared" si="85"/>
        <v>0.50370297729182645</v>
      </c>
    </row>
    <row r="209" spans="27:59">
      <c r="AA209" s="2">
        <v>5000000.01183734</v>
      </c>
      <c r="AB209" s="2">
        <v>4999999.6488105599</v>
      </c>
      <c r="AM209">
        <f t="shared" si="79"/>
        <v>17.642783581832134</v>
      </c>
      <c r="AV209" s="2">
        <v>5000000.4322859095</v>
      </c>
      <c r="AW209" s="2">
        <v>5000000.4341357797</v>
      </c>
      <c r="BF209">
        <f t="shared" si="84"/>
        <v>0.46365089474216892</v>
      </c>
      <c r="BG209">
        <f t="shared" si="85"/>
        <v>0.51008793805100106</v>
      </c>
    </row>
    <row r="210" spans="27:59">
      <c r="AA210" s="2">
        <v>5000000.0117965201</v>
      </c>
      <c r="AB210" s="2">
        <v>4999999.6485180398</v>
      </c>
      <c r="AM210">
        <f t="shared" si="79"/>
        <v>17.638701594853224</v>
      </c>
      <c r="AV210" s="2">
        <v>5000000.4322832003</v>
      </c>
      <c r="AW210" s="2">
        <v>5000000.4340852899</v>
      </c>
      <c r="BF210">
        <f t="shared" si="84"/>
        <v>0.46337997302838513</v>
      </c>
      <c r="BG210">
        <f t="shared" si="85"/>
        <v>0.50503895941047572</v>
      </c>
    </row>
    <row r="211" spans="27:59">
      <c r="AA211" s="2">
        <v>5000000.0118917702</v>
      </c>
      <c r="AB211" s="2">
        <v>4999999.6487604501</v>
      </c>
      <c r="AM211">
        <f t="shared" si="79"/>
        <v>17.648226603666387</v>
      </c>
      <c r="AV211" s="2">
        <v>5000000.4323190097</v>
      </c>
      <c r="AW211" s="2">
        <v>5000000.4341428997</v>
      </c>
      <c r="BF211">
        <f t="shared" si="84"/>
        <v>0.46696090802150469</v>
      </c>
      <c r="BG211">
        <f t="shared" si="85"/>
        <v>0.51079993409820035</v>
      </c>
    </row>
    <row r="212" spans="27:59">
      <c r="AA212" s="2">
        <v>5000000.0117678801</v>
      </c>
      <c r="AB212" s="2">
        <v>4999999.6491613602</v>
      </c>
      <c r="AM212">
        <f t="shared" si="79"/>
        <v>17.635837591577484</v>
      </c>
      <c r="AV212" s="2">
        <v>5000000.4323845496</v>
      </c>
      <c r="AW212" s="2">
        <v>5000000.4341118699</v>
      </c>
      <c r="BF212">
        <f t="shared" si="84"/>
        <v>0.47351490381528377</v>
      </c>
      <c r="BG212">
        <f t="shared" si="85"/>
        <v>0.50769695381035385</v>
      </c>
    </row>
    <row r="213" spans="27:59">
      <c r="AA213" s="2">
        <v>5000000.0119132297</v>
      </c>
      <c r="AB213" s="2">
        <v>4999999.6490367297</v>
      </c>
      <c r="AM213">
        <f t="shared" ref="AM213:AM260" si="86">(AA213-AA$3)/(2*AA$3)*1000000000</f>
        <v>17.650372557213458</v>
      </c>
      <c r="AV213" s="2">
        <v>5000000.4325868301</v>
      </c>
      <c r="AW213" s="2">
        <v>5000000.4340605401</v>
      </c>
      <c r="BF213">
        <f t="shared" si="84"/>
        <v>0.4937429490090573</v>
      </c>
      <c r="BG213">
        <f t="shared" si="85"/>
        <v>0.50256396988080643</v>
      </c>
    </row>
    <row r="214" spans="27:59">
      <c r="AA214" s="2">
        <v>5000000.0118610403</v>
      </c>
      <c r="AB214" s="2">
        <v>4999999.6492409799</v>
      </c>
      <c r="AM214">
        <f t="shared" si="86"/>
        <v>17.64515361159803</v>
      </c>
      <c r="AV214" s="2">
        <v>5000000.4323536698</v>
      </c>
      <c r="AW214" s="2">
        <v>5000000.4340963596</v>
      </c>
      <c r="BF214">
        <f t="shared" si="84"/>
        <v>0.47042691781874624</v>
      </c>
      <c r="BG214">
        <f t="shared" si="85"/>
        <v>0.50614592932767799</v>
      </c>
    </row>
    <row r="215" spans="27:59">
      <c r="AA215" s="2">
        <v>5000000.0117637003</v>
      </c>
      <c r="AB215" s="2">
        <v>4999999.6490749</v>
      </c>
      <c r="AM215">
        <f t="shared" si="86"/>
        <v>17.635419613992241</v>
      </c>
      <c r="AV215" s="2">
        <v>5000000.4323930005</v>
      </c>
      <c r="AW215" s="2">
        <v>5000000.4342439501</v>
      </c>
      <c r="BF215">
        <f t="shared" si="84"/>
        <v>0.47435998584721012</v>
      </c>
      <c r="BG215">
        <f t="shared" si="85"/>
        <v>0.52090496943021058</v>
      </c>
    </row>
    <row r="216" spans="27:59">
      <c r="AA216" s="2">
        <v>5000000.0119503802</v>
      </c>
      <c r="AB216" s="2">
        <v>4999999.64891792</v>
      </c>
      <c r="AM216">
        <f t="shared" si="86"/>
        <v>17.654087603085891</v>
      </c>
      <c r="AV216" s="2">
        <v>5000000.4323546104</v>
      </c>
      <c r="AW216" s="2">
        <v>5000000.4341466902</v>
      </c>
      <c r="BF216">
        <f t="shared" si="84"/>
        <v>0.47052098139073717</v>
      </c>
      <c r="BG216">
        <f t="shared" si="85"/>
        <v>0.51117898235354375</v>
      </c>
    </row>
    <row r="217" spans="27:59">
      <c r="AA217" s="2">
        <v>5000000.0119896596</v>
      </c>
      <c r="AB217" s="2">
        <v>4999999.6491826</v>
      </c>
      <c r="AM217">
        <f t="shared" si="86"/>
        <v>17.65801554930589</v>
      </c>
      <c r="AV217" s="2">
        <v>5000000.4323876603</v>
      </c>
      <c r="AW217" s="2">
        <v>5000000.4340332896</v>
      </c>
      <c r="BF217">
        <f t="shared" si="84"/>
        <v>0.47382596552860029</v>
      </c>
      <c r="BG217">
        <f t="shared" si="85"/>
        <v>0.49983892026130983</v>
      </c>
    </row>
    <row r="218" spans="27:59">
      <c r="AA218" s="2">
        <v>5000000.0119775003</v>
      </c>
      <c r="AB218" s="2">
        <v>4999999.6495032199</v>
      </c>
      <c r="AM218">
        <f t="shared" si="86"/>
        <v>17.656799614512448</v>
      </c>
      <c r="AV218" s="2">
        <v>5000000.4323765002</v>
      </c>
      <c r="AW218" s="2">
        <v>5000000.4341021804</v>
      </c>
      <c r="BF218">
        <f t="shared" si="84"/>
        <v>0.47270996178289015</v>
      </c>
      <c r="BG218">
        <f t="shared" si="85"/>
        <v>0.5067280058868664</v>
      </c>
    </row>
    <row r="219" spans="27:59">
      <c r="AA219" s="2">
        <v>5000000.0120766303</v>
      </c>
      <c r="AB219" s="2">
        <v>4999999.6491764104</v>
      </c>
      <c r="AM219">
        <f t="shared" si="86"/>
        <v>17.666712612322971</v>
      </c>
      <c r="AV219" s="2">
        <v>5000000.4322604705</v>
      </c>
      <c r="AW219" s="2">
        <v>5000000.4339669002</v>
      </c>
      <c r="BF219">
        <f t="shared" si="84"/>
        <v>0.4611069873471868</v>
      </c>
      <c r="BG219">
        <f t="shared" si="85"/>
        <v>0.49319998785783015</v>
      </c>
    </row>
    <row r="220" spans="27:59">
      <c r="AA220" s="2">
        <v>5000000.0120522799</v>
      </c>
      <c r="AB220" s="2">
        <v>4999999.6493599303</v>
      </c>
      <c r="AM220">
        <f t="shared" si="86"/>
        <v>17.664277576239225</v>
      </c>
      <c r="AV220" s="2">
        <v>5000000.4323063204</v>
      </c>
      <c r="AW220" s="2">
        <v>5000000.4340556702</v>
      </c>
      <c r="BF220">
        <f t="shared" si="84"/>
        <v>0.46569198112212229</v>
      </c>
      <c r="BG220">
        <f t="shared" si="85"/>
        <v>0.50207698134832701</v>
      </c>
    </row>
    <row r="221" spans="27:59">
      <c r="AA221" s="2">
        <v>5000000.0120333899</v>
      </c>
      <c r="AB221" s="2">
        <v>4999999.6492727101</v>
      </c>
      <c r="AM221">
        <f t="shared" si="86"/>
        <v>17.662388574598953</v>
      </c>
      <c r="AV221" s="2">
        <v>5000000.4323421102</v>
      </c>
      <c r="AW221" s="2">
        <v>5000000.4340628404</v>
      </c>
      <c r="BF221">
        <f t="shared" si="84"/>
        <v>0.46927096033800247</v>
      </c>
      <c r="BG221">
        <f t="shared" si="85"/>
        <v>0.5027940065369978</v>
      </c>
    </row>
    <row r="222" spans="27:59">
      <c r="AA222" s="2">
        <v>5000000.0121226702</v>
      </c>
      <c r="AB222" s="2">
        <v>4999999.6490549399</v>
      </c>
      <c r="AM222">
        <f t="shared" si="86"/>
        <v>17.671316605622138</v>
      </c>
      <c r="AV222" s="2">
        <v>5000000.4322670698</v>
      </c>
      <c r="AW222" s="2">
        <v>5000000.4341208003</v>
      </c>
      <c r="BF222">
        <f t="shared" si="84"/>
        <v>0.46176692246711515</v>
      </c>
      <c r="BG222">
        <f t="shared" si="85"/>
        <v>0.50858999895052304</v>
      </c>
    </row>
    <row r="223" spans="27:59">
      <c r="AA223" s="2">
        <v>5000000.0120959803</v>
      </c>
      <c r="AB223" s="2">
        <v>4999999.6492003696</v>
      </c>
      <c r="AM223">
        <f t="shared" si="86"/>
        <v>17.668647621299947</v>
      </c>
      <c r="AV223" s="2">
        <v>5000000.4324269397</v>
      </c>
      <c r="AW223" s="2">
        <v>5000000.43409702</v>
      </c>
      <c r="BF223">
        <f t="shared" si="84"/>
        <v>0.47775391128334177</v>
      </c>
      <c r="BG223">
        <f t="shared" si="85"/>
        <v>0.50621196009255232</v>
      </c>
    </row>
    <row r="224" spans="27:59">
      <c r="AA224" s="2">
        <v>5000000.0122053502</v>
      </c>
      <c r="AB224" s="2">
        <v>4999999.6490749298</v>
      </c>
      <c r="AM224">
        <f t="shared" si="86"/>
        <v>17.679584608314968</v>
      </c>
      <c r="AV224" s="2">
        <v>5000000.4321901398</v>
      </c>
      <c r="AW224" s="2">
        <v>5000000.4340831097</v>
      </c>
      <c r="BF224">
        <f t="shared" si="84"/>
        <v>0.45407391926200058</v>
      </c>
      <c r="BG224">
        <f t="shared" si="85"/>
        <v>0.50482093681446616</v>
      </c>
    </row>
    <row r="225" spans="27:59">
      <c r="AA225" s="2">
        <v>5000000.0121210096</v>
      </c>
      <c r="AB225" s="2">
        <v>4999999.64918222</v>
      </c>
      <c r="AM225">
        <f t="shared" si="86"/>
        <v>17.671150550801617</v>
      </c>
      <c r="AV225" s="2">
        <v>5000000.4323667902</v>
      </c>
      <c r="AW225" s="2">
        <v>5000000.43402238</v>
      </c>
      <c r="BF225">
        <f t="shared" si="84"/>
        <v>0.47173896494964529</v>
      </c>
      <c r="BG225">
        <f t="shared" si="85"/>
        <v>0.49874796909101649</v>
      </c>
    </row>
    <row r="226" spans="27:59">
      <c r="AA226" s="2">
        <v>5000000.0121078799</v>
      </c>
      <c r="AB226" s="2">
        <v>4999999.6491119396</v>
      </c>
      <c r="AM226">
        <f t="shared" si="86"/>
        <v>17.669837572192705</v>
      </c>
      <c r="AV226" s="2">
        <v>5000000.4323444497</v>
      </c>
      <c r="AW226" s="2">
        <v>5000000.4342166204</v>
      </c>
      <c r="BF226">
        <f t="shared" si="84"/>
        <v>0.46950490854873628</v>
      </c>
      <c r="BG226">
        <f t="shared" si="85"/>
        <v>0.51817200356950899</v>
      </c>
    </row>
    <row r="227" spans="27:59">
      <c r="AA227" s="2">
        <v>5000000.0120213898</v>
      </c>
      <c r="AB227" s="2">
        <v>4999999.64919395</v>
      </c>
      <c r="AM227">
        <f t="shared" si="86"/>
        <v>17.661188565422055</v>
      </c>
      <c r="AV227" s="2">
        <v>5000000.4325369904</v>
      </c>
      <c r="AW227" s="2">
        <v>5000000.4340446303</v>
      </c>
      <c r="BF227">
        <f t="shared" si="84"/>
        <v>0.48875897667728113</v>
      </c>
      <c r="BG227">
        <f t="shared" si="85"/>
        <v>0.50097299166310794</v>
      </c>
    </row>
    <row r="228" spans="27:59">
      <c r="AA228" s="2">
        <v>5000000.0118887601</v>
      </c>
      <c r="AB228" s="2">
        <v>4999999.6491903998</v>
      </c>
      <c r="AM228">
        <f t="shared" si="86"/>
        <v>17.647925600200367</v>
      </c>
      <c r="AV228" s="2">
        <v>5000000.4324042201</v>
      </c>
      <c r="AW228" s="2">
        <v>5000000.4342568601</v>
      </c>
      <c r="BF228">
        <f t="shared" si="84"/>
        <v>0.47548195005688787</v>
      </c>
      <c r="BG228">
        <f t="shared" si="85"/>
        <v>0.52219596867236584</v>
      </c>
    </row>
    <row r="229" spans="27:59">
      <c r="AA229" s="2">
        <v>5000000.0119186901</v>
      </c>
      <c r="AB229" s="2">
        <v>4999999.6491901902</v>
      </c>
      <c r="AM229">
        <f t="shared" si="86"/>
        <v>17.650918591656932</v>
      </c>
      <c r="AV229" s="2">
        <v>5000000.4324964397</v>
      </c>
      <c r="AW229" s="2">
        <v>5000000.4341753703</v>
      </c>
      <c r="BF229">
        <f t="shared" si="84"/>
        <v>0.48470390540197766</v>
      </c>
      <c r="BG229">
        <f t="shared" si="85"/>
        <v>0.5140469899759772</v>
      </c>
    </row>
    <row r="230" spans="27:59">
      <c r="AA230" s="2">
        <v>5000000.01187954</v>
      </c>
      <c r="AB230" s="2">
        <v>4999999.6492730305</v>
      </c>
      <c r="AM230">
        <f t="shared" si="86"/>
        <v>17.647003590821143</v>
      </c>
      <c r="AV230" s="2">
        <v>5000000.4324882897</v>
      </c>
      <c r="AW230" s="2">
        <v>5000000.4340854799</v>
      </c>
      <c r="BF230">
        <f t="shared" si="84"/>
        <v>0.48388890508663845</v>
      </c>
      <c r="BG230">
        <f t="shared" si="85"/>
        <v>0.50505795838936762</v>
      </c>
    </row>
    <row r="231" spans="27:59">
      <c r="AA231" s="2">
        <v>5000000.0120844599</v>
      </c>
      <c r="AB231" s="2">
        <v>4999999.6491293795</v>
      </c>
      <c r="AM231">
        <f t="shared" si="86"/>
        <v>17.667495575237226</v>
      </c>
      <c r="AV231" s="2">
        <v>5000000.4323882004</v>
      </c>
      <c r="AW231" s="2">
        <v>5000000.4342254596</v>
      </c>
      <c r="BF231">
        <f t="shared" si="84"/>
        <v>0.47387998223330785</v>
      </c>
      <c r="BG231">
        <f t="shared" si="85"/>
        <v>0.51905592174923021</v>
      </c>
    </row>
    <row r="232" spans="27:59">
      <c r="AA232" s="2">
        <v>5000000.0121523002</v>
      </c>
      <c r="AB232" s="2">
        <v>4999999.6490644896</v>
      </c>
      <c r="AM232">
        <f t="shared" si="86"/>
        <v>17.674279608490814</v>
      </c>
      <c r="AV232" s="2">
        <v>5000000.4324812498</v>
      </c>
      <c r="AW232" s="2">
        <v>5000000.4341803296</v>
      </c>
      <c r="BF232">
        <f t="shared" si="84"/>
        <v>0.48318491841269851</v>
      </c>
      <c r="BG232">
        <f t="shared" si="85"/>
        <v>0.51454291920440565</v>
      </c>
    </row>
    <row r="233" spans="27:59">
      <c r="AA233" s="2">
        <v>5000000.0120925596</v>
      </c>
      <c r="AB233" s="2">
        <v>4999999.6491627796</v>
      </c>
      <c r="AM233">
        <f t="shared" si="86"/>
        <v>17.668305546507032</v>
      </c>
      <c r="AV233" s="2">
        <v>5000000.4325093301</v>
      </c>
      <c r="AW233" s="2">
        <v>5000000.43421211</v>
      </c>
      <c r="BF233">
        <f t="shared" si="84"/>
        <v>0.48599294886725114</v>
      </c>
      <c r="BG233">
        <f t="shared" si="85"/>
        <v>0.51772096408532509</v>
      </c>
    </row>
    <row r="234" spans="27:59">
      <c r="AA234" s="2">
        <v>5000000.0121486997</v>
      </c>
      <c r="AB234" s="2">
        <v>4999999.6491469303</v>
      </c>
      <c r="AM234">
        <f t="shared" si="86"/>
        <v>17.673919559171615</v>
      </c>
      <c r="AV234" s="2">
        <v>5000000.4324507797</v>
      </c>
      <c r="AW234" s="2">
        <v>5000000.43413823</v>
      </c>
      <c r="BF234">
        <f t="shared" si="84"/>
        <v>0.4801379106059393</v>
      </c>
      <c r="BG234">
        <f t="shared" si="85"/>
        <v>0.51033296899935698</v>
      </c>
    </row>
    <row r="235" spans="27:59">
      <c r="AA235" s="2">
        <v>5000000.0122323297</v>
      </c>
      <c r="AB235" s="2">
        <v>4999999.6491237003</v>
      </c>
      <c r="AM235">
        <f t="shared" si="86"/>
        <v>17.682282556770186</v>
      </c>
      <c r="AV235" s="2">
        <v>5000000.4325730503</v>
      </c>
      <c r="AW235" s="2">
        <v>5000000.4341641897</v>
      </c>
      <c r="BF235">
        <f t="shared" si="84"/>
        <v>0.49236496424551507</v>
      </c>
      <c r="BG235">
        <f t="shared" si="85"/>
        <v>0.51292893732108791</v>
      </c>
    </row>
    <row r="236" spans="27:59">
      <c r="AA236" s="2">
        <v>5000000.0123512503</v>
      </c>
      <c r="AB236" s="2">
        <v>4999999.6490641404</v>
      </c>
      <c r="AM236">
        <f t="shared" si="86"/>
        <v>17.694174615116914</v>
      </c>
      <c r="AV236" s="2">
        <v>5000000.4323261501</v>
      </c>
      <c r="AW236" s="2">
        <v>5000000.43411458</v>
      </c>
      <c r="BF236">
        <f t="shared" si="84"/>
        <v>0.46767495297839018</v>
      </c>
      <c r="BG236">
        <f t="shared" si="85"/>
        <v>0.507967968656312</v>
      </c>
    </row>
    <row r="237" spans="27:59">
      <c r="AA237" s="2">
        <v>5000000.01228029</v>
      </c>
      <c r="AB237" s="2">
        <v>4999999.6492475802</v>
      </c>
      <c r="AM237">
        <f t="shared" si="86"/>
        <v>17.687078588790559</v>
      </c>
      <c r="AV237" s="2">
        <v>5000000.4325237498</v>
      </c>
      <c r="AW237" s="2">
        <v>5000000.4341730997</v>
      </c>
      <c r="BF237">
        <f t="shared" si="84"/>
        <v>0.48743491548619705</v>
      </c>
      <c r="BG237">
        <f t="shared" si="85"/>
        <v>0.51381993355176891</v>
      </c>
    </row>
    <row r="238" spans="27:59">
      <c r="AA238" s="2">
        <v>5000000.01232675</v>
      </c>
      <c r="AB238" s="2">
        <v>4999999.6491948403</v>
      </c>
      <c r="AM238">
        <f t="shared" si="86"/>
        <v>17.691724584739219</v>
      </c>
      <c r="AV238" s="2">
        <v>5000000.43247745</v>
      </c>
      <c r="AW238" s="2">
        <v>5000000.4340615403</v>
      </c>
      <c r="BF238">
        <f t="shared" si="84"/>
        <v>0.482804938834755</v>
      </c>
      <c r="BG238">
        <f t="shared" si="85"/>
        <v>0.50266399391673744</v>
      </c>
    </row>
    <row r="239" spans="27:59">
      <c r="AA239" s="2">
        <v>5000000.0123923495</v>
      </c>
      <c r="AB239" s="2">
        <v>4999999.6491130097</v>
      </c>
      <c r="AM239">
        <f t="shared" si="86"/>
        <v>17.69828454177398</v>
      </c>
      <c r="AV239" s="2">
        <v>5000000.4325570799</v>
      </c>
      <c r="AW239" s="2">
        <v>5000000.4341533603</v>
      </c>
      <c r="BF239">
        <f t="shared" si="84"/>
        <v>0.4907679324311584</v>
      </c>
      <c r="BG239">
        <f t="shared" si="85"/>
        <v>0.51184599552424903</v>
      </c>
    </row>
    <row r="240" spans="27:59">
      <c r="AA240" s="2">
        <v>5000000.0121361203</v>
      </c>
      <c r="AB240" s="2">
        <v>4999999.6491167601</v>
      </c>
      <c r="AM240">
        <f t="shared" si="86"/>
        <v>17.672661621728672</v>
      </c>
      <c r="AV240" s="2">
        <v>5000000.4325980004</v>
      </c>
      <c r="AW240" s="2">
        <v>5000000.4341033902</v>
      </c>
      <c r="BF240">
        <f t="shared" si="84"/>
        <v>0.4948599772095118</v>
      </c>
      <c r="BG240">
        <f t="shared" si="85"/>
        <v>0.50684898467892803</v>
      </c>
    </row>
    <row r="241" spans="27:59">
      <c r="AA241" s="2">
        <v>5000000.0121915797</v>
      </c>
      <c r="AB241" s="2">
        <v>4999999.6490151696</v>
      </c>
      <c r="AM241">
        <f t="shared" si="86"/>
        <v>17.678207554710813</v>
      </c>
      <c r="AV241" s="2">
        <v>5000000.4323954396</v>
      </c>
      <c r="AW241" s="2">
        <v>5000000.4342417298</v>
      </c>
      <c r="BF241">
        <f t="shared" si="84"/>
        <v>0.47460389920864005</v>
      </c>
      <c r="BG241">
        <f t="shared" si="85"/>
        <v>0.52068294214747379</v>
      </c>
    </row>
    <row r="242" spans="27:59">
      <c r="AA242" s="2">
        <v>5000000.0123231001</v>
      </c>
      <c r="AB242" s="2">
        <v>4999999.6491603404</v>
      </c>
      <c r="AM242">
        <f t="shared" si="86"/>
        <v>17.691359599410216</v>
      </c>
      <c r="AV242" s="2">
        <v>5000000.4325126503</v>
      </c>
      <c r="AW242" s="2">
        <v>5000000.4341153102</v>
      </c>
      <c r="BF242">
        <f t="shared" si="84"/>
        <v>0.48632496533670422</v>
      </c>
      <c r="BG242">
        <f t="shared" si="85"/>
        <v>0.50804098433989664</v>
      </c>
    </row>
    <row r="243" spans="27:59">
      <c r="AA243" s="2">
        <v>5000000.0123741897</v>
      </c>
      <c r="AB243" s="2">
        <v>4999999.6491146404</v>
      </c>
      <c r="AM243">
        <f t="shared" si="86"/>
        <v>17.696468555825959</v>
      </c>
      <c r="AV243" s="2">
        <v>5000000.4324953202</v>
      </c>
      <c r="AW243" s="2">
        <v>5000000.4341210797</v>
      </c>
      <c r="BF243">
        <f t="shared" si="84"/>
        <v>0.48459196043808345</v>
      </c>
      <c r="BG243">
        <f t="shared" si="85"/>
        <v>0.50861793862536409</v>
      </c>
    </row>
    <row r="244" spans="27:59">
      <c r="AA244" s="2">
        <v>5000000.0125123598</v>
      </c>
      <c r="AB244" s="2">
        <v>4999999.64908484</v>
      </c>
      <c r="AM244">
        <f t="shared" si="86"/>
        <v>17.710285564865526</v>
      </c>
      <c r="AV244" s="2">
        <v>5000000.43256843</v>
      </c>
      <c r="AW244" s="2">
        <v>5000000.4341620002</v>
      </c>
      <c r="BF244">
        <f t="shared" si="84"/>
        <v>0.49190293515576561</v>
      </c>
      <c r="BG244">
        <f t="shared" si="85"/>
        <v>0.51270998340258367</v>
      </c>
    </row>
    <row r="245" spans="27:59">
      <c r="AA245" s="2">
        <v>5000000.0123196999</v>
      </c>
      <c r="AB245" s="2">
        <v>4999999.64928992</v>
      </c>
      <c r="AM245">
        <f t="shared" si="86"/>
        <v>17.691019573527029</v>
      </c>
      <c r="AV245" s="2">
        <v>5000000.43263995</v>
      </c>
      <c r="AW245" s="2">
        <v>5000000.4342825701</v>
      </c>
      <c r="BF245">
        <f t="shared" si="84"/>
        <v>0.49905493312355825</v>
      </c>
      <c r="BG245">
        <f t="shared" si="85"/>
        <v>0.5247669775512388</v>
      </c>
    </row>
    <row r="246" spans="27:59">
      <c r="AA246" s="2">
        <v>5000000.0124238897</v>
      </c>
      <c r="AB246" s="2">
        <v>4999999.6491360003</v>
      </c>
      <c r="AM246">
        <f t="shared" si="86"/>
        <v>17.701438558908997</v>
      </c>
      <c r="AV246" s="2">
        <v>5000000.4325781902</v>
      </c>
      <c r="AW246" s="2">
        <v>5000000.4340771204</v>
      </c>
      <c r="BF246">
        <f t="shared" si="84"/>
        <v>0.4928789611304833</v>
      </c>
      <c r="BG246">
        <f t="shared" si="85"/>
        <v>0.5042220033181235</v>
      </c>
    </row>
    <row r="247" spans="27:59">
      <c r="AA247" s="2">
        <v>5000000.0124417404</v>
      </c>
      <c r="AB247" s="2">
        <v>4999999.6493253401</v>
      </c>
      <c r="AM247">
        <f t="shared" si="86"/>
        <v>17.703223624946524</v>
      </c>
      <c r="AV247" s="2">
        <v>5000000.4325349201</v>
      </c>
      <c r="AW247" s="2">
        <v>5000000.4342263602</v>
      </c>
      <c r="BF247">
        <f t="shared" si="84"/>
        <v>0.48855194368665156</v>
      </c>
      <c r="BG247">
        <f t="shared" si="85"/>
        <v>0.51914598063446793</v>
      </c>
    </row>
    <row r="248" spans="27:59">
      <c r="AA248" s="2">
        <v>5000000.0125652403</v>
      </c>
      <c r="AB248" s="2">
        <v>4999999.6490281401</v>
      </c>
      <c r="AM248">
        <f t="shared" si="86"/>
        <v>17.715573614618268</v>
      </c>
      <c r="AV248" s="2">
        <v>5000000.4324124996</v>
      </c>
      <c r="AW248" s="2">
        <v>5000000.43406983</v>
      </c>
      <c r="BF248">
        <f t="shared" si="84"/>
        <v>0.47630989575490695</v>
      </c>
      <c r="BG248">
        <f t="shared" si="85"/>
        <v>0.50349296406927124</v>
      </c>
    </row>
    <row r="249" spans="27:59">
      <c r="AA249" s="2">
        <v>5000000.0124188997</v>
      </c>
      <c r="AB249" s="2">
        <v>4999999.6493703602</v>
      </c>
      <c r="AM249">
        <f t="shared" si="86"/>
        <v>17.700939556257094</v>
      </c>
      <c r="AV249" s="2">
        <v>5000000.4326212397</v>
      </c>
      <c r="AW249" s="2">
        <v>5000000.4342177901</v>
      </c>
      <c r="BF249">
        <f t="shared" si="84"/>
        <v>0.49718390623118447</v>
      </c>
      <c r="BG249">
        <f t="shared" si="85"/>
        <v>0.51828897767484361</v>
      </c>
    </row>
    <row r="250" spans="27:59">
      <c r="AA250" s="2">
        <v>5000000.01226974</v>
      </c>
      <c r="AB250" s="2">
        <v>4999999.6491737701</v>
      </c>
      <c r="AM250">
        <f t="shared" si="86"/>
        <v>17.686023586543303</v>
      </c>
      <c r="AV250" s="2">
        <v>5000000.4325573603</v>
      </c>
      <c r="AW250" s="2">
        <v>5000000.4341921099</v>
      </c>
      <c r="BF250">
        <f t="shared" si="84"/>
        <v>0.49079596523825669</v>
      </c>
      <c r="BG250">
        <f t="shared" si="85"/>
        <v>0.51572094902795362</v>
      </c>
    </row>
    <row r="251" spans="27:59">
      <c r="AA251" s="2">
        <v>5000000.0124035496</v>
      </c>
      <c r="AB251" s="2">
        <v>4999999.6493822299</v>
      </c>
      <c r="AM251">
        <f t="shared" si="86"/>
        <v>17.699404550339082</v>
      </c>
      <c r="AV251" s="2">
        <v>5000000.4327414799</v>
      </c>
      <c r="AW251" s="2">
        <v>5000000.4341322603</v>
      </c>
      <c r="BF251">
        <f t="shared" si="84"/>
        <v>0.50920793156685906</v>
      </c>
      <c r="BG251">
        <f t="shared" si="85"/>
        <v>0.50973599128025338</v>
      </c>
    </row>
    <row r="252" spans="27:59">
      <c r="AA252" s="2">
        <v>5000000.0124331303</v>
      </c>
      <c r="AB252" s="2">
        <v>4999999.6494090697</v>
      </c>
      <c r="AM252">
        <f t="shared" si="86"/>
        <v>17.702362617197949</v>
      </c>
      <c r="AV252" s="2">
        <v>5000000.4325556802</v>
      </c>
      <c r="AW252" s="2">
        <v>5000000.4341085898</v>
      </c>
      <c r="BF252">
        <f t="shared" si="84"/>
        <v>0.49062795466016595</v>
      </c>
      <c r="BG252">
        <f t="shared" si="85"/>
        <v>0.50736894202771998</v>
      </c>
    </row>
    <row r="253" spans="27:59">
      <c r="AA253" s="2">
        <v>5000000.0125951404</v>
      </c>
      <c r="AB253" s="2">
        <v>4999999.6494176099</v>
      </c>
      <c r="AM253">
        <f t="shared" si="86"/>
        <v>17.718563625842496</v>
      </c>
      <c r="AV253" s="2">
        <v>5000000.4326787498</v>
      </c>
      <c r="AW253" s="2">
        <v>5000000.4339926196</v>
      </c>
      <c r="BF253">
        <f t="shared" si="84"/>
        <v>0.50293491576980931</v>
      </c>
      <c r="BG253">
        <f t="shared" si="85"/>
        <v>0.49577192805919784</v>
      </c>
    </row>
    <row r="254" spans="27:59">
      <c r="AA254" s="2">
        <v>5000000.0123084197</v>
      </c>
      <c r="AB254" s="2">
        <v>4999999.64952455</v>
      </c>
      <c r="AM254">
        <f t="shared" si="86"/>
        <v>17.689891555587526</v>
      </c>
      <c r="AV254" s="2">
        <v>5000000.4325939603</v>
      </c>
      <c r="AW254" s="2">
        <v>5000000.4342291104</v>
      </c>
      <c r="BF254">
        <f t="shared" si="84"/>
        <v>0.4944559695111983</v>
      </c>
      <c r="BG254">
        <f t="shared" si="85"/>
        <v>0.5194210001671532</v>
      </c>
    </row>
    <row r="255" spans="27:59">
      <c r="AA255" s="2">
        <v>5000000.0122590698</v>
      </c>
      <c r="AB255" s="2">
        <v>4999999.64936049</v>
      </c>
      <c r="AM255">
        <f t="shared" si="86"/>
        <v>17.684956570234444</v>
      </c>
      <c r="AV255" s="2">
        <v>5000000.4326431798</v>
      </c>
      <c r="AW255" s="2">
        <v>5000000.4342366802</v>
      </c>
      <c r="BF255">
        <f t="shared" si="84"/>
        <v>0.49937791576481017</v>
      </c>
      <c r="BG255">
        <f t="shared" si="85"/>
        <v>0.52017797909084662</v>
      </c>
    </row>
    <row r="256" spans="27:59">
      <c r="AA256" s="2">
        <v>5000000.0124686202</v>
      </c>
      <c r="AB256" s="2">
        <v>4999999.6491396101</v>
      </c>
      <c r="AM256">
        <f t="shared" si="86"/>
        <v>17.705911608249863</v>
      </c>
      <c r="AV256" s="2">
        <v>5000000.4325348902</v>
      </c>
      <c r="AW256" s="2">
        <v>5000000.43419463</v>
      </c>
      <c r="BF256">
        <f t="shared" si="84"/>
        <v>0.48854896345466764</v>
      </c>
      <c r="BG256">
        <f t="shared" si="85"/>
        <v>0.51597296489501987</v>
      </c>
    </row>
    <row r="257" spans="27:59">
      <c r="AA257" s="2">
        <v>5000000.0125691202</v>
      </c>
      <c r="AB257" s="2">
        <v>4999999.6493689697</v>
      </c>
      <c r="AM257">
        <f t="shared" si="86"/>
        <v>17.715961603615625</v>
      </c>
      <c r="AV257" s="2">
        <v>5000000.4325935896</v>
      </c>
      <c r="AW257" s="2">
        <v>5000000.4342593998</v>
      </c>
      <c r="BF257">
        <f t="shared" si="84"/>
        <v>0.49441890287589896</v>
      </c>
      <c r="BG257">
        <f t="shared" si="85"/>
        <v>0.52244994031667091</v>
      </c>
    </row>
    <row r="258" spans="27:59">
      <c r="AA258" s="2">
        <v>5000000.0127838701</v>
      </c>
      <c r="AB258" s="2">
        <v>4999999.6494375803</v>
      </c>
      <c r="AM258">
        <f t="shared" si="86"/>
        <v>17.737436599041569</v>
      </c>
      <c r="AV258" s="2">
        <v>5000000.4326351099</v>
      </c>
      <c r="AW258" s="2">
        <v>5000000.4342895104</v>
      </c>
      <c r="BF258">
        <f t="shared" si="84"/>
        <v>0.49857092482292775</v>
      </c>
      <c r="BG258">
        <f t="shared" si="85"/>
        <v>0.52546099907429034</v>
      </c>
    </row>
    <row r="259" spans="27:59">
      <c r="AA259" s="2">
        <v>5000000.0126741398</v>
      </c>
      <c r="AB259" s="2">
        <v>4999999.6494812705</v>
      </c>
      <c r="AM259">
        <f t="shared" si="86"/>
        <v>17.726463569841719</v>
      </c>
      <c r="AV259" s="2">
        <v>5000000.4326690603</v>
      </c>
      <c r="AW259" s="2">
        <v>5000000.4342208998</v>
      </c>
      <c r="BF259">
        <f t="shared" si="84"/>
        <v>0.5019659678460533</v>
      </c>
      <c r="BG259">
        <f t="shared" si="85"/>
        <v>0.5185999462558244</v>
      </c>
    </row>
    <row r="260" spans="27:59">
      <c r="AA260" s="2">
        <v>5000000.0125773</v>
      </c>
      <c r="AB260" s="2">
        <v>4999999.6495670499</v>
      </c>
      <c r="AM260">
        <f t="shared" si="86"/>
        <v>17.716779584259832</v>
      </c>
      <c r="AV260" s="2">
        <v>5000000.4325240403</v>
      </c>
      <c r="AW260" s="2">
        <v>5000000.4342625299</v>
      </c>
      <c r="BF260">
        <f t="shared" si="84"/>
        <v>0.48746397274803976</v>
      </c>
      <c r="BG260">
        <f t="shared" si="85"/>
        <v>0.52276295780714022</v>
      </c>
    </row>
    <row r="261" spans="27:59">
      <c r="AA261" s="2">
        <v>5000000.0126983803</v>
      </c>
      <c r="AV261" s="2">
        <v>5000000.4325567698</v>
      </c>
      <c r="AW261" s="2">
        <v>5000000.4342401996</v>
      </c>
      <c r="BF261">
        <f t="shared" si="84"/>
        <v>0.49073691939207625</v>
      </c>
      <c r="BG261">
        <f t="shared" si="85"/>
        <v>0.52052992586159441</v>
      </c>
    </row>
    <row r="262" spans="27:59">
      <c r="AA262" s="2">
        <v>5000000.0127903596</v>
      </c>
      <c r="AV262" s="2">
        <v>5000000.4326066095</v>
      </c>
      <c r="AW262" s="2">
        <v>5000000.4343093801</v>
      </c>
      <c r="BF262">
        <f t="shared" si="84"/>
        <v>0.49572089172385242</v>
      </c>
      <c r="BG262">
        <f t="shared" si="85"/>
        <v>0.52744797561673606</v>
      </c>
    </row>
    <row r="263" spans="27:59">
      <c r="AA263" s="2">
        <v>5000000.0128144901</v>
      </c>
      <c r="AV263" s="2">
        <v>5000000.4327531904</v>
      </c>
      <c r="AW263" s="2">
        <v>5000000.4341677995</v>
      </c>
      <c r="BF263">
        <f t="shared" si="84"/>
        <v>0.51037897647202124</v>
      </c>
      <c r="BG263">
        <f t="shared" si="85"/>
        <v>0.5132899179200342</v>
      </c>
    </row>
    <row r="264" spans="27:59">
      <c r="AA264" s="2">
        <v>5000000.0128049599</v>
      </c>
      <c r="AV264" s="2">
        <v>5000000.4326579496</v>
      </c>
      <c r="AW264" s="2">
        <v>5000000.4342320301</v>
      </c>
      <c r="BF264">
        <f t="shared" si="84"/>
        <v>0.50085490010956657</v>
      </c>
      <c r="BG264">
        <f t="shared" si="85"/>
        <v>0.51971296976924219</v>
      </c>
    </row>
    <row r="265" spans="27:59">
      <c r="AA265" s="2">
        <v>5000000.0128260897</v>
      </c>
      <c r="AV265" s="2">
        <v>5000000.4327155603</v>
      </c>
      <c r="AW265" s="2">
        <v>5000000.4342121202</v>
      </c>
      <c r="BF265">
        <f t="shared" si="84"/>
        <v>0.50661596793113706</v>
      </c>
      <c r="BG265">
        <f t="shared" si="85"/>
        <v>0.51772198854006923</v>
      </c>
    </row>
    <row r="266" spans="27:59">
      <c r="AA266" s="2">
        <v>5000000.01272777</v>
      </c>
      <c r="AV266" s="2">
        <v>5000000.43267259</v>
      </c>
      <c r="AW266" s="2">
        <v>5000000.4342139503</v>
      </c>
      <c r="BF266">
        <f t="shared" ref="BF266:BF284" si="87">(AV266-AV$3)/(2*AV$3)*1000000000</f>
        <v>0.50231893907164304</v>
      </c>
      <c r="BG266">
        <f t="shared" ref="BG266:BG271" si="88">(AW266-AW$3)/(2*AW$3)*1000000000</f>
        <v>0.51790499341027818</v>
      </c>
    </row>
    <row r="267" spans="27:59">
      <c r="AA267" s="2">
        <v>5000000.0129298</v>
      </c>
      <c r="AV267" s="2">
        <v>5000000.4325081399</v>
      </c>
      <c r="AW267" s="2">
        <v>5000000.4342735</v>
      </c>
      <c r="BF267">
        <f t="shared" si="87"/>
        <v>0.48587392585239536</v>
      </c>
      <c r="BG267">
        <f t="shared" si="88"/>
        <v>0.52385996257364909</v>
      </c>
    </row>
    <row r="268" spans="27:59">
      <c r="AA268" s="2">
        <v>5000000.01277347</v>
      </c>
      <c r="AV268" s="2">
        <v>5000000.43270119</v>
      </c>
      <c r="AW268" s="2">
        <v>5000000.4341770904</v>
      </c>
      <c r="BF268">
        <f t="shared" si="87"/>
        <v>0.50517893732141439</v>
      </c>
      <c r="BG268">
        <f t="shared" si="88"/>
        <v>0.51421900524074848</v>
      </c>
    </row>
    <row r="269" spans="27:59">
      <c r="AA269" s="2">
        <v>5000000.0127101699</v>
      </c>
      <c r="AV269" s="2">
        <v>5000000.4325501798</v>
      </c>
      <c r="AW269" s="2">
        <v>5000000.4343162701</v>
      </c>
      <c r="BF269">
        <f t="shared" si="87"/>
        <v>0.49007791559464281</v>
      </c>
      <c r="BG269">
        <f t="shared" si="88"/>
        <v>0.52813696799831622</v>
      </c>
    </row>
    <row r="270" spans="27:59">
      <c r="AA270" s="2">
        <v>5000000.0128280902</v>
      </c>
      <c r="AV270" s="2">
        <v>5000000.4326992901</v>
      </c>
      <c r="AW270" s="2">
        <v>5000000.4342368199</v>
      </c>
      <c r="BF270">
        <f t="shared" si="87"/>
        <v>0.50498894753244272</v>
      </c>
      <c r="BG270">
        <f t="shared" si="88"/>
        <v>0.52019194892826714</v>
      </c>
    </row>
    <row r="271" spans="27:59">
      <c r="AA271" s="2">
        <v>5000000.0128426002</v>
      </c>
      <c r="AV271" s="2">
        <v>5000000.4326288002</v>
      </c>
      <c r="AW271" s="2">
        <v>5000000.4343556799</v>
      </c>
      <c r="BF271">
        <f t="shared" si="87"/>
        <v>0.4979399538325926</v>
      </c>
      <c r="BG271">
        <f t="shared" si="88"/>
        <v>0.53207795226689514</v>
      </c>
    </row>
    <row r="272" spans="27:59">
      <c r="AA272" s="2">
        <v>5000000.0129162399</v>
      </c>
      <c r="AV272" s="2">
        <v>5000000.43273459</v>
      </c>
      <c r="BF272">
        <f t="shared" si="87"/>
        <v>0.50851893918508795</v>
      </c>
    </row>
    <row r="273" spans="27:58">
      <c r="AA273" s="2">
        <v>5000000.01293064</v>
      </c>
      <c r="AV273" s="2">
        <v>5000000.4327382604</v>
      </c>
      <c r="BF273">
        <f t="shared" si="87"/>
        <v>0.50888597338035158</v>
      </c>
    </row>
    <row r="274" spans="27:58">
      <c r="AA274" s="2">
        <v>5000000.0128399096</v>
      </c>
      <c r="AV274" s="2">
        <v>5000000.4327814197</v>
      </c>
      <c r="BF274">
        <f t="shared" si="87"/>
        <v>0.51320190808649324</v>
      </c>
    </row>
    <row r="275" spans="27:58">
      <c r="AA275" s="2">
        <v>5000000.0130887702</v>
      </c>
      <c r="AV275" s="2">
        <v>5000000.4327551601</v>
      </c>
      <c r="BF275">
        <f t="shared" si="87"/>
        <v>0.51057595117970522</v>
      </c>
    </row>
    <row r="276" spans="27:58">
      <c r="AA276" s="2">
        <v>5000000.0130735403</v>
      </c>
      <c r="AV276" s="2">
        <v>5000000.43266539</v>
      </c>
      <c r="BF276">
        <f t="shared" si="87"/>
        <v>0.50159893365078978</v>
      </c>
    </row>
    <row r="277" spans="27:58">
      <c r="AA277" s="2">
        <v>5000000.0127189299</v>
      </c>
      <c r="AV277" s="2">
        <v>5000000.4326715302</v>
      </c>
      <c r="BF277">
        <f t="shared" si="87"/>
        <v>0.50221295457171666</v>
      </c>
    </row>
    <row r="278" spans="27:58">
      <c r="AA278" s="2">
        <v>5000000.0128811104</v>
      </c>
      <c r="AV278" s="2">
        <v>5000000.4326782003</v>
      </c>
      <c r="BF278">
        <f t="shared" si="87"/>
        <v>0.50287996774260668</v>
      </c>
    </row>
    <row r="279" spans="27:58">
      <c r="AA279" s="2">
        <v>5000000.0129246004</v>
      </c>
      <c r="AV279" s="2">
        <v>5000000.4326478904</v>
      </c>
      <c r="BF279">
        <f t="shared" si="87"/>
        <v>0.49984897868276079</v>
      </c>
    </row>
    <row r="280" spans="27:58">
      <c r="AV280" s="2">
        <v>5000000.4328191299</v>
      </c>
      <c r="BF280">
        <f t="shared" si="87"/>
        <v>0.516972926000834</v>
      </c>
    </row>
    <row r="281" spans="27:58">
      <c r="AV281" s="2">
        <v>5000000.4327547103</v>
      </c>
      <c r="BF281">
        <f t="shared" si="87"/>
        <v>0.51053096830319855</v>
      </c>
    </row>
    <row r="282" spans="27:58">
      <c r="AV282" s="2">
        <v>5000000.4329096898</v>
      </c>
      <c r="BF282">
        <f t="shared" si="87"/>
        <v>0.5260289196773219</v>
      </c>
    </row>
    <row r="283" spans="27:58">
      <c r="AV283" s="2">
        <v>5000000.4326321604</v>
      </c>
      <c r="BF283">
        <f t="shared" si="87"/>
        <v>0.49827597498877402</v>
      </c>
    </row>
    <row r="284" spans="27:58">
      <c r="AV284" s="2">
        <v>5000000.43265751</v>
      </c>
      <c r="BF284">
        <f t="shared" si="87"/>
        <v>0.50081094168780449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5" sqref="B15"/>
    </sheetView>
  </sheetViews>
  <sheetFormatPr defaultRowHeight="13.5"/>
  <cols>
    <col min="3" max="3" width="9" customWidth="1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2018-11-06T00:35:13Z</dcterms:modified>
</cp:coreProperties>
</file>