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Y3" i="1"/>
  <c r="AZ3"/>
  <c r="BA3"/>
  <c r="BB3"/>
  <c r="AY4"/>
  <c r="AZ4"/>
  <c r="BA4"/>
  <c r="BB4"/>
  <c r="AY5"/>
  <c r="AZ5"/>
  <c r="BA5"/>
  <c r="BB5"/>
  <c r="AY6"/>
  <c r="AZ6"/>
  <c r="BA6"/>
  <c r="BB6"/>
  <c r="AY7"/>
  <c r="AZ7"/>
  <c r="BA7"/>
  <c r="BB7"/>
  <c r="AY8"/>
  <c r="AZ8"/>
  <c r="BA8"/>
  <c r="BB8"/>
  <c r="AY9"/>
  <c r="AZ9"/>
  <c r="BA9"/>
  <c r="BB9"/>
  <c r="AY10"/>
  <c r="AZ10"/>
  <c r="BA10"/>
  <c r="BB10"/>
  <c r="AY11"/>
  <c r="AZ11"/>
  <c r="BA11"/>
  <c r="BB11"/>
  <c r="AY12"/>
  <c r="AZ12"/>
  <c r="BA12"/>
  <c r="BB12"/>
  <c r="AY13"/>
  <c r="AZ13"/>
  <c r="BA13"/>
  <c r="BB13"/>
  <c r="AY14"/>
  <c r="AZ14"/>
  <c r="BA14"/>
  <c r="BB14"/>
  <c r="AY15"/>
  <c r="AZ15"/>
  <c r="BA15"/>
  <c r="BB15"/>
  <c r="AY16"/>
  <c r="AZ16"/>
  <c r="BA16"/>
  <c r="BB16"/>
  <c r="AY17"/>
  <c r="AZ17"/>
  <c r="BA17"/>
  <c r="BB17"/>
  <c r="AY18"/>
  <c r="AZ18"/>
  <c r="BA18"/>
  <c r="BB18"/>
  <c r="AY19"/>
  <c r="AZ19"/>
  <c r="BA19"/>
  <c r="BB19"/>
  <c r="AY20"/>
  <c r="AZ20"/>
  <c r="BA20"/>
  <c r="BB20"/>
  <c r="AY21"/>
  <c r="AZ21"/>
  <c r="BA21"/>
  <c r="BB21"/>
  <c r="AY22"/>
  <c r="AZ22"/>
  <c r="BA22"/>
  <c r="BB22"/>
  <c r="AY23"/>
  <c r="AZ23"/>
  <c r="BA23"/>
  <c r="BB23"/>
  <c r="AY24"/>
  <c r="AZ24"/>
  <c r="BA24"/>
  <c r="BB24"/>
  <c r="AY25"/>
  <c r="AZ25"/>
  <c r="BA25"/>
  <c r="BB25"/>
  <c r="AY26"/>
  <c r="AZ26"/>
  <c r="BA26"/>
  <c r="BB26"/>
  <c r="AY27"/>
  <c r="AZ27"/>
  <c r="BA27"/>
  <c r="BB27"/>
  <c r="AY28"/>
  <c r="AZ28"/>
  <c r="BA28"/>
  <c r="BB28"/>
  <c r="AY29"/>
  <c r="AZ29"/>
  <c r="BA29"/>
  <c r="BB29"/>
  <c r="AY30"/>
  <c r="AZ30"/>
  <c r="BA30"/>
  <c r="BB30"/>
  <c r="AY31"/>
  <c r="AZ31"/>
  <c r="BA31"/>
  <c r="BB31"/>
  <c r="AY32"/>
  <c r="AZ32"/>
  <c r="BA32"/>
  <c r="BB32"/>
  <c r="AY33"/>
  <c r="AZ33"/>
  <c r="BA33"/>
  <c r="BB33"/>
  <c r="AY34"/>
  <c r="AZ34"/>
  <c r="BA34"/>
  <c r="BB34"/>
  <c r="AY35"/>
  <c r="AZ35"/>
  <c r="BA35"/>
  <c r="BB35"/>
  <c r="AY36"/>
  <c r="AZ36"/>
  <c r="BA36"/>
  <c r="BB36"/>
  <c r="AY37"/>
  <c r="AZ37"/>
  <c r="BA37"/>
  <c r="BB37"/>
  <c r="AY38"/>
  <c r="AZ38"/>
  <c r="BA38"/>
  <c r="BB38"/>
  <c r="AY39"/>
  <c r="AZ39"/>
  <c r="BA39"/>
  <c r="BB39"/>
  <c r="AY40"/>
  <c r="AZ40"/>
  <c r="BA40"/>
  <c r="BB40"/>
  <c r="AY41"/>
  <c r="AZ41"/>
  <c r="BA41"/>
  <c r="BB41"/>
  <c r="AY42"/>
  <c r="AZ42"/>
  <c r="BA42"/>
  <c r="BB42"/>
  <c r="AY43"/>
  <c r="AZ43"/>
  <c r="BA43"/>
  <c r="BB43"/>
  <c r="AY44"/>
  <c r="AZ44"/>
  <c r="BA44"/>
  <c r="BB44"/>
  <c r="AY45"/>
  <c r="AZ45"/>
  <c r="BA45"/>
  <c r="BB45"/>
  <c r="AY46"/>
  <c r="AZ46"/>
  <c r="BA46"/>
  <c r="BB46"/>
  <c r="AY47"/>
  <c r="AZ47"/>
  <c r="BA47"/>
  <c r="BB47"/>
  <c r="AY48"/>
  <c r="AZ48"/>
  <c r="BA48"/>
  <c r="BB48"/>
  <c r="AY49"/>
  <c r="AZ49"/>
  <c r="BA49"/>
  <c r="BB49"/>
  <c r="AY50"/>
  <c r="AZ50"/>
  <c r="BA50"/>
  <c r="BB50"/>
  <c r="AY51"/>
  <c r="AZ51"/>
  <c r="BA51"/>
  <c r="BB51"/>
  <c r="AY52"/>
  <c r="AZ52"/>
  <c r="BA52"/>
  <c r="BB52"/>
  <c r="AY53"/>
  <c r="AZ53"/>
  <c r="BA53"/>
  <c r="BB53"/>
  <c r="AY54"/>
  <c r="AZ54"/>
  <c r="BA54"/>
  <c r="BB54"/>
  <c r="AY55"/>
  <c r="AZ55"/>
  <c r="BA55"/>
  <c r="BB55"/>
  <c r="AY56"/>
  <c r="AZ56"/>
  <c r="BA56"/>
  <c r="BB56"/>
  <c r="AY57"/>
  <c r="AZ57"/>
  <c r="BA57"/>
  <c r="BB57"/>
  <c r="AY58"/>
  <c r="AZ58"/>
  <c r="BA58"/>
  <c r="BB58"/>
  <c r="AY59"/>
  <c r="AZ59"/>
  <c r="BA59"/>
  <c r="BB59"/>
  <c r="AY60"/>
  <c r="AZ60"/>
  <c r="BA60"/>
  <c r="BB60"/>
  <c r="AY61"/>
  <c r="AZ61"/>
  <c r="BA61"/>
  <c r="BB61"/>
  <c r="AY62"/>
  <c r="AZ62"/>
  <c r="BA62"/>
  <c r="BB62"/>
  <c r="AY63"/>
  <c r="AZ63"/>
  <c r="BA63"/>
  <c r="BB63"/>
  <c r="AY64"/>
  <c r="AZ64"/>
  <c r="BA64"/>
  <c r="BB64"/>
  <c r="AY65"/>
  <c r="AZ65"/>
  <c r="BA65"/>
  <c r="BB65"/>
  <c r="AY66"/>
  <c r="AZ66"/>
  <c r="BA66"/>
  <c r="BB66"/>
  <c r="AY67"/>
  <c r="AZ67"/>
  <c r="BA67"/>
  <c r="BB67"/>
  <c r="AY68"/>
  <c r="AZ68"/>
  <c r="BA68"/>
  <c r="BB68"/>
  <c r="AY69"/>
  <c r="AZ69"/>
  <c r="BA69"/>
  <c r="BB69"/>
  <c r="AY70"/>
  <c r="AZ70"/>
  <c r="BA70"/>
  <c r="BB70"/>
  <c r="AY71"/>
  <c r="AZ71"/>
  <c r="BA71"/>
  <c r="BB71"/>
  <c r="AY72"/>
  <c r="AZ72"/>
  <c r="BA72"/>
  <c r="BB72"/>
  <c r="AY73"/>
  <c r="AZ73"/>
  <c r="BA73"/>
  <c r="BB73"/>
  <c r="AY74"/>
  <c r="AZ74"/>
  <c r="BA74"/>
  <c r="BB74"/>
  <c r="AY75"/>
  <c r="AZ75"/>
  <c r="BA75"/>
  <c r="BB75"/>
  <c r="AY76"/>
  <c r="AZ76"/>
  <c r="BA76"/>
  <c r="BB76"/>
  <c r="AY77"/>
  <c r="AZ77"/>
  <c r="BA77"/>
  <c r="BB77"/>
  <c r="AY78"/>
  <c r="AZ78"/>
  <c r="BA78"/>
  <c r="BB78"/>
  <c r="AY79"/>
  <c r="AZ79"/>
  <c r="BA79"/>
  <c r="BB79"/>
  <c r="AY80"/>
  <c r="AZ80"/>
  <c r="BA80"/>
  <c r="BB80"/>
  <c r="AY81"/>
  <c r="AZ81"/>
  <c r="BA81"/>
  <c r="BB81"/>
  <c r="AY82"/>
  <c r="AZ82"/>
  <c r="BA82"/>
  <c r="BB82"/>
  <c r="AY83"/>
  <c r="AZ83"/>
  <c r="BA83"/>
  <c r="BB83"/>
  <c r="AY84"/>
  <c r="AZ84"/>
  <c r="BA84"/>
  <c r="BB84"/>
  <c r="AY85"/>
  <c r="AZ85"/>
  <c r="BA85"/>
  <c r="BB85"/>
  <c r="AY86"/>
  <c r="AZ86"/>
  <c r="BA86"/>
  <c r="BB86"/>
  <c r="AY87"/>
  <c r="AZ87"/>
  <c r="BA87"/>
  <c r="BB87"/>
  <c r="AY88"/>
  <c r="AZ88"/>
  <c r="BA88"/>
  <c r="BB88"/>
  <c r="AY89"/>
  <c r="AZ89"/>
  <c r="BA89"/>
  <c r="BB89"/>
  <c r="AY90"/>
  <c r="AZ90"/>
  <c r="BA90"/>
  <c r="BB90"/>
  <c r="AY91"/>
  <c r="AZ91"/>
  <c r="BA91"/>
  <c r="BB91"/>
  <c r="AY92"/>
  <c r="AZ92"/>
  <c r="BA92"/>
  <c r="BB92"/>
  <c r="AY93"/>
  <c r="AZ93"/>
  <c r="BA93"/>
  <c r="BB93"/>
  <c r="AY94"/>
  <c r="AZ94"/>
  <c r="BA94"/>
  <c r="BB94"/>
  <c r="AY95"/>
  <c r="AZ95"/>
  <c r="BA95"/>
  <c r="BB95"/>
  <c r="AY96"/>
  <c r="AZ96"/>
  <c r="BA96"/>
  <c r="BB96"/>
  <c r="AY97"/>
  <c r="AZ97"/>
  <c r="BA97"/>
  <c r="BB97"/>
  <c r="AY98"/>
  <c r="AZ98"/>
  <c r="BA98"/>
  <c r="BB98"/>
  <c r="AY99"/>
  <c r="AZ99"/>
  <c r="BA99"/>
  <c r="BB99"/>
  <c r="AY100"/>
  <c r="AZ100"/>
  <c r="BA100"/>
  <c r="BB100"/>
  <c r="AY101"/>
  <c r="AZ101"/>
  <c r="BA101"/>
  <c r="BB101"/>
  <c r="AY102"/>
  <c r="AZ102"/>
  <c r="BA102"/>
  <c r="BB102"/>
  <c r="AY103"/>
  <c r="AZ103"/>
  <c r="BA103"/>
  <c r="BB103"/>
  <c r="AY104"/>
  <c r="AZ104"/>
  <c r="BA104"/>
  <c r="BB104"/>
  <c r="AY105"/>
  <c r="AZ105"/>
  <c r="BA105"/>
  <c r="BB105"/>
  <c r="AY106"/>
  <c r="AZ106"/>
  <c r="BA106"/>
  <c r="BB106"/>
  <c r="AY107"/>
  <c r="AZ107"/>
  <c r="BA107"/>
  <c r="BB107"/>
  <c r="AY108"/>
  <c r="AZ108"/>
  <c r="BA108"/>
  <c r="BB108"/>
  <c r="AY109"/>
  <c r="AZ109"/>
  <c r="BA109"/>
  <c r="BB109"/>
  <c r="AY110"/>
  <c r="AZ110"/>
  <c r="BA110"/>
  <c r="BB110"/>
  <c r="AY111"/>
  <c r="AZ111"/>
  <c r="BA111"/>
  <c r="BB111"/>
  <c r="AY112"/>
  <c r="AZ112"/>
  <c r="BA112"/>
  <c r="BB112"/>
  <c r="AY113"/>
  <c r="AZ113"/>
  <c r="BA113"/>
  <c r="BB113"/>
  <c r="AY114"/>
  <c r="AZ114"/>
  <c r="BA114"/>
  <c r="BB114"/>
  <c r="AY115"/>
  <c r="AZ115"/>
  <c r="BA115"/>
  <c r="BB115"/>
  <c r="AY116"/>
  <c r="AZ116"/>
  <c r="BA116"/>
  <c r="BB116"/>
  <c r="AY117"/>
  <c r="AZ117"/>
  <c r="BA117"/>
  <c r="BB117"/>
  <c r="AY118"/>
  <c r="AZ118"/>
  <c r="BA118"/>
  <c r="BB118"/>
  <c r="AY119"/>
  <c r="AZ119"/>
  <c r="BA119"/>
  <c r="BB119"/>
  <c r="AY120"/>
  <c r="AZ120"/>
  <c r="BA120"/>
  <c r="BB120"/>
  <c r="AY121"/>
  <c r="AZ121"/>
  <c r="BA121"/>
  <c r="BB121"/>
  <c r="AY122"/>
  <c r="AZ122"/>
  <c r="BA122"/>
  <c r="BB122"/>
  <c r="AY123"/>
  <c r="AZ123"/>
  <c r="BA123"/>
  <c r="BB123"/>
  <c r="AY124"/>
  <c r="AZ124"/>
  <c r="BA124"/>
  <c r="BB124"/>
  <c r="AY125"/>
  <c r="AZ125"/>
  <c r="BA125"/>
  <c r="BB125"/>
  <c r="AY126"/>
  <c r="AZ126"/>
  <c r="BA126"/>
  <c r="BB126"/>
  <c r="AY127"/>
  <c r="AZ127"/>
  <c r="BA127"/>
  <c r="BB127"/>
  <c r="AY128"/>
  <c r="AZ128"/>
  <c r="BA128"/>
  <c r="BB128"/>
  <c r="AY129"/>
  <c r="AZ129"/>
  <c r="BA129"/>
  <c r="BB129"/>
  <c r="AY130"/>
  <c r="AZ130"/>
  <c r="BA130"/>
  <c r="BB130"/>
  <c r="AY131"/>
  <c r="AZ131"/>
  <c r="BA131"/>
  <c r="BB131"/>
  <c r="AY132"/>
  <c r="AZ132"/>
  <c r="BA132"/>
  <c r="BB132"/>
  <c r="AY133"/>
  <c r="AZ133"/>
  <c r="BA133"/>
  <c r="BB133"/>
  <c r="AY134"/>
  <c r="AZ134"/>
  <c r="BA134"/>
  <c r="BB134"/>
  <c r="AY135"/>
  <c r="AZ135"/>
  <c r="BA135"/>
  <c r="BB135"/>
  <c r="AY136"/>
  <c r="AZ136"/>
  <c r="BA136"/>
  <c r="BB136"/>
  <c r="AY137"/>
  <c r="AZ137"/>
  <c r="BA137"/>
  <c r="BB137"/>
  <c r="AY138"/>
  <c r="AZ138"/>
  <c r="BA138"/>
  <c r="BB138"/>
  <c r="AY139"/>
  <c r="AZ139"/>
  <c r="BA139"/>
  <c r="BB139"/>
  <c r="AY140"/>
  <c r="AZ140"/>
  <c r="BA140"/>
  <c r="BB140"/>
  <c r="AY141"/>
  <c r="AZ141"/>
  <c r="BA141"/>
  <c r="BB141"/>
  <c r="AY142"/>
  <c r="AZ142"/>
  <c r="BA142"/>
  <c r="BB142"/>
  <c r="AY143"/>
  <c r="AZ143"/>
  <c r="BA143"/>
  <c r="BB143"/>
  <c r="AY144"/>
  <c r="AZ144"/>
  <c r="BA144"/>
  <c r="BB144"/>
  <c r="AY145"/>
  <c r="AZ145"/>
  <c r="BA145"/>
  <c r="BB145"/>
  <c r="AY146"/>
  <c r="AZ146"/>
  <c r="BA146"/>
  <c r="BB146"/>
  <c r="AY147"/>
  <c r="AZ147"/>
  <c r="BA147"/>
  <c r="BB147"/>
  <c r="AY148"/>
  <c r="AZ148"/>
  <c r="BA148"/>
  <c r="BB148"/>
  <c r="AY149"/>
  <c r="AZ149"/>
  <c r="BA149"/>
  <c r="BB149"/>
  <c r="AY150"/>
  <c r="AZ150"/>
  <c r="BA150"/>
  <c r="BB150"/>
  <c r="AY151"/>
  <c r="AZ151"/>
  <c r="BA151"/>
  <c r="BB151"/>
  <c r="AY152"/>
  <c r="AZ152"/>
  <c r="BA152"/>
  <c r="BB152"/>
  <c r="AY153"/>
  <c r="AZ153"/>
  <c r="BA153"/>
  <c r="BB153"/>
  <c r="AY154"/>
  <c r="AZ154"/>
  <c r="BA154"/>
  <c r="BB154"/>
  <c r="AY155"/>
  <c r="AZ155"/>
  <c r="BA155"/>
  <c r="BB155"/>
  <c r="AY156"/>
  <c r="AZ156"/>
  <c r="BA156"/>
  <c r="BB156"/>
  <c r="AY157"/>
  <c r="AZ157"/>
  <c r="BA157"/>
  <c r="BB157"/>
  <c r="AY158"/>
  <c r="AZ158"/>
  <c r="BA158"/>
  <c r="BB158"/>
  <c r="AY159"/>
  <c r="AZ159"/>
  <c r="BA159"/>
  <c r="BB159"/>
  <c r="AY160"/>
  <c r="AZ160"/>
  <c r="BA160"/>
  <c r="BB160"/>
  <c r="AY161"/>
  <c r="AZ161"/>
  <c r="BA161"/>
  <c r="BB161"/>
  <c r="AY162"/>
  <c r="AZ162"/>
  <c r="BA162"/>
  <c r="BB162"/>
  <c r="AY163"/>
  <c r="AZ163"/>
  <c r="BA163"/>
  <c r="BB163"/>
  <c r="AY164"/>
  <c r="AZ164"/>
  <c r="BA164"/>
  <c r="BB164"/>
  <c r="AY165"/>
  <c r="AZ165"/>
  <c r="BA165"/>
  <c r="BB165"/>
  <c r="AY166"/>
  <c r="AZ166"/>
  <c r="BA166"/>
  <c r="BB166"/>
  <c r="AY167"/>
  <c r="AZ167"/>
  <c r="BA167"/>
  <c r="BB167"/>
  <c r="AY168"/>
  <c r="AZ168"/>
  <c r="BA168"/>
  <c r="BB168"/>
  <c r="AY169"/>
  <c r="AZ169"/>
  <c r="BA169"/>
  <c r="BB169"/>
  <c r="AY170"/>
  <c r="AZ170"/>
  <c r="BA170"/>
  <c r="BB170"/>
  <c r="AY171"/>
  <c r="AZ171"/>
  <c r="BA171"/>
  <c r="BB171"/>
  <c r="AY172"/>
  <c r="AZ172"/>
  <c r="BA172"/>
  <c r="BB172"/>
  <c r="AY173"/>
  <c r="AZ173"/>
  <c r="BA173"/>
  <c r="BB173"/>
  <c r="AY174"/>
  <c r="AZ174"/>
  <c r="BA174"/>
  <c r="BB174"/>
  <c r="AY175"/>
  <c r="AZ175"/>
  <c r="BA175"/>
  <c r="BB175"/>
  <c r="AY176"/>
  <c r="AZ176"/>
  <c r="BA176"/>
  <c r="BB176"/>
  <c r="AY177"/>
  <c r="AZ177"/>
  <c r="BA177"/>
  <c r="BB177"/>
  <c r="AY178"/>
  <c r="AZ178"/>
  <c r="BA178"/>
  <c r="BB178"/>
  <c r="AY179"/>
  <c r="AZ179"/>
  <c r="BA179"/>
  <c r="BB179"/>
  <c r="AY180"/>
  <c r="AZ180"/>
  <c r="BA180"/>
  <c r="BB180"/>
  <c r="AY181"/>
  <c r="AZ181"/>
  <c r="BA181"/>
  <c r="BB181"/>
  <c r="AY182"/>
  <c r="AZ182"/>
  <c r="BA182"/>
  <c r="BB182"/>
  <c r="AY183"/>
  <c r="AZ183"/>
  <c r="BA183"/>
  <c r="BB183"/>
  <c r="AY184"/>
  <c r="AZ184"/>
  <c r="BA184"/>
  <c r="BB184"/>
  <c r="AY185"/>
  <c r="AZ185"/>
  <c r="BA185"/>
  <c r="BB185"/>
  <c r="AY186"/>
  <c r="AZ186"/>
  <c r="BA186"/>
  <c r="BB186"/>
  <c r="AY187"/>
  <c r="AZ187"/>
  <c r="BA187"/>
  <c r="BB187"/>
  <c r="AY188"/>
  <c r="AZ188"/>
  <c r="BA188"/>
  <c r="BB188"/>
  <c r="AY189"/>
  <c r="AZ189"/>
  <c r="BA189"/>
  <c r="BB189"/>
  <c r="AY190"/>
  <c r="AZ190"/>
  <c r="BA190"/>
  <c r="BB190"/>
  <c r="AY191"/>
  <c r="AZ191"/>
  <c r="BA191"/>
  <c r="BB191"/>
  <c r="AY192"/>
  <c r="AZ192"/>
  <c r="BA192"/>
  <c r="BB192"/>
  <c r="AY193"/>
  <c r="AZ193"/>
  <c r="BA193"/>
  <c r="BB193"/>
  <c r="AY194"/>
  <c r="AZ194"/>
  <c r="BA194"/>
  <c r="BB194"/>
  <c r="AY195"/>
  <c r="AZ195"/>
  <c r="BA195"/>
  <c r="BB195"/>
  <c r="AY196"/>
  <c r="AZ196"/>
  <c r="BA196"/>
  <c r="BB196"/>
  <c r="AY197"/>
  <c r="AZ197"/>
  <c r="BA197"/>
  <c r="BB197"/>
  <c r="AY198"/>
  <c r="AZ198"/>
  <c r="BA198"/>
  <c r="BB198"/>
  <c r="AY199"/>
  <c r="AZ199"/>
  <c r="BA199"/>
  <c r="BB199"/>
  <c r="AY200"/>
  <c r="AZ200"/>
  <c r="BA200"/>
  <c r="BB200"/>
  <c r="AY201"/>
  <c r="AZ201"/>
  <c r="BA201"/>
  <c r="BB201"/>
  <c r="AY202"/>
  <c r="AZ202"/>
  <c r="BA202"/>
  <c r="BB202"/>
  <c r="AY203"/>
  <c r="AZ203"/>
  <c r="BA203"/>
  <c r="BB203"/>
  <c r="AY204"/>
  <c r="AZ204"/>
  <c r="BA204"/>
  <c r="BB204"/>
  <c r="AY205"/>
  <c r="AZ205"/>
  <c r="BA205"/>
  <c r="BB205"/>
  <c r="AY206"/>
  <c r="AZ206"/>
  <c r="BA206"/>
  <c r="BB206"/>
  <c r="AY207"/>
  <c r="AZ207"/>
  <c r="BA207"/>
  <c r="BB207"/>
  <c r="AY208"/>
  <c r="AZ208"/>
  <c r="BA208"/>
  <c r="BB208"/>
  <c r="AY209"/>
  <c r="AZ209"/>
  <c r="BA209"/>
  <c r="BB209"/>
  <c r="AY210"/>
  <c r="AZ210"/>
  <c r="BA210"/>
  <c r="BB210"/>
  <c r="AY211"/>
  <c r="AZ211"/>
  <c r="BA211"/>
  <c r="BB211"/>
  <c r="AY212"/>
  <c r="AZ212"/>
  <c r="BA212"/>
  <c r="BB212"/>
  <c r="AY213"/>
  <c r="AZ213"/>
  <c r="BA213"/>
  <c r="BB213"/>
  <c r="AY214"/>
  <c r="AZ214"/>
  <c r="BA214"/>
  <c r="BB214"/>
  <c r="AY215"/>
  <c r="AZ215"/>
  <c r="BA215"/>
  <c r="BB215"/>
  <c r="AY216"/>
  <c r="AZ216"/>
  <c r="BA216"/>
  <c r="BB216"/>
  <c r="AY217"/>
  <c r="BA217"/>
  <c r="BB217"/>
  <c r="AY218"/>
  <c r="BA218"/>
  <c r="BB218"/>
  <c r="AY219"/>
  <c r="BA219"/>
  <c r="BB219"/>
  <c r="AY220"/>
  <c r="BA220"/>
  <c r="BB220"/>
  <c r="AY221"/>
  <c r="BA221"/>
  <c r="BB221"/>
  <c r="AY222"/>
  <c r="BA222"/>
  <c r="BB222"/>
  <c r="AY223"/>
  <c r="BA223"/>
  <c r="BB223"/>
  <c r="AY224"/>
  <c r="BA224"/>
  <c r="BB224"/>
  <c r="AY225"/>
  <c r="BA225"/>
  <c r="BB225"/>
  <c r="AY226"/>
  <c r="BA226"/>
  <c r="BB226"/>
  <c r="AY227"/>
  <c r="BA227"/>
  <c r="BB227"/>
  <c r="AY228"/>
  <c r="BA228"/>
  <c r="BB228"/>
  <c r="AY229"/>
  <c r="BA229"/>
  <c r="BB229"/>
  <c r="AY230"/>
  <c r="BA230"/>
  <c r="BB230"/>
  <c r="AY231"/>
  <c r="BA231"/>
  <c r="BB231"/>
  <c r="AY232"/>
  <c r="BA232"/>
  <c r="BB232"/>
  <c r="AY233"/>
  <c r="BA233"/>
  <c r="BB233"/>
  <c r="AY234"/>
  <c r="BA234"/>
  <c r="BB234"/>
  <c r="AY235"/>
  <c r="BA235"/>
  <c r="BB235"/>
  <c r="AY236"/>
  <c r="BB236"/>
  <c r="AY237"/>
  <c r="BB237"/>
  <c r="AY238"/>
  <c r="BB238"/>
  <c r="AY239"/>
  <c r="BB239"/>
  <c r="AY240"/>
  <c r="BB240"/>
  <c r="AY241"/>
  <c r="BB241"/>
  <c r="AY242"/>
  <c r="BB242"/>
  <c r="AY243"/>
  <c r="BB243"/>
  <c r="AY244"/>
  <c r="BB244"/>
  <c r="BB245"/>
  <c r="BB246"/>
  <c r="BB247"/>
  <c r="BB248"/>
  <c r="BB249"/>
  <c r="BB250"/>
  <c r="BB251"/>
  <c r="BB252"/>
  <c r="BB253"/>
  <c r="BB254"/>
  <c r="BB255"/>
  <c r="BB256"/>
  <c r="BB257"/>
  <c r="BB258"/>
  <c r="BB259"/>
  <c r="BB260"/>
  <c r="BB261"/>
  <c r="BB262"/>
  <c r="BB263"/>
  <c r="BB264"/>
  <c r="BB265"/>
  <c r="BB266"/>
  <c r="BB267"/>
  <c r="BB268"/>
  <c r="BB269"/>
  <c r="BB270"/>
  <c r="BB271"/>
  <c r="BB272"/>
  <c r="BB273"/>
  <c r="BB274"/>
  <c r="BB275"/>
  <c r="BB276"/>
  <c r="BB277"/>
  <c r="BB278"/>
  <c r="BB279"/>
  <c r="BB280"/>
  <c r="BB281"/>
  <c r="BB282"/>
  <c r="BB283"/>
  <c r="BB284"/>
  <c r="BB285"/>
  <c r="BB286"/>
  <c r="BB287"/>
  <c r="BB288"/>
  <c r="BB289"/>
  <c r="BB290"/>
  <c r="BB291"/>
  <c r="BB292"/>
  <c r="BB293"/>
  <c r="BB294"/>
  <c r="BB295"/>
  <c r="BB296"/>
  <c r="BB297"/>
  <c r="BB298"/>
  <c r="BB299"/>
  <c r="BB300"/>
  <c r="BB301"/>
  <c r="BB302"/>
  <c r="BB303"/>
  <c r="BB304"/>
  <c r="BB305"/>
  <c r="BB306"/>
  <c r="BB307"/>
  <c r="BB308"/>
  <c r="BB309"/>
  <c r="BB310"/>
  <c r="BB311"/>
  <c r="AZ2"/>
  <c r="BA2"/>
  <c r="BB2"/>
  <c r="AY2"/>
  <c r="AQ3"/>
  <c r="AR3"/>
  <c r="AS3"/>
  <c r="AQ4"/>
  <c r="AR4"/>
  <c r="AS4"/>
  <c r="AQ5"/>
  <c r="AR5"/>
  <c r="AS5"/>
  <c r="AQ6"/>
  <c r="AR6"/>
  <c r="AS6"/>
  <c r="AQ7"/>
  <c r="AR7"/>
  <c r="AS7"/>
  <c r="AQ8"/>
  <c r="AR8"/>
  <c r="AS8"/>
  <c r="AQ9"/>
  <c r="AR9"/>
  <c r="AS9"/>
  <c r="AQ10"/>
  <c r="AR10"/>
  <c r="AS10"/>
  <c r="AQ11"/>
  <c r="AR11"/>
  <c r="AS11"/>
  <c r="AQ12"/>
  <c r="AR12"/>
  <c r="AS12"/>
  <c r="AQ13"/>
  <c r="AR13"/>
  <c r="AS13"/>
  <c r="AQ14"/>
  <c r="AR14"/>
  <c r="AS14"/>
  <c r="AQ15"/>
  <c r="AR15"/>
  <c r="AS15"/>
  <c r="AQ16"/>
  <c r="AR16"/>
  <c r="AS16"/>
  <c r="AQ17"/>
  <c r="AR17"/>
  <c r="AS17"/>
  <c r="AQ18"/>
  <c r="AR18"/>
  <c r="AS18"/>
  <c r="AQ19"/>
  <c r="AR19"/>
  <c r="AS19"/>
  <c r="AQ20"/>
  <c r="AR20"/>
  <c r="AS20"/>
  <c r="AQ21"/>
  <c r="AR21"/>
  <c r="AS21"/>
  <c r="AQ22"/>
  <c r="AR22"/>
  <c r="AS22"/>
  <c r="AQ23"/>
  <c r="AR23"/>
  <c r="AS23"/>
  <c r="AQ24"/>
  <c r="AR24"/>
  <c r="AS24"/>
  <c r="AQ25"/>
  <c r="AR25"/>
  <c r="AS25"/>
  <c r="AQ26"/>
  <c r="AR26"/>
  <c r="AS26"/>
  <c r="AQ27"/>
  <c r="AR27"/>
  <c r="AS27"/>
  <c r="AQ28"/>
  <c r="AR28"/>
  <c r="AS28"/>
  <c r="AQ29"/>
  <c r="AR29"/>
  <c r="AS29"/>
  <c r="AQ30"/>
  <c r="AR30"/>
  <c r="AS30"/>
  <c r="AQ31"/>
  <c r="AR31"/>
  <c r="AS31"/>
  <c r="AQ32"/>
  <c r="AR32"/>
  <c r="AS32"/>
  <c r="AQ33"/>
  <c r="AR33"/>
  <c r="AS33"/>
  <c r="AQ34"/>
  <c r="AR34"/>
  <c r="AS34"/>
  <c r="AQ35"/>
  <c r="AR35"/>
  <c r="AS35"/>
  <c r="AQ36"/>
  <c r="AR36"/>
  <c r="AS36"/>
  <c r="AQ37"/>
  <c r="AR37"/>
  <c r="AS37"/>
  <c r="AQ38"/>
  <c r="AR38"/>
  <c r="AS38"/>
  <c r="AQ39"/>
  <c r="AR39"/>
  <c r="AS39"/>
  <c r="AQ40"/>
  <c r="AR40"/>
  <c r="AS40"/>
  <c r="AQ41"/>
  <c r="AR41"/>
  <c r="AS41"/>
  <c r="AQ42"/>
  <c r="AR42"/>
  <c r="AS42"/>
  <c r="AQ43"/>
  <c r="AR43"/>
  <c r="AS43"/>
  <c r="AQ44"/>
  <c r="AR44"/>
  <c r="AS44"/>
  <c r="AQ45"/>
  <c r="AR45"/>
  <c r="AS45"/>
  <c r="AQ46"/>
  <c r="AR46"/>
  <c r="AS46"/>
  <c r="AQ47"/>
  <c r="AR47"/>
  <c r="AS47"/>
  <c r="AQ48"/>
  <c r="AR48"/>
  <c r="AS48"/>
  <c r="AQ49"/>
  <c r="AR49"/>
  <c r="AS49"/>
  <c r="AQ50"/>
  <c r="AR50"/>
  <c r="AS50"/>
  <c r="AQ51"/>
  <c r="AR51"/>
  <c r="AS51"/>
  <c r="AQ52"/>
  <c r="AR52"/>
  <c r="AS52"/>
  <c r="AR53"/>
  <c r="AS53"/>
  <c r="AQ54"/>
  <c r="AR54"/>
  <c r="AS54"/>
  <c r="AQ55"/>
  <c r="AR55"/>
  <c r="AS55"/>
  <c r="AQ56"/>
  <c r="AR56"/>
  <c r="AS56"/>
  <c r="AQ57"/>
  <c r="AR57"/>
  <c r="AS57"/>
  <c r="AQ58"/>
  <c r="AR58"/>
  <c r="AS58"/>
  <c r="AQ59"/>
  <c r="AR59"/>
  <c r="AS59"/>
  <c r="AQ60"/>
  <c r="AR60"/>
  <c r="AS60"/>
  <c r="AQ61"/>
  <c r="AR61"/>
  <c r="AS61"/>
  <c r="AQ62"/>
  <c r="AR62"/>
  <c r="AS62"/>
  <c r="AQ63"/>
  <c r="AR63"/>
  <c r="AS63"/>
  <c r="AQ64"/>
  <c r="AR64"/>
  <c r="AS64"/>
  <c r="AQ65"/>
  <c r="AR65"/>
  <c r="AS65"/>
  <c r="AQ66"/>
  <c r="AR66"/>
  <c r="AS66"/>
  <c r="AQ67"/>
  <c r="AR67"/>
  <c r="AS67"/>
  <c r="AQ68"/>
  <c r="AR68"/>
  <c r="AS68"/>
  <c r="AQ69"/>
  <c r="AR69"/>
  <c r="AS69"/>
  <c r="AQ70"/>
  <c r="AR70"/>
  <c r="AS70"/>
  <c r="AQ71"/>
  <c r="AR71"/>
  <c r="AS71"/>
  <c r="AQ72"/>
  <c r="AR72"/>
  <c r="AS72"/>
  <c r="AQ73"/>
  <c r="AR73"/>
  <c r="AS73"/>
  <c r="AQ74"/>
  <c r="AR74"/>
  <c r="AS74"/>
  <c r="AQ75"/>
  <c r="AR75"/>
  <c r="AS75"/>
  <c r="AQ76"/>
  <c r="AR76"/>
  <c r="AS76"/>
  <c r="AQ77"/>
  <c r="AR77"/>
  <c r="AS77"/>
  <c r="AQ78"/>
  <c r="AR78"/>
  <c r="AS78"/>
  <c r="AQ79"/>
  <c r="AR79"/>
  <c r="AS79"/>
  <c r="AQ80"/>
  <c r="AR80"/>
  <c r="AS80"/>
  <c r="AQ81"/>
  <c r="AR81"/>
  <c r="AS81"/>
  <c r="AQ82"/>
  <c r="AR82"/>
  <c r="AS82"/>
  <c r="AQ83"/>
  <c r="AR83"/>
  <c r="AS83"/>
  <c r="AQ84"/>
  <c r="AR84"/>
  <c r="AS84"/>
  <c r="AQ85"/>
  <c r="AR85"/>
  <c r="AS85"/>
  <c r="AQ86"/>
  <c r="AR86"/>
  <c r="AS86"/>
  <c r="AQ87"/>
  <c r="AR87"/>
  <c r="AS87"/>
  <c r="AQ88"/>
  <c r="AR88"/>
  <c r="AS88"/>
  <c r="AQ89"/>
  <c r="AR89"/>
  <c r="AS89"/>
  <c r="AQ90"/>
  <c r="AR90"/>
  <c r="AS90"/>
  <c r="AQ91"/>
  <c r="AR91"/>
  <c r="AS91"/>
  <c r="AQ92"/>
  <c r="AR92"/>
  <c r="AS92"/>
  <c r="AQ93"/>
  <c r="AR93"/>
  <c r="AS93"/>
  <c r="AQ94"/>
  <c r="AR94"/>
  <c r="AS94"/>
  <c r="AQ95"/>
  <c r="AR95"/>
  <c r="AS95"/>
  <c r="AQ96"/>
  <c r="AR96"/>
  <c r="AS96"/>
  <c r="AQ97"/>
  <c r="AR97"/>
  <c r="AS97"/>
  <c r="AQ98"/>
  <c r="AR98"/>
  <c r="AS98"/>
  <c r="AQ99"/>
  <c r="AR99"/>
  <c r="AS99"/>
  <c r="AQ100"/>
  <c r="AR100"/>
  <c r="AS100"/>
  <c r="AQ101"/>
  <c r="AR101"/>
  <c r="AS101"/>
  <c r="AQ102"/>
  <c r="AR102"/>
  <c r="AS102"/>
  <c r="AQ103"/>
  <c r="AR103"/>
  <c r="AS103"/>
  <c r="AQ104"/>
  <c r="AR104"/>
  <c r="AS104"/>
  <c r="AQ105"/>
  <c r="AR105"/>
  <c r="AS105"/>
  <c r="AQ106"/>
  <c r="AR106"/>
  <c r="AS106"/>
  <c r="AQ107"/>
  <c r="AR107"/>
  <c r="AS107"/>
  <c r="AQ108"/>
  <c r="AR108"/>
  <c r="AS108"/>
  <c r="AQ109"/>
  <c r="AR109"/>
  <c r="AS109"/>
  <c r="AQ110"/>
  <c r="AR110"/>
  <c r="AS110"/>
  <c r="AQ111"/>
  <c r="AR111"/>
  <c r="AS111"/>
  <c r="AQ112"/>
  <c r="AR112"/>
  <c r="AS112"/>
  <c r="AQ113"/>
  <c r="AR113"/>
  <c r="AS113"/>
  <c r="AQ114"/>
  <c r="AR114"/>
  <c r="AS114"/>
  <c r="AQ115"/>
  <c r="AR115"/>
  <c r="AS115"/>
  <c r="AQ116"/>
  <c r="AR116"/>
  <c r="AS116"/>
  <c r="AQ117"/>
  <c r="AR117"/>
  <c r="AS117"/>
  <c r="AQ118"/>
  <c r="AR118"/>
  <c r="AS118"/>
  <c r="AQ119"/>
  <c r="AR119"/>
  <c r="AS119"/>
  <c r="AQ120"/>
  <c r="AR120"/>
  <c r="AS120"/>
  <c r="AQ121"/>
  <c r="AR121"/>
  <c r="AS121"/>
  <c r="AQ122"/>
  <c r="AR122"/>
  <c r="AS122"/>
  <c r="AQ123"/>
  <c r="AR123"/>
  <c r="AS123"/>
  <c r="AQ124"/>
  <c r="AR124"/>
  <c r="AS124"/>
  <c r="AQ125"/>
  <c r="AR125"/>
  <c r="AS125"/>
  <c r="AQ126"/>
  <c r="AR126"/>
  <c r="AS126"/>
  <c r="AQ127"/>
  <c r="AR127"/>
  <c r="AS127"/>
  <c r="AQ128"/>
  <c r="AR128"/>
  <c r="AS128"/>
  <c r="AQ129"/>
  <c r="AR129"/>
  <c r="AS129"/>
  <c r="AQ130"/>
  <c r="AR130"/>
  <c r="AS130"/>
  <c r="AQ131"/>
  <c r="AR131"/>
  <c r="AS131"/>
  <c r="AQ132"/>
  <c r="AR132"/>
  <c r="AS132"/>
  <c r="AQ133"/>
  <c r="AR133"/>
  <c r="AS133"/>
  <c r="AQ134"/>
  <c r="AR134"/>
  <c r="AS134"/>
  <c r="AQ135"/>
  <c r="AR135"/>
  <c r="AS135"/>
  <c r="AQ136"/>
  <c r="AR136"/>
  <c r="AS136"/>
  <c r="AQ137"/>
  <c r="AR137"/>
  <c r="AS137"/>
  <c r="AQ138"/>
  <c r="AR138"/>
  <c r="AS138"/>
  <c r="AQ139"/>
  <c r="AR139"/>
  <c r="AS139"/>
  <c r="AQ140"/>
  <c r="AR140"/>
  <c r="AS140"/>
  <c r="AQ141"/>
  <c r="AR141"/>
  <c r="AS141"/>
  <c r="AQ142"/>
  <c r="AR142"/>
  <c r="AS142"/>
  <c r="AQ143"/>
  <c r="AR143"/>
  <c r="AS143"/>
  <c r="AQ144"/>
  <c r="AR144"/>
  <c r="AS144"/>
  <c r="AQ145"/>
  <c r="AR145"/>
  <c r="AS145"/>
  <c r="AQ146"/>
  <c r="AR146"/>
  <c r="AS146"/>
  <c r="AQ147"/>
  <c r="AR147"/>
  <c r="AS147"/>
  <c r="AQ148"/>
  <c r="AR148"/>
  <c r="AS148"/>
  <c r="AQ149"/>
  <c r="AR149"/>
  <c r="AS149"/>
  <c r="AQ150"/>
  <c r="AR150"/>
  <c r="AS150"/>
  <c r="AQ151"/>
  <c r="AR151"/>
  <c r="AS151"/>
  <c r="AQ152"/>
  <c r="AR152"/>
  <c r="AS152"/>
  <c r="AQ153"/>
  <c r="AR153"/>
  <c r="AS153"/>
  <c r="AQ154"/>
  <c r="AR154"/>
  <c r="AS154"/>
  <c r="AQ155"/>
  <c r="AR155"/>
  <c r="AS155"/>
  <c r="AQ156"/>
  <c r="AR156"/>
  <c r="AS156"/>
  <c r="AQ157"/>
  <c r="AR157"/>
  <c r="AS157"/>
  <c r="AQ158"/>
  <c r="AR158"/>
  <c r="AS158"/>
  <c r="AQ159"/>
  <c r="AR159"/>
  <c r="AS159"/>
  <c r="AQ160"/>
  <c r="AR160"/>
  <c r="AS160"/>
  <c r="AQ161"/>
  <c r="AR161"/>
  <c r="AS161"/>
  <c r="AQ162"/>
  <c r="AR162"/>
  <c r="AS162"/>
  <c r="AQ163"/>
  <c r="AR163"/>
  <c r="AS163"/>
  <c r="AQ164"/>
  <c r="AR164"/>
  <c r="AS164"/>
  <c r="AQ165"/>
  <c r="AR165"/>
  <c r="AS165"/>
  <c r="AQ166"/>
  <c r="AR166"/>
  <c r="AS166"/>
  <c r="AQ167"/>
  <c r="AR167"/>
  <c r="AS167"/>
  <c r="AQ168"/>
  <c r="AR168"/>
  <c r="AS168"/>
  <c r="AQ169"/>
  <c r="AR169"/>
  <c r="AS169"/>
  <c r="AQ170"/>
  <c r="AR170"/>
  <c r="AS170"/>
  <c r="AQ171"/>
  <c r="AR171"/>
  <c r="AS171"/>
  <c r="AQ172"/>
  <c r="AR172"/>
  <c r="AS172"/>
  <c r="AQ173"/>
  <c r="AR173"/>
  <c r="AS173"/>
  <c r="AQ174"/>
  <c r="AR174"/>
  <c r="AS174"/>
  <c r="AQ175"/>
  <c r="AR175"/>
  <c r="AS175"/>
  <c r="AQ176"/>
  <c r="AR176"/>
  <c r="AS176"/>
  <c r="AQ177"/>
  <c r="AR177"/>
  <c r="AS177"/>
  <c r="AQ178"/>
  <c r="AR178"/>
  <c r="AS178"/>
  <c r="AQ179"/>
  <c r="AR179"/>
  <c r="AS179"/>
  <c r="AQ180"/>
  <c r="AR180"/>
  <c r="AS180"/>
  <c r="AQ181"/>
  <c r="AR181"/>
  <c r="AS181"/>
  <c r="AQ182"/>
  <c r="AR182"/>
  <c r="AS182"/>
  <c r="AQ183"/>
  <c r="AR183"/>
  <c r="AS183"/>
  <c r="AQ184"/>
  <c r="AR184"/>
  <c r="AS184"/>
  <c r="AQ185"/>
  <c r="AR185"/>
  <c r="AS185"/>
  <c r="AQ186"/>
  <c r="AR186"/>
  <c r="AS186"/>
  <c r="AQ187"/>
  <c r="AR187"/>
  <c r="AS187"/>
  <c r="AQ188"/>
  <c r="AR188"/>
  <c r="AS188"/>
  <c r="AQ189"/>
  <c r="AR189"/>
  <c r="AS189"/>
  <c r="AQ190"/>
  <c r="AR190"/>
  <c r="AS190"/>
  <c r="AQ191"/>
  <c r="AR191"/>
  <c r="AS191"/>
  <c r="AQ192"/>
  <c r="AR192"/>
  <c r="AS192"/>
  <c r="AQ193"/>
  <c r="AR193"/>
  <c r="AS193"/>
  <c r="AQ194"/>
  <c r="AR194"/>
  <c r="AS194"/>
  <c r="AQ195"/>
  <c r="AR195"/>
  <c r="AS195"/>
  <c r="AQ196"/>
  <c r="AR196"/>
  <c r="AS196"/>
  <c r="AQ197"/>
  <c r="AR197"/>
  <c r="AS197"/>
  <c r="AQ198"/>
  <c r="AR198"/>
  <c r="AS198"/>
  <c r="AQ199"/>
  <c r="AR199"/>
  <c r="AS199"/>
  <c r="AQ200"/>
  <c r="AR200"/>
  <c r="AS200"/>
  <c r="AQ201"/>
  <c r="AR201"/>
  <c r="AS201"/>
  <c r="AQ202"/>
  <c r="AR202"/>
  <c r="AS202"/>
  <c r="AQ203"/>
  <c r="AR203"/>
  <c r="AS203"/>
  <c r="AQ204"/>
  <c r="AR204"/>
  <c r="AS204"/>
  <c r="AQ205"/>
  <c r="AR205"/>
  <c r="AS205"/>
  <c r="AQ206"/>
  <c r="AR206"/>
  <c r="AS206"/>
  <c r="AQ207"/>
  <c r="AR207"/>
  <c r="AS207"/>
  <c r="AQ208"/>
  <c r="AR208"/>
  <c r="AS208"/>
  <c r="AQ209"/>
  <c r="AR209"/>
  <c r="AS209"/>
  <c r="AQ210"/>
  <c r="AR210"/>
  <c r="AS210"/>
  <c r="AQ211"/>
  <c r="AR211"/>
  <c r="AS211"/>
  <c r="AQ212"/>
  <c r="AR212"/>
  <c r="AS212"/>
  <c r="AQ213"/>
  <c r="AR213"/>
  <c r="AS213"/>
  <c r="AQ214"/>
  <c r="AR214"/>
  <c r="AS214"/>
  <c r="AQ215"/>
  <c r="AR215"/>
  <c r="AS215"/>
  <c r="AQ216"/>
  <c r="AR216"/>
  <c r="AS216"/>
  <c r="AQ217"/>
  <c r="AR217"/>
  <c r="AS217"/>
  <c r="AQ218"/>
  <c r="AR218"/>
  <c r="AS218"/>
  <c r="AQ219"/>
  <c r="AR219"/>
  <c r="AS219"/>
  <c r="AQ220"/>
  <c r="AR220"/>
  <c r="AS220"/>
  <c r="AQ221"/>
  <c r="AR221"/>
  <c r="AS221"/>
  <c r="AQ222"/>
  <c r="AR222"/>
  <c r="AS222"/>
  <c r="AQ223"/>
  <c r="AR223"/>
  <c r="AS223"/>
  <c r="AQ224"/>
  <c r="AR224"/>
  <c r="AS224"/>
  <c r="AQ225"/>
  <c r="AR225"/>
  <c r="AS225"/>
  <c r="AQ226"/>
  <c r="AR226"/>
  <c r="AS226"/>
  <c r="AQ227"/>
  <c r="AR227"/>
  <c r="AS227"/>
  <c r="AQ228"/>
  <c r="AR228"/>
  <c r="AS228"/>
  <c r="AQ229"/>
  <c r="AR229"/>
  <c r="AS229"/>
  <c r="AQ230"/>
  <c r="AR230"/>
  <c r="AS230"/>
  <c r="AQ231"/>
  <c r="AR231"/>
  <c r="AS231"/>
  <c r="AQ232"/>
  <c r="AR232"/>
  <c r="AS232"/>
  <c r="AQ233"/>
  <c r="AR233"/>
  <c r="AS233"/>
  <c r="AQ234"/>
  <c r="AR234"/>
  <c r="AS234"/>
  <c r="AQ235"/>
  <c r="AR235"/>
  <c r="AS235"/>
  <c r="AS236"/>
  <c r="AS237"/>
  <c r="AS238"/>
  <c r="AS240"/>
  <c r="AS241"/>
  <c r="AS242"/>
  <c r="AS243"/>
  <c r="AS244"/>
  <c r="AS245"/>
  <c r="AS246"/>
  <c r="AS247"/>
  <c r="AS248"/>
  <c r="AS249"/>
  <c r="AS250"/>
  <c r="AS251"/>
  <c r="AS252"/>
  <c r="AS253"/>
  <c r="AS254"/>
  <c r="AS255"/>
  <c r="AS256"/>
  <c r="AS257"/>
  <c r="AS258"/>
  <c r="AS259"/>
  <c r="AS260"/>
  <c r="AS261"/>
  <c r="AS262"/>
  <c r="AS263"/>
  <c r="AS264"/>
  <c r="AS265"/>
  <c r="AS266"/>
  <c r="AS267"/>
  <c r="AS268"/>
  <c r="AS269"/>
  <c r="AS270"/>
  <c r="AS271"/>
  <c r="AS272"/>
  <c r="AS273"/>
  <c r="AS274"/>
  <c r="AS275"/>
  <c r="AS276"/>
  <c r="AS277"/>
  <c r="AS278"/>
  <c r="AS279"/>
  <c r="AS280"/>
  <c r="AS281"/>
  <c r="AS282"/>
  <c r="AS283"/>
  <c r="AS284"/>
  <c r="AS285"/>
  <c r="AS286"/>
  <c r="AS287"/>
  <c r="AS288"/>
  <c r="AS289"/>
  <c r="AS290"/>
  <c r="AS291"/>
  <c r="AS292"/>
  <c r="AS293"/>
  <c r="AS294"/>
  <c r="AS295"/>
  <c r="AS296"/>
  <c r="AS297"/>
  <c r="AS298"/>
  <c r="AS299"/>
  <c r="AS300"/>
  <c r="AS301"/>
  <c r="AS302"/>
  <c r="AS303"/>
  <c r="AS304"/>
  <c r="AS305"/>
  <c r="AS306"/>
  <c r="AS307"/>
  <c r="AS308"/>
  <c r="AS309"/>
  <c r="AS310"/>
  <c r="AS311"/>
  <c r="AS312"/>
  <c r="AS313"/>
  <c r="AS314"/>
  <c r="AS315"/>
  <c r="AR2"/>
  <c r="AS2"/>
  <c r="AQ2"/>
  <c r="AF2"/>
  <c r="AF3"/>
  <c r="AG3"/>
  <c r="AH3"/>
  <c r="AI3"/>
  <c r="AJ3"/>
  <c r="AK3"/>
  <c r="AL3"/>
  <c r="AF4"/>
  <c r="AG4"/>
  <c r="AH4"/>
  <c r="AI4"/>
  <c r="AJ4"/>
  <c r="AK4"/>
  <c r="AL4"/>
  <c r="AF5"/>
  <c r="AG5"/>
  <c r="AH5"/>
  <c r="AI5"/>
  <c r="AJ5"/>
  <c r="AK5"/>
  <c r="AL5"/>
  <c r="AF6"/>
  <c r="AG6"/>
  <c r="AH6"/>
  <c r="AI6"/>
  <c r="AJ6"/>
  <c r="AK6"/>
  <c r="AL6"/>
  <c r="AF7"/>
  <c r="AG7"/>
  <c r="AH7"/>
  <c r="AI7"/>
  <c r="AJ7"/>
  <c r="AK7"/>
  <c r="AL7"/>
  <c r="AF8"/>
  <c r="AG8"/>
  <c r="AH8"/>
  <c r="AI8"/>
  <c r="AJ8"/>
  <c r="AK8"/>
  <c r="AL8"/>
  <c r="AF9"/>
  <c r="AG9"/>
  <c r="AH9"/>
  <c r="AI9"/>
  <c r="AJ9"/>
  <c r="AK9"/>
  <c r="AL9"/>
  <c r="AF10"/>
  <c r="AG10"/>
  <c r="AH10"/>
  <c r="AI10"/>
  <c r="AJ10"/>
  <c r="AK10"/>
  <c r="AL10"/>
  <c r="AF11"/>
  <c r="AG11"/>
  <c r="AH11"/>
  <c r="AI11"/>
  <c r="AJ11"/>
  <c r="AK11"/>
  <c r="AL11"/>
  <c r="AF12"/>
  <c r="AG12"/>
  <c r="AH12"/>
  <c r="AI12"/>
  <c r="AJ12"/>
  <c r="AK12"/>
  <c r="AL12"/>
  <c r="AF13"/>
  <c r="AG13"/>
  <c r="AH13"/>
  <c r="AI13"/>
  <c r="AJ13"/>
  <c r="AK13"/>
  <c r="AL13"/>
  <c r="AF14"/>
  <c r="AG14"/>
  <c r="AH14"/>
  <c r="AI14"/>
  <c r="AJ14"/>
  <c r="AK14"/>
  <c r="AL14"/>
  <c r="AF15"/>
  <c r="AH15"/>
  <c r="AI15"/>
  <c r="AJ15"/>
  <c r="AK15"/>
  <c r="AL15"/>
  <c r="AF16"/>
  <c r="AG16"/>
  <c r="AH16"/>
  <c r="AI16"/>
  <c r="AJ16"/>
  <c r="AK16"/>
  <c r="AL16"/>
  <c r="AF17"/>
  <c r="AG17"/>
  <c r="AH17"/>
  <c r="AI17"/>
  <c r="AJ17"/>
  <c r="AK17"/>
  <c r="AL17"/>
  <c r="AF18"/>
  <c r="AG18"/>
  <c r="AH18"/>
  <c r="AI18"/>
  <c r="AJ18"/>
  <c r="AK18"/>
  <c r="AL18"/>
  <c r="AF19"/>
  <c r="AG19"/>
  <c r="AH19"/>
  <c r="AI19"/>
  <c r="AJ19"/>
  <c r="AK19"/>
  <c r="AL19"/>
  <c r="AF20"/>
  <c r="AG20"/>
  <c r="AH20"/>
  <c r="AI20"/>
  <c r="AJ20"/>
  <c r="AK20"/>
  <c r="AL20"/>
  <c r="AF21"/>
  <c r="AG21"/>
  <c r="AH21"/>
  <c r="AI21"/>
  <c r="AJ21"/>
  <c r="AK21"/>
  <c r="AL21"/>
  <c r="AF22"/>
  <c r="AG22"/>
  <c r="AH22"/>
  <c r="AI22"/>
  <c r="AJ22"/>
  <c r="AK22"/>
  <c r="AL22"/>
  <c r="AF23"/>
  <c r="AG23"/>
  <c r="AH23"/>
  <c r="AI23"/>
  <c r="AJ23"/>
  <c r="AK23"/>
  <c r="AL23"/>
  <c r="AF24"/>
  <c r="AG24"/>
  <c r="AH24"/>
  <c r="AI24"/>
  <c r="AJ24"/>
  <c r="AK24"/>
  <c r="AL24"/>
  <c r="AF25"/>
  <c r="AG25"/>
  <c r="AH25"/>
  <c r="AI25"/>
  <c r="AJ25"/>
  <c r="AK25"/>
  <c r="AL25"/>
  <c r="AF26"/>
  <c r="AG26"/>
  <c r="AH26"/>
  <c r="AI26"/>
  <c r="AJ26"/>
  <c r="AK26"/>
  <c r="AL26"/>
  <c r="AF27"/>
  <c r="AG27"/>
  <c r="AH27"/>
  <c r="AI27"/>
  <c r="AJ27"/>
  <c r="AK27"/>
  <c r="AL27"/>
  <c r="AF28"/>
  <c r="AG28"/>
  <c r="AH28"/>
  <c r="AI28"/>
  <c r="AJ28"/>
  <c r="AK28"/>
  <c r="AL28"/>
  <c r="AF29"/>
  <c r="AG29"/>
  <c r="AH29"/>
  <c r="AI29"/>
  <c r="AJ29"/>
  <c r="AK29"/>
  <c r="AL29"/>
  <c r="AF30"/>
  <c r="AG30"/>
  <c r="AH30"/>
  <c r="AI30"/>
  <c r="AJ30"/>
  <c r="AK30"/>
  <c r="AL30"/>
  <c r="AF31"/>
  <c r="AG31"/>
  <c r="AH31"/>
  <c r="AI31"/>
  <c r="AJ31"/>
  <c r="AK31"/>
  <c r="AL31"/>
  <c r="AF32"/>
  <c r="AG32"/>
  <c r="AH32"/>
  <c r="AI32"/>
  <c r="AJ32"/>
  <c r="AK32"/>
  <c r="AL32"/>
  <c r="AF33"/>
  <c r="AG33"/>
  <c r="AH33"/>
  <c r="AI33"/>
  <c r="AJ33"/>
  <c r="AK33"/>
  <c r="AL33"/>
  <c r="AF34"/>
  <c r="AG34"/>
  <c r="AH34"/>
  <c r="AI34"/>
  <c r="AJ34"/>
  <c r="AK34"/>
  <c r="AL34"/>
  <c r="AF35"/>
  <c r="AG35"/>
  <c r="AH35"/>
  <c r="AI35"/>
  <c r="AJ35"/>
  <c r="AK35"/>
  <c r="AL35"/>
  <c r="AF36"/>
  <c r="AG36"/>
  <c r="AH36"/>
  <c r="AI36"/>
  <c r="AJ36"/>
  <c r="AK36"/>
  <c r="AL36"/>
  <c r="AF37"/>
  <c r="AG37"/>
  <c r="AH37"/>
  <c r="AI37"/>
  <c r="AJ37"/>
  <c r="AK37"/>
  <c r="AL37"/>
  <c r="AF38"/>
  <c r="AG38"/>
  <c r="AH38"/>
  <c r="AI38"/>
  <c r="AJ38"/>
  <c r="AK38"/>
  <c r="AL38"/>
  <c r="AF39"/>
  <c r="AG39"/>
  <c r="AH39"/>
  <c r="AI39"/>
  <c r="AJ39"/>
  <c r="AK39"/>
  <c r="AL39"/>
  <c r="AF40"/>
  <c r="AG40"/>
  <c r="AH40"/>
  <c r="AI40"/>
  <c r="AJ40"/>
  <c r="AK40"/>
  <c r="AL40"/>
  <c r="AF41"/>
  <c r="AG41"/>
  <c r="AH41"/>
  <c r="AI41"/>
  <c r="AJ41"/>
  <c r="AK41"/>
  <c r="AL41"/>
  <c r="AF42"/>
  <c r="AG42"/>
  <c r="AH42"/>
  <c r="AI42"/>
  <c r="AJ42"/>
  <c r="AK42"/>
  <c r="AL42"/>
  <c r="AF43"/>
  <c r="AG43"/>
  <c r="AH43"/>
  <c r="AI43"/>
  <c r="AJ43"/>
  <c r="AK43"/>
  <c r="AL43"/>
  <c r="AF44"/>
  <c r="AG44"/>
  <c r="AH44"/>
  <c r="AI44"/>
  <c r="AJ44"/>
  <c r="AK44"/>
  <c r="AL44"/>
  <c r="AF45"/>
  <c r="AG45"/>
  <c r="AH45"/>
  <c r="AI45"/>
  <c r="AJ45"/>
  <c r="AK45"/>
  <c r="AL45"/>
  <c r="AF46"/>
  <c r="AG46"/>
  <c r="AH46"/>
  <c r="AI46"/>
  <c r="AJ46"/>
  <c r="AK46"/>
  <c r="AL46"/>
  <c r="AF47"/>
  <c r="AG47"/>
  <c r="AH47"/>
  <c r="AI47"/>
  <c r="AJ47"/>
  <c r="AK47"/>
  <c r="AL47"/>
  <c r="AF48"/>
  <c r="AG48"/>
  <c r="AH48"/>
  <c r="AI48"/>
  <c r="AJ48"/>
  <c r="AK48"/>
  <c r="AL48"/>
  <c r="AF49"/>
  <c r="AG49"/>
  <c r="AH49"/>
  <c r="AI49"/>
  <c r="AJ49"/>
  <c r="AK49"/>
  <c r="AL49"/>
  <c r="AF50"/>
  <c r="AG50"/>
  <c r="AH50"/>
  <c r="AI50"/>
  <c r="AJ50"/>
  <c r="AK50"/>
  <c r="AL50"/>
  <c r="AF51"/>
  <c r="AG51"/>
  <c r="AH51"/>
  <c r="AI51"/>
  <c r="AJ51"/>
  <c r="AK51"/>
  <c r="AL51"/>
  <c r="AF52"/>
  <c r="AG52"/>
  <c r="AH52"/>
  <c r="AI52"/>
  <c r="AJ52"/>
  <c r="AK52"/>
  <c r="AL52"/>
  <c r="AF53"/>
  <c r="AG53"/>
  <c r="AH53"/>
  <c r="AI53"/>
  <c r="AJ53"/>
  <c r="AK53"/>
  <c r="AL53"/>
  <c r="AF54"/>
  <c r="AG54"/>
  <c r="AH54"/>
  <c r="AI54"/>
  <c r="AJ54"/>
  <c r="AK54"/>
  <c r="AL54"/>
  <c r="AF55"/>
  <c r="AG55"/>
  <c r="AH55"/>
  <c r="AI55"/>
  <c r="AJ55"/>
  <c r="AK55"/>
  <c r="AL55"/>
  <c r="AF56"/>
  <c r="AG56"/>
  <c r="AH56"/>
  <c r="AI56"/>
  <c r="AJ56"/>
  <c r="AK56"/>
  <c r="AL56"/>
  <c r="AF57"/>
  <c r="AG57"/>
  <c r="AH57"/>
  <c r="AI57"/>
  <c r="AJ57"/>
  <c r="AK57"/>
  <c r="AL57"/>
  <c r="AF58"/>
  <c r="AG58"/>
  <c r="AH58"/>
  <c r="AI58"/>
  <c r="AJ58"/>
  <c r="AK58"/>
  <c r="AL58"/>
  <c r="AF59"/>
  <c r="AG59"/>
  <c r="AH59"/>
  <c r="AI59"/>
  <c r="AJ59"/>
  <c r="AK59"/>
  <c r="AL59"/>
  <c r="AF60"/>
  <c r="AG60"/>
  <c r="AH60"/>
  <c r="AI60"/>
  <c r="AJ60"/>
  <c r="AK60"/>
  <c r="AL60"/>
  <c r="AF61"/>
  <c r="AG61"/>
  <c r="AH61"/>
  <c r="AI61"/>
  <c r="AJ61"/>
  <c r="AK61"/>
  <c r="AL61"/>
  <c r="AF62"/>
  <c r="AG62"/>
  <c r="AH62"/>
  <c r="AI62"/>
  <c r="AJ62"/>
  <c r="AK62"/>
  <c r="AL62"/>
  <c r="AF63"/>
  <c r="AG63"/>
  <c r="AH63"/>
  <c r="AI63"/>
  <c r="AJ63"/>
  <c r="AK63"/>
  <c r="AL63"/>
  <c r="AF64"/>
  <c r="AG64"/>
  <c r="AH64"/>
  <c r="AI64"/>
  <c r="AJ64"/>
  <c r="AK64"/>
  <c r="AL64"/>
  <c r="AF65"/>
  <c r="AG65"/>
  <c r="AH65"/>
  <c r="AI65"/>
  <c r="AJ65"/>
  <c r="AK65"/>
  <c r="AL65"/>
  <c r="AF66"/>
  <c r="AG66"/>
  <c r="AH66"/>
  <c r="AI66"/>
  <c r="AJ66"/>
  <c r="AK66"/>
  <c r="AL66"/>
  <c r="AF67"/>
  <c r="AG67"/>
  <c r="AH67"/>
  <c r="AI67"/>
  <c r="AJ67"/>
  <c r="AK67"/>
  <c r="AL67"/>
  <c r="AF68"/>
  <c r="AG68"/>
  <c r="AH68"/>
  <c r="AI68"/>
  <c r="AJ68"/>
  <c r="AK68"/>
  <c r="AL68"/>
  <c r="AF69"/>
  <c r="AG69"/>
  <c r="AH69"/>
  <c r="AI69"/>
  <c r="AJ69"/>
  <c r="AK69"/>
  <c r="AL69"/>
  <c r="AF70"/>
  <c r="AG70"/>
  <c r="AH70"/>
  <c r="AI70"/>
  <c r="AJ70"/>
  <c r="AK70"/>
  <c r="AL70"/>
  <c r="AF71"/>
  <c r="AG71"/>
  <c r="AH71"/>
  <c r="AI71"/>
  <c r="AJ71"/>
  <c r="AK71"/>
  <c r="AL71"/>
  <c r="AF72"/>
  <c r="AG72"/>
  <c r="AH72"/>
  <c r="AI72"/>
  <c r="AJ72"/>
  <c r="AK72"/>
  <c r="AL72"/>
  <c r="AF73"/>
  <c r="AG73"/>
  <c r="AH73"/>
  <c r="AI73"/>
  <c r="AJ73"/>
  <c r="AK73"/>
  <c r="AL73"/>
  <c r="AF74"/>
  <c r="AG74"/>
  <c r="AH74"/>
  <c r="AI74"/>
  <c r="AJ74"/>
  <c r="AK74"/>
  <c r="AL74"/>
  <c r="AF75"/>
  <c r="AG75"/>
  <c r="AH75"/>
  <c r="AI75"/>
  <c r="AJ75"/>
  <c r="AK75"/>
  <c r="AL75"/>
  <c r="AF76"/>
  <c r="AG76"/>
  <c r="AH76"/>
  <c r="AI76"/>
  <c r="AJ76"/>
  <c r="AK76"/>
  <c r="AL76"/>
  <c r="AF77"/>
  <c r="AG77"/>
  <c r="AH77"/>
  <c r="AI77"/>
  <c r="AJ77"/>
  <c r="AK77"/>
  <c r="AL77"/>
  <c r="AF78"/>
  <c r="AG78"/>
  <c r="AH78"/>
  <c r="AI78"/>
  <c r="AJ78"/>
  <c r="AK78"/>
  <c r="AL78"/>
  <c r="AF79"/>
  <c r="AG79"/>
  <c r="AH79"/>
  <c r="AI79"/>
  <c r="AJ79"/>
  <c r="AK79"/>
  <c r="AL79"/>
  <c r="AF80"/>
  <c r="AG80"/>
  <c r="AH80"/>
  <c r="AI80"/>
  <c r="AJ80"/>
  <c r="AK80"/>
  <c r="AL80"/>
  <c r="AF81"/>
  <c r="AG81"/>
  <c r="AH81"/>
  <c r="AI81"/>
  <c r="AJ81"/>
  <c r="AK81"/>
  <c r="AL81"/>
  <c r="AF82"/>
  <c r="AG82"/>
  <c r="AH82"/>
  <c r="AI82"/>
  <c r="AJ82"/>
  <c r="AK82"/>
  <c r="AL82"/>
  <c r="AF83"/>
  <c r="AG83"/>
  <c r="AH83"/>
  <c r="AI83"/>
  <c r="AJ83"/>
  <c r="AK83"/>
  <c r="AL83"/>
  <c r="AF84"/>
  <c r="AG84"/>
  <c r="AH84"/>
  <c r="AI84"/>
  <c r="AJ84"/>
  <c r="AK84"/>
  <c r="AL84"/>
  <c r="AF85"/>
  <c r="AG85"/>
  <c r="AH85"/>
  <c r="AI85"/>
  <c r="AJ85"/>
  <c r="AK85"/>
  <c r="AL85"/>
  <c r="AF86"/>
  <c r="AG86"/>
  <c r="AH86"/>
  <c r="AI86"/>
  <c r="AJ86"/>
  <c r="AK86"/>
  <c r="AL86"/>
  <c r="AF87"/>
  <c r="AG87"/>
  <c r="AH87"/>
  <c r="AI87"/>
  <c r="AJ87"/>
  <c r="AK87"/>
  <c r="AL87"/>
  <c r="AF88"/>
  <c r="AG88"/>
  <c r="AH88"/>
  <c r="AI88"/>
  <c r="AJ88"/>
  <c r="AK88"/>
  <c r="AL88"/>
  <c r="AF89"/>
  <c r="AG89"/>
  <c r="AH89"/>
  <c r="AI89"/>
  <c r="AJ89"/>
  <c r="AK89"/>
  <c r="AL89"/>
  <c r="AF90"/>
  <c r="AG90"/>
  <c r="AH90"/>
  <c r="AI90"/>
  <c r="AJ90"/>
  <c r="AK90"/>
  <c r="AL90"/>
  <c r="AF91"/>
  <c r="AG91"/>
  <c r="AH91"/>
  <c r="AI91"/>
  <c r="AJ91"/>
  <c r="AK91"/>
  <c r="AL91"/>
  <c r="AF92"/>
  <c r="AG92"/>
  <c r="AH92"/>
  <c r="AI92"/>
  <c r="AJ92"/>
  <c r="AK92"/>
  <c r="AL92"/>
  <c r="AF93"/>
  <c r="AG93"/>
  <c r="AH93"/>
  <c r="AI93"/>
  <c r="AJ93"/>
  <c r="AK93"/>
  <c r="AL93"/>
  <c r="AF94"/>
  <c r="AG94"/>
  <c r="AH94"/>
  <c r="AI94"/>
  <c r="AJ94"/>
  <c r="AK94"/>
  <c r="AL94"/>
  <c r="AF95"/>
  <c r="AG95"/>
  <c r="AH95"/>
  <c r="AI95"/>
  <c r="AJ95"/>
  <c r="AK95"/>
  <c r="AL95"/>
  <c r="AF96"/>
  <c r="AG96"/>
  <c r="AH96"/>
  <c r="AI96"/>
  <c r="AJ96"/>
  <c r="AK96"/>
  <c r="AL96"/>
  <c r="AF97"/>
  <c r="AG97"/>
  <c r="AH97"/>
  <c r="AI97"/>
  <c r="AJ97"/>
  <c r="AK97"/>
  <c r="AL97"/>
  <c r="AF98"/>
  <c r="AG98"/>
  <c r="AH98"/>
  <c r="AI98"/>
  <c r="AJ98"/>
  <c r="AK98"/>
  <c r="AL98"/>
  <c r="AF99"/>
  <c r="AG99"/>
  <c r="AH99"/>
  <c r="AI99"/>
  <c r="AJ99"/>
  <c r="AK99"/>
  <c r="AL99"/>
  <c r="AF100"/>
  <c r="AG100"/>
  <c r="AH100"/>
  <c r="AI100"/>
  <c r="AJ100"/>
  <c r="AK100"/>
  <c r="AL100"/>
  <c r="AF101"/>
  <c r="AG101"/>
  <c r="AH101"/>
  <c r="AI101"/>
  <c r="AJ101"/>
  <c r="AK101"/>
  <c r="AL101"/>
  <c r="AF102"/>
  <c r="AG102"/>
  <c r="AH102"/>
  <c r="AI102"/>
  <c r="AJ102"/>
  <c r="AK102"/>
  <c r="AL102"/>
  <c r="AF103"/>
  <c r="AG103"/>
  <c r="AH103"/>
  <c r="AI103"/>
  <c r="AJ103"/>
  <c r="AK103"/>
  <c r="AL103"/>
  <c r="AF104"/>
  <c r="AG104"/>
  <c r="AH104"/>
  <c r="AI104"/>
  <c r="AJ104"/>
  <c r="AK104"/>
  <c r="AL104"/>
  <c r="AF105"/>
  <c r="AG105"/>
  <c r="AH105"/>
  <c r="AI105"/>
  <c r="AJ105"/>
  <c r="AK105"/>
  <c r="AL105"/>
  <c r="AF106"/>
  <c r="AG106"/>
  <c r="AH106"/>
  <c r="AI106"/>
  <c r="AJ106"/>
  <c r="AK106"/>
  <c r="AL106"/>
  <c r="AF107"/>
  <c r="AG107"/>
  <c r="AH107"/>
  <c r="AI107"/>
  <c r="AJ107"/>
  <c r="AK107"/>
  <c r="AL107"/>
  <c r="AF108"/>
  <c r="AG108"/>
  <c r="AH108"/>
  <c r="AI108"/>
  <c r="AJ108"/>
  <c r="AK108"/>
  <c r="AL108"/>
  <c r="AF109"/>
  <c r="AG109"/>
  <c r="AH109"/>
  <c r="AI109"/>
  <c r="AJ109"/>
  <c r="AK109"/>
  <c r="AL109"/>
  <c r="AF110"/>
  <c r="AG110"/>
  <c r="AH110"/>
  <c r="AI110"/>
  <c r="AJ110"/>
  <c r="AK110"/>
  <c r="AL110"/>
  <c r="AF111"/>
  <c r="AG111"/>
  <c r="AH111"/>
  <c r="AI111"/>
  <c r="AJ111"/>
  <c r="AK111"/>
  <c r="AL111"/>
  <c r="AF112"/>
  <c r="AG112"/>
  <c r="AH112"/>
  <c r="AI112"/>
  <c r="AJ112"/>
  <c r="AK112"/>
  <c r="AL112"/>
  <c r="AF113"/>
  <c r="AG113"/>
  <c r="AH113"/>
  <c r="AI113"/>
  <c r="AJ113"/>
  <c r="AK113"/>
  <c r="AL113"/>
  <c r="AF114"/>
  <c r="AG114"/>
  <c r="AH114"/>
  <c r="AI114"/>
  <c r="AJ114"/>
  <c r="AK114"/>
  <c r="AL114"/>
  <c r="AF115"/>
  <c r="AG115"/>
  <c r="AH115"/>
  <c r="AI115"/>
  <c r="AJ115"/>
  <c r="AK115"/>
  <c r="AL115"/>
  <c r="AF116"/>
  <c r="AG116"/>
  <c r="AH116"/>
  <c r="AI116"/>
  <c r="AJ116"/>
  <c r="AK116"/>
  <c r="AL116"/>
  <c r="AF117"/>
  <c r="AG117"/>
  <c r="AH117"/>
  <c r="AI117"/>
  <c r="AJ117"/>
  <c r="AK117"/>
  <c r="AL117"/>
  <c r="AF118"/>
  <c r="AG118"/>
  <c r="AH118"/>
  <c r="AI118"/>
  <c r="AJ118"/>
  <c r="AK118"/>
  <c r="AL118"/>
  <c r="AF119"/>
  <c r="AG119"/>
  <c r="AH119"/>
  <c r="AI119"/>
  <c r="AJ119"/>
  <c r="AK119"/>
  <c r="AL119"/>
  <c r="AF120"/>
  <c r="AG120"/>
  <c r="AH120"/>
  <c r="AI120"/>
  <c r="AJ120"/>
  <c r="AK120"/>
  <c r="AL120"/>
  <c r="AF121"/>
  <c r="AG121"/>
  <c r="AH121"/>
  <c r="AI121"/>
  <c r="AJ121"/>
  <c r="AK121"/>
  <c r="AL121"/>
  <c r="AF122"/>
  <c r="AG122"/>
  <c r="AH122"/>
  <c r="AI122"/>
  <c r="AJ122"/>
  <c r="AK122"/>
  <c r="AL122"/>
  <c r="AF123"/>
  <c r="AG123"/>
  <c r="AH123"/>
  <c r="AI123"/>
  <c r="AJ123"/>
  <c r="AK123"/>
  <c r="AL123"/>
  <c r="AF124"/>
  <c r="AG124"/>
  <c r="AH124"/>
  <c r="AI124"/>
  <c r="AJ124"/>
  <c r="AK124"/>
  <c r="AL124"/>
  <c r="AF125"/>
  <c r="AG125"/>
  <c r="AH125"/>
  <c r="AI125"/>
  <c r="AJ125"/>
  <c r="AK125"/>
  <c r="AL125"/>
  <c r="AF126"/>
  <c r="AG126"/>
  <c r="AH126"/>
  <c r="AI126"/>
  <c r="AJ126"/>
  <c r="AK126"/>
  <c r="AL126"/>
  <c r="AF127"/>
  <c r="AG127"/>
  <c r="AH127"/>
  <c r="AI127"/>
  <c r="AJ127"/>
  <c r="AK127"/>
  <c r="AL127"/>
  <c r="AF128"/>
  <c r="AG128"/>
  <c r="AH128"/>
  <c r="AI128"/>
  <c r="AJ128"/>
  <c r="AK128"/>
  <c r="AL128"/>
  <c r="AF129"/>
  <c r="AG129"/>
  <c r="AH129"/>
  <c r="AI129"/>
  <c r="AJ129"/>
  <c r="AK129"/>
  <c r="AL129"/>
  <c r="AF130"/>
  <c r="AG130"/>
  <c r="AH130"/>
  <c r="AI130"/>
  <c r="AJ130"/>
  <c r="AK130"/>
  <c r="AL130"/>
  <c r="AF131"/>
  <c r="AG131"/>
  <c r="AH131"/>
  <c r="AI131"/>
  <c r="AJ131"/>
  <c r="AK131"/>
  <c r="AL131"/>
  <c r="AF132"/>
  <c r="AG132"/>
  <c r="AH132"/>
  <c r="AI132"/>
  <c r="AJ132"/>
  <c r="AK132"/>
  <c r="AL132"/>
  <c r="AF133"/>
  <c r="AG133"/>
  <c r="AH133"/>
  <c r="AI133"/>
  <c r="AJ133"/>
  <c r="AK133"/>
  <c r="AL133"/>
  <c r="AF134"/>
  <c r="AG134"/>
  <c r="AH134"/>
  <c r="AI134"/>
  <c r="AJ134"/>
  <c r="AK134"/>
  <c r="AL134"/>
  <c r="AF135"/>
  <c r="AG135"/>
  <c r="AH135"/>
  <c r="AI135"/>
  <c r="AJ135"/>
  <c r="AK135"/>
  <c r="AL135"/>
  <c r="AF136"/>
  <c r="AG136"/>
  <c r="AH136"/>
  <c r="AI136"/>
  <c r="AJ136"/>
  <c r="AK136"/>
  <c r="AL136"/>
  <c r="AF137"/>
  <c r="AG137"/>
  <c r="AH137"/>
  <c r="AI137"/>
  <c r="AJ137"/>
  <c r="AK137"/>
  <c r="AL137"/>
  <c r="AF138"/>
  <c r="AG138"/>
  <c r="AH138"/>
  <c r="AI138"/>
  <c r="AJ138"/>
  <c r="AK138"/>
  <c r="AL138"/>
  <c r="AF139"/>
  <c r="AG139"/>
  <c r="AH139"/>
  <c r="AI139"/>
  <c r="AJ139"/>
  <c r="AK139"/>
  <c r="AL139"/>
  <c r="AF140"/>
  <c r="AG140"/>
  <c r="AH140"/>
  <c r="AI140"/>
  <c r="AJ140"/>
  <c r="AK140"/>
  <c r="AL140"/>
  <c r="AF141"/>
  <c r="AG141"/>
  <c r="AH141"/>
  <c r="AI141"/>
  <c r="AJ141"/>
  <c r="AK141"/>
  <c r="AL141"/>
  <c r="AF142"/>
  <c r="AG142"/>
  <c r="AH142"/>
  <c r="AI142"/>
  <c r="AJ142"/>
  <c r="AK142"/>
  <c r="AL142"/>
  <c r="AF143"/>
  <c r="AG143"/>
  <c r="AH143"/>
  <c r="AI143"/>
  <c r="AJ143"/>
  <c r="AK143"/>
  <c r="AL143"/>
  <c r="AF144"/>
  <c r="AG144"/>
  <c r="AH144"/>
  <c r="AI144"/>
  <c r="AJ144"/>
  <c r="AK144"/>
  <c r="AL144"/>
  <c r="AF145"/>
  <c r="AG145"/>
  <c r="AH145"/>
  <c r="AI145"/>
  <c r="AJ145"/>
  <c r="AK145"/>
  <c r="AL145"/>
  <c r="AF146"/>
  <c r="AG146"/>
  <c r="AH146"/>
  <c r="AI146"/>
  <c r="AJ146"/>
  <c r="AK146"/>
  <c r="AL146"/>
  <c r="AF147"/>
  <c r="AG147"/>
  <c r="AH147"/>
  <c r="AI147"/>
  <c r="AJ147"/>
  <c r="AK147"/>
  <c r="AL147"/>
  <c r="AF148"/>
  <c r="AG148"/>
  <c r="AH148"/>
  <c r="AI148"/>
  <c r="AJ148"/>
  <c r="AK148"/>
  <c r="AL148"/>
  <c r="AF149"/>
  <c r="AG149"/>
  <c r="AH149"/>
  <c r="AI149"/>
  <c r="AJ149"/>
  <c r="AK149"/>
  <c r="AL149"/>
  <c r="AF150"/>
  <c r="AG150"/>
  <c r="AH150"/>
  <c r="AI150"/>
  <c r="AJ150"/>
  <c r="AK150"/>
  <c r="AL150"/>
  <c r="AF151"/>
  <c r="AG151"/>
  <c r="AH151"/>
  <c r="AI151"/>
  <c r="AJ151"/>
  <c r="AK151"/>
  <c r="AL151"/>
  <c r="AF152"/>
  <c r="AG152"/>
  <c r="AH152"/>
  <c r="AI152"/>
  <c r="AJ152"/>
  <c r="AK152"/>
  <c r="AL152"/>
  <c r="AF153"/>
  <c r="AG153"/>
  <c r="AH153"/>
  <c r="AI153"/>
  <c r="AJ153"/>
  <c r="AK153"/>
  <c r="AL153"/>
  <c r="AF154"/>
  <c r="AG154"/>
  <c r="AH154"/>
  <c r="AI154"/>
  <c r="AJ154"/>
  <c r="AK154"/>
  <c r="AL154"/>
  <c r="AF155"/>
  <c r="AG155"/>
  <c r="AH155"/>
  <c r="AI155"/>
  <c r="AJ155"/>
  <c r="AK155"/>
  <c r="AL155"/>
  <c r="AF156"/>
  <c r="AG156"/>
  <c r="AH156"/>
  <c r="AI156"/>
  <c r="AJ156"/>
  <c r="AK156"/>
  <c r="AL156"/>
  <c r="AF157"/>
  <c r="AG157"/>
  <c r="AH157"/>
  <c r="AI157"/>
  <c r="AJ157"/>
  <c r="AK157"/>
  <c r="AL157"/>
  <c r="AF158"/>
  <c r="AG158"/>
  <c r="AH158"/>
  <c r="AI158"/>
  <c r="AJ158"/>
  <c r="AK158"/>
  <c r="AL158"/>
  <c r="AF159"/>
  <c r="AG159"/>
  <c r="AH159"/>
  <c r="AI159"/>
  <c r="AJ159"/>
  <c r="AK159"/>
  <c r="AL159"/>
  <c r="AF160"/>
  <c r="AG160"/>
  <c r="AH160"/>
  <c r="AI160"/>
  <c r="AJ160"/>
  <c r="AK160"/>
  <c r="AL160"/>
  <c r="AF161"/>
  <c r="AG161"/>
  <c r="AH161"/>
  <c r="AI161"/>
  <c r="AJ161"/>
  <c r="AK161"/>
  <c r="AL161"/>
  <c r="AF162"/>
  <c r="AG162"/>
  <c r="AH162"/>
  <c r="AI162"/>
  <c r="AJ162"/>
  <c r="AK162"/>
  <c r="AL162"/>
  <c r="AF163"/>
  <c r="AG163"/>
  <c r="AH163"/>
  <c r="AI163"/>
  <c r="AJ163"/>
  <c r="AK163"/>
  <c r="AL163"/>
  <c r="AF164"/>
  <c r="AG164"/>
  <c r="AH164"/>
  <c r="AI164"/>
  <c r="AJ164"/>
  <c r="AK164"/>
  <c r="AL164"/>
  <c r="AF165"/>
  <c r="AG165"/>
  <c r="AH165"/>
  <c r="AI165"/>
  <c r="AJ165"/>
  <c r="AK165"/>
  <c r="AL165"/>
  <c r="AF166"/>
  <c r="AG166"/>
  <c r="AH166"/>
  <c r="AI166"/>
  <c r="AJ166"/>
  <c r="AK166"/>
  <c r="AL166"/>
  <c r="AF167"/>
  <c r="AG167"/>
  <c r="AH167"/>
  <c r="AI167"/>
  <c r="AJ167"/>
  <c r="AK167"/>
  <c r="AL167"/>
  <c r="AF168"/>
  <c r="AG168"/>
  <c r="AH168"/>
  <c r="AI168"/>
  <c r="AJ168"/>
  <c r="AK168"/>
  <c r="AL168"/>
  <c r="AF169"/>
  <c r="AG169"/>
  <c r="AH169"/>
  <c r="AI169"/>
  <c r="AJ169"/>
  <c r="AK169"/>
  <c r="AL169"/>
  <c r="AF170"/>
  <c r="AG170"/>
  <c r="AH170"/>
  <c r="AI170"/>
  <c r="AJ170"/>
  <c r="AK170"/>
  <c r="AL170"/>
  <c r="AF171"/>
  <c r="AG171"/>
  <c r="AH171"/>
  <c r="AI171"/>
  <c r="AJ171"/>
  <c r="AK171"/>
  <c r="AL171"/>
  <c r="AF172"/>
  <c r="AG172"/>
  <c r="AH172"/>
  <c r="AI172"/>
  <c r="AJ172"/>
  <c r="AK172"/>
  <c r="AL172"/>
  <c r="AF173"/>
  <c r="AG173"/>
  <c r="AH173"/>
  <c r="AI173"/>
  <c r="AJ173"/>
  <c r="AK173"/>
  <c r="AL173"/>
  <c r="AF174"/>
  <c r="AG174"/>
  <c r="AH174"/>
  <c r="AI174"/>
  <c r="AJ174"/>
  <c r="AK174"/>
  <c r="AL174"/>
  <c r="AF175"/>
  <c r="AG175"/>
  <c r="AH175"/>
  <c r="AI175"/>
  <c r="AJ175"/>
  <c r="AK175"/>
  <c r="AL175"/>
  <c r="AF176"/>
  <c r="AG176"/>
  <c r="AH176"/>
  <c r="AI176"/>
  <c r="AJ176"/>
  <c r="AK176"/>
  <c r="AL176"/>
  <c r="AF177"/>
  <c r="AG177"/>
  <c r="AH177"/>
  <c r="AI177"/>
  <c r="AJ177"/>
  <c r="AK177"/>
  <c r="AL177"/>
  <c r="AF178"/>
  <c r="AG178"/>
  <c r="AH178"/>
  <c r="AI178"/>
  <c r="AJ178"/>
  <c r="AK178"/>
  <c r="AL178"/>
  <c r="AF179"/>
  <c r="AG179"/>
  <c r="AH179"/>
  <c r="AI179"/>
  <c r="AJ179"/>
  <c r="AK179"/>
  <c r="AL179"/>
  <c r="AF180"/>
  <c r="AG180"/>
  <c r="AH180"/>
  <c r="AI180"/>
  <c r="AJ180"/>
  <c r="AK180"/>
  <c r="AL180"/>
  <c r="AF181"/>
  <c r="AG181"/>
  <c r="AH181"/>
  <c r="AI181"/>
  <c r="AJ181"/>
  <c r="AK181"/>
  <c r="AL181"/>
  <c r="AF182"/>
  <c r="AG182"/>
  <c r="AH182"/>
  <c r="AI182"/>
  <c r="AJ182"/>
  <c r="AK182"/>
  <c r="AL182"/>
  <c r="AF183"/>
  <c r="AG183"/>
  <c r="AH183"/>
  <c r="AI183"/>
  <c r="AJ183"/>
  <c r="AK183"/>
  <c r="AL183"/>
  <c r="AF184"/>
  <c r="AG184"/>
  <c r="AH184"/>
  <c r="AI184"/>
  <c r="AJ184"/>
  <c r="AK184"/>
  <c r="AL184"/>
  <c r="AF185"/>
  <c r="AG185"/>
  <c r="AH185"/>
  <c r="AI185"/>
  <c r="AJ185"/>
  <c r="AK185"/>
  <c r="AL185"/>
  <c r="AF186"/>
  <c r="AG186"/>
  <c r="AH186"/>
  <c r="AI186"/>
  <c r="AJ186"/>
  <c r="AK186"/>
  <c r="AL186"/>
  <c r="AF187"/>
  <c r="AG187"/>
  <c r="AH187"/>
  <c r="AI187"/>
  <c r="AJ187"/>
  <c r="AK187"/>
  <c r="AL187"/>
  <c r="AF188"/>
  <c r="AG188"/>
  <c r="AH188"/>
  <c r="AI188"/>
  <c r="AJ188"/>
  <c r="AK188"/>
  <c r="AL188"/>
  <c r="AF189"/>
  <c r="AG189"/>
  <c r="AH189"/>
  <c r="AI189"/>
  <c r="AJ189"/>
  <c r="AK189"/>
  <c r="AL189"/>
  <c r="AF190"/>
  <c r="AG190"/>
  <c r="AH190"/>
  <c r="AI190"/>
  <c r="AJ190"/>
  <c r="AK190"/>
  <c r="AL190"/>
  <c r="AF191"/>
  <c r="AG191"/>
  <c r="AH191"/>
  <c r="AI191"/>
  <c r="AJ191"/>
  <c r="AK191"/>
  <c r="AL191"/>
  <c r="AF192"/>
  <c r="AG192"/>
  <c r="AH192"/>
  <c r="AI192"/>
  <c r="AJ192"/>
  <c r="AK192"/>
  <c r="AL192"/>
  <c r="AF193"/>
  <c r="AG193"/>
  <c r="AH193"/>
  <c r="AI193"/>
  <c r="AJ193"/>
  <c r="AK193"/>
  <c r="AL193"/>
  <c r="AF194"/>
  <c r="AG194"/>
  <c r="AH194"/>
  <c r="AI194"/>
  <c r="AJ194"/>
  <c r="AK194"/>
  <c r="AL194"/>
  <c r="AF195"/>
  <c r="AG195"/>
  <c r="AH195"/>
  <c r="AI195"/>
  <c r="AJ195"/>
  <c r="AK195"/>
  <c r="AL195"/>
  <c r="AF196"/>
  <c r="AG196"/>
  <c r="AH196"/>
  <c r="AI196"/>
  <c r="AJ196"/>
  <c r="AK196"/>
  <c r="AL196"/>
  <c r="AF197"/>
  <c r="AG197"/>
  <c r="AH197"/>
  <c r="AI197"/>
  <c r="AJ197"/>
  <c r="AK197"/>
  <c r="AL197"/>
  <c r="AF198"/>
  <c r="AH198"/>
  <c r="AI198"/>
  <c r="AJ198"/>
  <c r="AK198"/>
  <c r="AL198"/>
  <c r="AF199"/>
  <c r="AH199"/>
  <c r="AI199"/>
  <c r="AJ199"/>
  <c r="AK199"/>
  <c r="AL199"/>
  <c r="AF200"/>
  <c r="AH200"/>
  <c r="AI200"/>
  <c r="AJ200"/>
  <c r="AK200"/>
  <c r="AL200"/>
  <c r="AF201"/>
  <c r="AH201"/>
  <c r="AI201"/>
  <c r="AJ201"/>
  <c r="AK201"/>
  <c r="AL201"/>
  <c r="AF202"/>
  <c r="AH202"/>
  <c r="AI202"/>
  <c r="AJ202"/>
  <c r="AK202"/>
  <c r="AL202"/>
  <c r="AF203"/>
  <c r="AH203"/>
  <c r="AI203"/>
  <c r="AJ203"/>
  <c r="AK203"/>
  <c r="AL203"/>
  <c r="AF204"/>
  <c r="AH204"/>
  <c r="AI204"/>
  <c r="AJ204"/>
  <c r="AK204"/>
  <c r="AL204"/>
  <c r="AF205"/>
  <c r="AH205"/>
  <c r="AI205"/>
  <c r="AJ205"/>
  <c r="AK205"/>
  <c r="AL205"/>
  <c r="AF206"/>
  <c r="AH206"/>
  <c r="AI206"/>
  <c r="AJ206"/>
  <c r="AK206"/>
  <c r="AL206"/>
  <c r="AF207"/>
  <c r="AH207"/>
  <c r="AI207"/>
  <c r="AJ207"/>
  <c r="AK207"/>
  <c r="AL207"/>
  <c r="AF208"/>
  <c r="AH208"/>
  <c r="AI208"/>
  <c r="AJ208"/>
  <c r="AK208"/>
  <c r="AL208"/>
  <c r="AF209"/>
  <c r="AH209"/>
  <c r="AI209"/>
  <c r="AJ209"/>
  <c r="AK209"/>
  <c r="AL209"/>
  <c r="AF210"/>
  <c r="AH210"/>
  <c r="AI210"/>
  <c r="AJ210"/>
  <c r="AK210"/>
  <c r="AL210"/>
  <c r="AF211"/>
  <c r="AH211"/>
  <c r="AI211"/>
  <c r="AJ211"/>
  <c r="AK211"/>
  <c r="AL211"/>
  <c r="AF212"/>
  <c r="AH212"/>
  <c r="AI212"/>
  <c r="AJ212"/>
  <c r="AK212"/>
  <c r="AL212"/>
  <c r="AF213"/>
  <c r="AH213"/>
  <c r="AI213"/>
  <c r="AJ213"/>
  <c r="AK213"/>
  <c r="AL213"/>
  <c r="AF214"/>
  <c r="AH214"/>
  <c r="AI214"/>
  <c r="AJ214"/>
  <c r="AK214"/>
  <c r="AL214"/>
  <c r="AF215"/>
  <c r="AH215"/>
  <c r="AI215"/>
  <c r="AJ215"/>
  <c r="AK215"/>
  <c r="AL215"/>
  <c r="AF216"/>
  <c r="AH216"/>
  <c r="AI216"/>
  <c r="AJ216"/>
  <c r="AK216"/>
  <c r="AL216"/>
  <c r="AF217"/>
  <c r="AH217"/>
  <c r="AI217"/>
  <c r="AK217"/>
  <c r="AL217"/>
  <c r="AF218"/>
  <c r="AH218"/>
  <c r="AI218"/>
  <c r="AK218"/>
  <c r="AL218"/>
  <c r="AF219"/>
  <c r="AH219"/>
  <c r="AI219"/>
  <c r="AK219"/>
  <c r="AL219"/>
  <c r="AF220"/>
  <c r="AH220"/>
  <c r="AI220"/>
  <c r="AK220"/>
  <c r="AL220"/>
  <c r="AF221"/>
  <c r="AH221"/>
  <c r="AI221"/>
  <c r="AK221"/>
  <c r="AL221"/>
  <c r="AF222"/>
  <c r="AH222"/>
  <c r="AI222"/>
  <c r="AK222"/>
  <c r="AL222"/>
  <c r="AF223"/>
  <c r="AH223"/>
  <c r="AI223"/>
  <c r="AK223"/>
  <c r="AL223"/>
  <c r="AF224"/>
  <c r="AH224"/>
  <c r="AI224"/>
  <c r="AK224"/>
  <c r="AL224"/>
  <c r="AF225"/>
  <c r="AH225"/>
  <c r="AI225"/>
  <c r="AK225"/>
  <c r="AL225"/>
  <c r="AF226"/>
  <c r="AH226"/>
  <c r="AI226"/>
  <c r="AK226"/>
  <c r="AL226"/>
  <c r="AF227"/>
  <c r="AH227"/>
  <c r="AI227"/>
  <c r="AK227"/>
  <c r="AL227"/>
  <c r="AF228"/>
  <c r="AH228"/>
  <c r="AK228"/>
  <c r="AL228"/>
  <c r="AF229"/>
  <c r="AH229"/>
  <c r="AK229"/>
  <c r="AL229"/>
  <c r="AF230"/>
  <c r="AH230"/>
  <c r="AK230"/>
  <c r="AL230"/>
  <c r="AF231"/>
  <c r="AH231"/>
  <c r="AK231"/>
  <c r="AL231"/>
  <c r="AF232"/>
  <c r="AH232"/>
  <c r="AK232"/>
  <c r="AL232"/>
  <c r="AF233"/>
  <c r="AH233"/>
  <c r="AK233"/>
  <c r="AL233"/>
  <c r="AF234"/>
  <c r="AH234"/>
  <c r="AK234"/>
  <c r="AL234"/>
  <c r="AF235"/>
  <c r="AH235"/>
  <c r="AK235"/>
  <c r="AL235"/>
  <c r="AF236"/>
  <c r="AH236"/>
  <c r="AL236"/>
  <c r="AF237"/>
  <c r="AH237"/>
  <c r="AL237"/>
  <c r="AF238"/>
  <c r="AH238"/>
  <c r="AL238"/>
  <c r="AF239"/>
  <c r="AH239"/>
  <c r="AL239"/>
  <c r="AF240"/>
  <c r="AH240"/>
  <c r="AL240"/>
  <c r="AF241"/>
  <c r="AH241"/>
  <c r="AL241"/>
  <c r="AF242"/>
  <c r="AL242"/>
  <c r="AF243"/>
  <c r="AL243"/>
  <c r="AF244"/>
  <c r="AL244"/>
  <c r="AF245"/>
  <c r="AL245"/>
  <c r="AF246"/>
  <c r="AL246"/>
  <c r="AF247"/>
  <c r="AL247"/>
  <c r="AF248"/>
  <c r="AL248"/>
  <c r="AF249"/>
  <c r="AL249"/>
  <c r="AF250"/>
  <c r="AL250"/>
  <c r="AF251"/>
  <c r="AL251"/>
  <c r="AF252"/>
  <c r="AL252"/>
  <c r="AF253"/>
  <c r="AL253"/>
  <c r="AF254"/>
  <c r="AL254"/>
  <c r="AF255"/>
  <c r="AL255"/>
  <c r="AF256"/>
  <c r="AL256"/>
  <c r="AF257"/>
  <c r="AL257"/>
  <c r="AF258"/>
  <c r="AL258"/>
  <c r="AF259"/>
  <c r="AL259"/>
  <c r="AF260"/>
  <c r="AL260"/>
  <c r="AF261"/>
  <c r="AL261"/>
  <c r="AF262"/>
  <c r="AL262"/>
  <c r="AF263"/>
  <c r="AL263"/>
  <c r="AF264"/>
  <c r="AL264"/>
  <c r="AF265"/>
  <c r="AL265"/>
  <c r="AF266"/>
  <c r="AL266"/>
  <c r="AF267"/>
  <c r="AL267"/>
  <c r="AF268"/>
  <c r="AL268"/>
  <c r="AF269"/>
  <c r="AL269"/>
  <c r="AF270"/>
  <c r="AL270"/>
  <c r="AF271"/>
  <c r="AL271"/>
  <c r="AF272"/>
  <c r="AL272"/>
  <c r="AF273"/>
  <c r="AL273"/>
  <c r="AF274"/>
  <c r="AL274"/>
  <c r="AF275"/>
  <c r="AL275"/>
  <c r="AF276"/>
  <c r="AL276"/>
  <c r="AF277"/>
  <c r="AL277"/>
  <c r="AF278"/>
  <c r="AL278"/>
  <c r="AF279"/>
  <c r="AL279"/>
  <c r="AF280"/>
  <c r="AL280"/>
  <c r="AF281"/>
  <c r="AL281"/>
  <c r="AF282"/>
  <c r="AL282"/>
  <c r="AF283"/>
  <c r="AL283"/>
  <c r="AF284"/>
  <c r="AL284"/>
  <c r="AF285"/>
  <c r="AL285"/>
  <c r="AF286"/>
  <c r="AL286"/>
  <c r="AF287"/>
  <c r="AL287"/>
  <c r="AF288"/>
  <c r="AL288"/>
  <c r="AF289"/>
  <c r="AL289"/>
  <c r="AF290"/>
  <c r="AL290"/>
  <c r="AF291"/>
  <c r="AL291"/>
  <c r="AF292"/>
  <c r="AL292"/>
  <c r="AF293"/>
  <c r="AL293"/>
  <c r="AF294"/>
  <c r="AL294"/>
  <c r="AF295"/>
  <c r="AL295"/>
  <c r="AF296"/>
  <c r="AL296"/>
  <c r="AF297"/>
  <c r="AL297"/>
  <c r="AF298"/>
  <c r="AL298"/>
  <c r="AF299"/>
  <c r="AL299"/>
  <c r="AF300"/>
  <c r="AL300"/>
  <c r="AF301"/>
  <c r="AL301"/>
  <c r="AF302"/>
  <c r="AL302"/>
  <c r="AF303"/>
  <c r="AL303"/>
  <c r="AF304"/>
  <c r="AL304"/>
  <c r="AF305"/>
  <c r="AL305"/>
  <c r="AF306"/>
  <c r="AL306"/>
  <c r="AF307"/>
  <c r="AL307"/>
  <c r="AF308"/>
  <c r="AL308"/>
  <c r="AL309"/>
  <c r="AL310"/>
  <c r="AL311"/>
  <c r="AG2"/>
  <c r="AH2"/>
  <c r="AI2"/>
  <c r="AJ2"/>
  <c r="AK2"/>
  <c r="AL2"/>
  <c r="R3"/>
  <c r="S3"/>
  <c r="T3"/>
  <c r="U3"/>
  <c r="V3"/>
  <c r="W3"/>
  <c r="R4"/>
  <c r="S4"/>
  <c r="T4"/>
  <c r="U4"/>
  <c r="V4"/>
  <c r="W4"/>
  <c r="R5"/>
  <c r="S5"/>
  <c r="T5"/>
  <c r="U5"/>
  <c r="V5"/>
  <c r="W5"/>
  <c r="R6"/>
  <c r="S6"/>
  <c r="T6"/>
  <c r="U6"/>
  <c r="V6"/>
  <c r="W6"/>
  <c r="R7"/>
  <c r="S7"/>
  <c r="T7"/>
  <c r="U7"/>
  <c r="V7"/>
  <c r="W7"/>
  <c r="R8"/>
  <c r="S8"/>
  <c r="T8"/>
  <c r="U8"/>
  <c r="V8"/>
  <c r="W8"/>
  <c r="R9"/>
  <c r="S9"/>
  <c r="T9"/>
  <c r="U9"/>
  <c r="V9"/>
  <c r="W9"/>
  <c r="R10"/>
  <c r="S10"/>
  <c r="T10"/>
  <c r="U10"/>
  <c r="V10"/>
  <c r="W10"/>
  <c r="R11"/>
  <c r="S11"/>
  <c r="T11"/>
  <c r="U11"/>
  <c r="V11"/>
  <c r="W11"/>
  <c r="R12"/>
  <c r="S12"/>
  <c r="T12"/>
  <c r="U12"/>
  <c r="V12"/>
  <c r="W12"/>
  <c r="R13"/>
  <c r="S13"/>
  <c r="T13"/>
  <c r="U13"/>
  <c r="V13"/>
  <c r="W13"/>
  <c r="R14"/>
  <c r="S14"/>
  <c r="T14"/>
  <c r="U14"/>
  <c r="V14"/>
  <c r="W14"/>
  <c r="R15"/>
  <c r="S15"/>
  <c r="T15"/>
  <c r="U15"/>
  <c r="V15"/>
  <c r="W15"/>
  <c r="R16"/>
  <c r="S16"/>
  <c r="T16"/>
  <c r="U16"/>
  <c r="V16"/>
  <c r="W16"/>
  <c r="R17"/>
  <c r="S17"/>
  <c r="T17"/>
  <c r="U17"/>
  <c r="V17"/>
  <c r="W17"/>
  <c r="R18"/>
  <c r="S18"/>
  <c r="T18"/>
  <c r="U18"/>
  <c r="V18"/>
  <c r="W18"/>
  <c r="R19"/>
  <c r="S19"/>
  <c r="T19"/>
  <c r="U19"/>
  <c r="V19"/>
  <c r="W19"/>
  <c r="R20"/>
  <c r="S20"/>
  <c r="T20"/>
  <c r="U20"/>
  <c r="V20"/>
  <c r="W20"/>
  <c r="R21"/>
  <c r="S21"/>
  <c r="T21"/>
  <c r="U21"/>
  <c r="V21"/>
  <c r="W21"/>
  <c r="R22"/>
  <c r="S22"/>
  <c r="T22"/>
  <c r="U22"/>
  <c r="V22"/>
  <c r="W22"/>
  <c r="R23"/>
  <c r="S23"/>
  <c r="T23"/>
  <c r="U23"/>
  <c r="V23"/>
  <c r="W23"/>
  <c r="R24"/>
  <c r="S24"/>
  <c r="T24"/>
  <c r="U24"/>
  <c r="V24"/>
  <c r="W24"/>
  <c r="R25"/>
  <c r="S25"/>
  <c r="T25"/>
  <c r="U25"/>
  <c r="V25"/>
  <c r="W25"/>
  <c r="R26"/>
  <c r="S26"/>
  <c r="T26"/>
  <c r="U26"/>
  <c r="V26"/>
  <c r="W26"/>
  <c r="R27"/>
  <c r="S27"/>
  <c r="T27"/>
  <c r="U27"/>
  <c r="V27"/>
  <c r="W27"/>
  <c r="R28"/>
  <c r="S28"/>
  <c r="T28"/>
  <c r="U28"/>
  <c r="V28"/>
  <c r="W28"/>
  <c r="R29"/>
  <c r="S29"/>
  <c r="T29"/>
  <c r="U29"/>
  <c r="V29"/>
  <c r="W29"/>
  <c r="R30"/>
  <c r="S30"/>
  <c r="T30"/>
  <c r="U30"/>
  <c r="V30"/>
  <c r="W30"/>
  <c r="R31"/>
  <c r="S31"/>
  <c r="T31"/>
  <c r="U31"/>
  <c r="V31"/>
  <c r="W31"/>
  <c r="R32"/>
  <c r="S32"/>
  <c r="T32"/>
  <c r="U32"/>
  <c r="V32"/>
  <c r="W32"/>
  <c r="R33"/>
  <c r="S33"/>
  <c r="T33"/>
  <c r="U33"/>
  <c r="V33"/>
  <c r="W33"/>
  <c r="R34"/>
  <c r="S34"/>
  <c r="T34"/>
  <c r="U34"/>
  <c r="V34"/>
  <c r="W34"/>
  <c r="R35"/>
  <c r="S35"/>
  <c r="T35"/>
  <c r="U35"/>
  <c r="V35"/>
  <c r="W35"/>
  <c r="R36"/>
  <c r="S36"/>
  <c r="T36"/>
  <c r="U36"/>
  <c r="V36"/>
  <c r="W36"/>
  <c r="R37"/>
  <c r="S37"/>
  <c r="T37"/>
  <c r="U37"/>
  <c r="V37"/>
  <c r="W37"/>
  <c r="R38"/>
  <c r="S38"/>
  <c r="T38"/>
  <c r="U38"/>
  <c r="V38"/>
  <c r="W38"/>
  <c r="R39"/>
  <c r="S39"/>
  <c r="T39"/>
  <c r="U39"/>
  <c r="V39"/>
  <c r="W39"/>
  <c r="R40"/>
  <c r="S40"/>
  <c r="T40"/>
  <c r="U40"/>
  <c r="V40"/>
  <c r="W40"/>
  <c r="R41"/>
  <c r="S41"/>
  <c r="T41"/>
  <c r="U41"/>
  <c r="V41"/>
  <c r="W41"/>
  <c r="R42"/>
  <c r="S42"/>
  <c r="T42"/>
  <c r="U42"/>
  <c r="V42"/>
  <c r="W42"/>
  <c r="R43"/>
  <c r="S43"/>
  <c r="T43"/>
  <c r="U43"/>
  <c r="V43"/>
  <c r="W43"/>
  <c r="R44"/>
  <c r="S44"/>
  <c r="T44"/>
  <c r="U44"/>
  <c r="V44"/>
  <c r="W44"/>
  <c r="R45"/>
  <c r="S45"/>
  <c r="T45"/>
  <c r="U45"/>
  <c r="V45"/>
  <c r="W45"/>
  <c r="R46"/>
  <c r="S46"/>
  <c r="T46"/>
  <c r="U46"/>
  <c r="V46"/>
  <c r="W46"/>
  <c r="R47"/>
  <c r="S47"/>
  <c r="T47"/>
  <c r="U47"/>
  <c r="V47"/>
  <c r="W47"/>
  <c r="R48"/>
  <c r="S48"/>
  <c r="T48"/>
  <c r="U48"/>
  <c r="V48"/>
  <c r="W48"/>
  <c r="R49"/>
  <c r="S49"/>
  <c r="T49"/>
  <c r="U49"/>
  <c r="V49"/>
  <c r="W49"/>
  <c r="R50"/>
  <c r="S50"/>
  <c r="T50"/>
  <c r="U50"/>
  <c r="V50"/>
  <c r="W50"/>
  <c r="R51"/>
  <c r="S51"/>
  <c r="T51"/>
  <c r="U51"/>
  <c r="V51"/>
  <c r="W51"/>
  <c r="R52"/>
  <c r="S52"/>
  <c r="T52"/>
  <c r="U52"/>
  <c r="V52"/>
  <c r="W52"/>
  <c r="R53"/>
  <c r="S53"/>
  <c r="T53"/>
  <c r="U53"/>
  <c r="V53"/>
  <c r="W53"/>
  <c r="R54"/>
  <c r="S54"/>
  <c r="T54"/>
  <c r="U54"/>
  <c r="V54"/>
  <c r="W54"/>
  <c r="R55"/>
  <c r="S55"/>
  <c r="T55"/>
  <c r="U55"/>
  <c r="V55"/>
  <c r="W55"/>
  <c r="R56"/>
  <c r="S56"/>
  <c r="T56"/>
  <c r="U56"/>
  <c r="V56"/>
  <c r="W56"/>
  <c r="R57"/>
  <c r="S57"/>
  <c r="T57"/>
  <c r="U57"/>
  <c r="V57"/>
  <c r="W57"/>
  <c r="R58"/>
  <c r="S58"/>
  <c r="T58"/>
  <c r="U58"/>
  <c r="V58"/>
  <c r="W58"/>
  <c r="R59"/>
  <c r="S59"/>
  <c r="T59"/>
  <c r="U59"/>
  <c r="V59"/>
  <c r="W59"/>
  <c r="R60"/>
  <c r="S60"/>
  <c r="T60"/>
  <c r="U60"/>
  <c r="V60"/>
  <c r="W60"/>
  <c r="R61"/>
  <c r="S61"/>
  <c r="T61"/>
  <c r="U61"/>
  <c r="V61"/>
  <c r="W61"/>
  <c r="R62"/>
  <c r="S62"/>
  <c r="T62"/>
  <c r="U62"/>
  <c r="V62"/>
  <c r="W62"/>
  <c r="R63"/>
  <c r="S63"/>
  <c r="T63"/>
  <c r="U63"/>
  <c r="V63"/>
  <c r="W63"/>
  <c r="R64"/>
  <c r="S64"/>
  <c r="T64"/>
  <c r="U64"/>
  <c r="V64"/>
  <c r="W64"/>
  <c r="R65"/>
  <c r="S65"/>
  <c r="T65"/>
  <c r="U65"/>
  <c r="V65"/>
  <c r="W65"/>
  <c r="R66"/>
  <c r="S66"/>
  <c r="T66"/>
  <c r="U66"/>
  <c r="V66"/>
  <c r="W66"/>
  <c r="R67"/>
  <c r="S67"/>
  <c r="T67"/>
  <c r="U67"/>
  <c r="V67"/>
  <c r="W67"/>
  <c r="R68"/>
  <c r="S68"/>
  <c r="T68"/>
  <c r="U68"/>
  <c r="V68"/>
  <c r="W68"/>
  <c r="R69"/>
  <c r="S69"/>
  <c r="T69"/>
  <c r="U69"/>
  <c r="V69"/>
  <c r="W69"/>
  <c r="R70"/>
  <c r="S70"/>
  <c r="T70"/>
  <c r="U70"/>
  <c r="V70"/>
  <c r="W70"/>
  <c r="R71"/>
  <c r="S71"/>
  <c r="T71"/>
  <c r="U71"/>
  <c r="V71"/>
  <c r="W71"/>
  <c r="R72"/>
  <c r="S72"/>
  <c r="T72"/>
  <c r="U72"/>
  <c r="V72"/>
  <c r="W72"/>
  <c r="R73"/>
  <c r="S73"/>
  <c r="T73"/>
  <c r="U73"/>
  <c r="V73"/>
  <c r="W73"/>
  <c r="R74"/>
  <c r="S74"/>
  <c r="T74"/>
  <c r="U74"/>
  <c r="V74"/>
  <c r="W74"/>
  <c r="R75"/>
  <c r="S75"/>
  <c r="T75"/>
  <c r="U75"/>
  <c r="V75"/>
  <c r="W75"/>
  <c r="R76"/>
  <c r="S76"/>
  <c r="T76"/>
  <c r="U76"/>
  <c r="V76"/>
  <c r="W76"/>
  <c r="R77"/>
  <c r="S77"/>
  <c r="T77"/>
  <c r="U77"/>
  <c r="V77"/>
  <c r="W77"/>
  <c r="R78"/>
  <c r="S78"/>
  <c r="T78"/>
  <c r="U78"/>
  <c r="V78"/>
  <c r="W78"/>
  <c r="R79"/>
  <c r="S79"/>
  <c r="T79"/>
  <c r="U79"/>
  <c r="V79"/>
  <c r="W79"/>
  <c r="R80"/>
  <c r="S80"/>
  <c r="T80"/>
  <c r="U80"/>
  <c r="V80"/>
  <c r="W80"/>
  <c r="R81"/>
  <c r="S81"/>
  <c r="T81"/>
  <c r="U81"/>
  <c r="V81"/>
  <c r="W81"/>
  <c r="R82"/>
  <c r="S82"/>
  <c r="T82"/>
  <c r="U82"/>
  <c r="V82"/>
  <c r="W82"/>
  <c r="R83"/>
  <c r="S83"/>
  <c r="T83"/>
  <c r="U83"/>
  <c r="V83"/>
  <c r="W83"/>
  <c r="R84"/>
  <c r="S84"/>
  <c r="T84"/>
  <c r="U84"/>
  <c r="V84"/>
  <c r="W84"/>
  <c r="R85"/>
  <c r="S85"/>
  <c r="T85"/>
  <c r="U85"/>
  <c r="V85"/>
  <c r="W85"/>
  <c r="R86"/>
  <c r="S86"/>
  <c r="T86"/>
  <c r="U86"/>
  <c r="V86"/>
  <c r="W86"/>
  <c r="R87"/>
  <c r="S87"/>
  <c r="T87"/>
  <c r="U87"/>
  <c r="V87"/>
  <c r="W87"/>
  <c r="R88"/>
  <c r="S88"/>
  <c r="T88"/>
  <c r="U88"/>
  <c r="V88"/>
  <c r="W88"/>
  <c r="R89"/>
  <c r="S89"/>
  <c r="T89"/>
  <c r="U89"/>
  <c r="V89"/>
  <c r="W89"/>
  <c r="R90"/>
  <c r="S90"/>
  <c r="T90"/>
  <c r="U90"/>
  <c r="V90"/>
  <c r="W90"/>
  <c r="R91"/>
  <c r="S91"/>
  <c r="T91"/>
  <c r="U91"/>
  <c r="V91"/>
  <c r="W91"/>
  <c r="R92"/>
  <c r="S92"/>
  <c r="T92"/>
  <c r="U92"/>
  <c r="V92"/>
  <c r="W92"/>
  <c r="R93"/>
  <c r="S93"/>
  <c r="T93"/>
  <c r="U93"/>
  <c r="V93"/>
  <c r="W93"/>
  <c r="R94"/>
  <c r="S94"/>
  <c r="T94"/>
  <c r="U94"/>
  <c r="V94"/>
  <c r="W94"/>
  <c r="R95"/>
  <c r="S95"/>
  <c r="T95"/>
  <c r="U95"/>
  <c r="V95"/>
  <c r="W95"/>
  <c r="R96"/>
  <c r="S96"/>
  <c r="T96"/>
  <c r="U96"/>
  <c r="V96"/>
  <c r="W96"/>
  <c r="R97"/>
  <c r="S97"/>
  <c r="T97"/>
  <c r="U97"/>
  <c r="V97"/>
  <c r="W97"/>
  <c r="R98"/>
  <c r="S98"/>
  <c r="T98"/>
  <c r="U98"/>
  <c r="V98"/>
  <c r="W98"/>
  <c r="R99"/>
  <c r="S99"/>
  <c r="T99"/>
  <c r="U99"/>
  <c r="V99"/>
  <c r="W99"/>
  <c r="R100"/>
  <c r="S100"/>
  <c r="T100"/>
  <c r="U100"/>
  <c r="V100"/>
  <c r="W100"/>
  <c r="R101"/>
  <c r="S101"/>
  <c r="T101"/>
  <c r="U101"/>
  <c r="V101"/>
  <c r="W101"/>
  <c r="R102"/>
  <c r="S102"/>
  <c r="T102"/>
  <c r="U102"/>
  <c r="V102"/>
  <c r="W102"/>
  <c r="R103"/>
  <c r="S103"/>
  <c r="T103"/>
  <c r="U103"/>
  <c r="V103"/>
  <c r="W103"/>
  <c r="R104"/>
  <c r="S104"/>
  <c r="T104"/>
  <c r="U104"/>
  <c r="V104"/>
  <c r="W104"/>
  <c r="R105"/>
  <c r="S105"/>
  <c r="T105"/>
  <c r="U105"/>
  <c r="V105"/>
  <c r="W105"/>
  <c r="R106"/>
  <c r="S106"/>
  <c r="T106"/>
  <c r="U106"/>
  <c r="V106"/>
  <c r="W106"/>
  <c r="R107"/>
  <c r="S107"/>
  <c r="T107"/>
  <c r="U107"/>
  <c r="V107"/>
  <c r="W107"/>
  <c r="R108"/>
  <c r="S108"/>
  <c r="T108"/>
  <c r="U108"/>
  <c r="V108"/>
  <c r="W108"/>
  <c r="R109"/>
  <c r="S109"/>
  <c r="T109"/>
  <c r="U109"/>
  <c r="V109"/>
  <c r="W109"/>
  <c r="R110"/>
  <c r="S110"/>
  <c r="T110"/>
  <c r="U110"/>
  <c r="V110"/>
  <c r="W110"/>
  <c r="R111"/>
  <c r="S111"/>
  <c r="T111"/>
  <c r="U111"/>
  <c r="V111"/>
  <c r="W111"/>
  <c r="R112"/>
  <c r="S112"/>
  <c r="T112"/>
  <c r="U112"/>
  <c r="V112"/>
  <c r="W112"/>
  <c r="R113"/>
  <c r="S113"/>
  <c r="T113"/>
  <c r="U113"/>
  <c r="V113"/>
  <c r="W113"/>
  <c r="R114"/>
  <c r="S114"/>
  <c r="T114"/>
  <c r="U114"/>
  <c r="V114"/>
  <c r="W114"/>
  <c r="R115"/>
  <c r="S115"/>
  <c r="T115"/>
  <c r="U115"/>
  <c r="V115"/>
  <c r="W115"/>
  <c r="R116"/>
  <c r="S116"/>
  <c r="T116"/>
  <c r="U116"/>
  <c r="V116"/>
  <c r="W116"/>
  <c r="R117"/>
  <c r="S117"/>
  <c r="T117"/>
  <c r="U117"/>
  <c r="V117"/>
  <c r="W117"/>
  <c r="R118"/>
  <c r="S118"/>
  <c r="T118"/>
  <c r="U118"/>
  <c r="V118"/>
  <c r="W118"/>
  <c r="R119"/>
  <c r="S119"/>
  <c r="T119"/>
  <c r="U119"/>
  <c r="V119"/>
  <c r="W119"/>
  <c r="R120"/>
  <c r="S120"/>
  <c r="T120"/>
  <c r="U120"/>
  <c r="V120"/>
  <c r="W120"/>
  <c r="R121"/>
  <c r="S121"/>
  <c r="T121"/>
  <c r="U121"/>
  <c r="V121"/>
  <c r="W121"/>
  <c r="R122"/>
  <c r="S122"/>
  <c r="T122"/>
  <c r="U122"/>
  <c r="V122"/>
  <c r="W122"/>
  <c r="R123"/>
  <c r="S123"/>
  <c r="T123"/>
  <c r="U123"/>
  <c r="V123"/>
  <c r="W123"/>
  <c r="R124"/>
  <c r="S124"/>
  <c r="T124"/>
  <c r="U124"/>
  <c r="V124"/>
  <c r="W124"/>
  <c r="R125"/>
  <c r="S125"/>
  <c r="T125"/>
  <c r="U125"/>
  <c r="V125"/>
  <c r="W125"/>
  <c r="R126"/>
  <c r="S126"/>
  <c r="T126"/>
  <c r="U126"/>
  <c r="V126"/>
  <c r="W126"/>
  <c r="R127"/>
  <c r="S127"/>
  <c r="T127"/>
  <c r="U127"/>
  <c r="V127"/>
  <c r="W127"/>
  <c r="R128"/>
  <c r="S128"/>
  <c r="T128"/>
  <c r="U128"/>
  <c r="V128"/>
  <c r="W128"/>
  <c r="R129"/>
  <c r="S129"/>
  <c r="T129"/>
  <c r="U129"/>
  <c r="V129"/>
  <c r="W129"/>
  <c r="R130"/>
  <c r="S130"/>
  <c r="T130"/>
  <c r="U130"/>
  <c r="V130"/>
  <c r="W130"/>
  <c r="R131"/>
  <c r="S131"/>
  <c r="T131"/>
  <c r="U131"/>
  <c r="V131"/>
  <c r="W131"/>
  <c r="R132"/>
  <c r="S132"/>
  <c r="T132"/>
  <c r="U132"/>
  <c r="V132"/>
  <c r="W132"/>
  <c r="R133"/>
  <c r="S133"/>
  <c r="T133"/>
  <c r="U133"/>
  <c r="V133"/>
  <c r="W133"/>
  <c r="R134"/>
  <c r="S134"/>
  <c r="T134"/>
  <c r="U134"/>
  <c r="V134"/>
  <c r="W134"/>
  <c r="R135"/>
  <c r="S135"/>
  <c r="T135"/>
  <c r="U135"/>
  <c r="V135"/>
  <c r="W135"/>
  <c r="R136"/>
  <c r="S136"/>
  <c r="T136"/>
  <c r="U136"/>
  <c r="V136"/>
  <c r="W136"/>
  <c r="R137"/>
  <c r="S137"/>
  <c r="T137"/>
  <c r="U137"/>
  <c r="V137"/>
  <c r="W137"/>
  <c r="R138"/>
  <c r="S138"/>
  <c r="T138"/>
  <c r="U138"/>
  <c r="V138"/>
  <c r="W138"/>
  <c r="R139"/>
  <c r="S139"/>
  <c r="T139"/>
  <c r="U139"/>
  <c r="V139"/>
  <c r="W139"/>
  <c r="R140"/>
  <c r="S140"/>
  <c r="T140"/>
  <c r="U140"/>
  <c r="V140"/>
  <c r="W140"/>
  <c r="R141"/>
  <c r="S141"/>
  <c r="T141"/>
  <c r="U141"/>
  <c r="V141"/>
  <c r="W141"/>
  <c r="R142"/>
  <c r="S142"/>
  <c r="T142"/>
  <c r="U142"/>
  <c r="V142"/>
  <c r="W142"/>
  <c r="R143"/>
  <c r="S143"/>
  <c r="T143"/>
  <c r="U143"/>
  <c r="V143"/>
  <c r="W143"/>
  <c r="R144"/>
  <c r="S144"/>
  <c r="T144"/>
  <c r="U144"/>
  <c r="V144"/>
  <c r="W144"/>
  <c r="R145"/>
  <c r="S145"/>
  <c r="T145"/>
  <c r="U145"/>
  <c r="V145"/>
  <c r="W145"/>
  <c r="R146"/>
  <c r="S146"/>
  <c r="T146"/>
  <c r="U146"/>
  <c r="V146"/>
  <c r="W146"/>
  <c r="R147"/>
  <c r="S147"/>
  <c r="T147"/>
  <c r="U147"/>
  <c r="V147"/>
  <c r="W147"/>
  <c r="R148"/>
  <c r="S148"/>
  <c r="T148"/>
  <c r="U148"/>
  <c r="V148"/>
  <c r="W148"/>
  <c r="R149"/>
  <c r="S149"/>
  <c r="T149"/>
  <c r="U149"/>
  <c r="V149"/>
  <c r="W149"/>
  <c r="R150"/>
  <c r="S150"/>
  <c r="T150"/>
  <c r="U150"/>
  <c r="V150"/>
  <c r="W150"/>
  <c r="R151"/>
  <c r="S151"/>
  <c r="T151"/>
  <c r="U151"/>
  <c r="V151"/>
  <c r="W151"/>
  <c r="R152"/>
  <c r="S152"/>
  <c r="T152"/>
  <c r="U152"/>
  <c r="V152"/>
  <c r="W152"/>
  <c r="R153"/>
  <c r="S153"/>
  <c r="T153"/>
  <c r="U153"/>
  <c r="V153"/>
  <c r="W153"/>
  <c r="R154"/>
  <c r="S154"/>
  <c r="T154"/>
  <c r="U154"/>
  <c r="V154"/>
  <c r="W154"/>
  <c r="R155"/>
  <c r="S155"/>
  <c r="T155"/>
  <c r="U155"/>
  <c r="V155"/>
  <c r="W155"/>
  <c r="R156"/>
  <c r="S156"/>
  <c r="T156"/>
  <c r="U156"/>
  <c r="V156"/>
  <c r="W156"/>
  <c r="R157"/>
  <c r="S157"/>
  <c r="T157"/>
  <c r="U157"/>
  <c r="V157"/>
  <c r="W157"/>
  <c r="R158"/>
  <c r="S158"/>
  <c r="T158"/>
  <c r="U158"/>
  <c r="V158"/>
  <c r="W158"/>
  <c r="R159"/>
  <c r="S159"/>
  <c r="T159"/>
  <c r="U159"/>
  <c r="V159"/>
  <c r="W159"/>
  <c r="R160"/>
  <c r="S160"/>
  <c r="T160"/>
  <c r="U160"/>
  <c r="V160"/>
  <c r="W160"/>
  <c r="R161"/>
  <c r="S161"/>
  <c r="T161"/>
  <c r="U161"/>
  <c r="V161"/>
  <c r="W161"/>
  <c r="R162"/>
  <c r="S162"/>
  <c r="T162"/>
  <c r="U162"/>
  <c r="V162"/>
  <c r="W162"/>
  <c r="R163"/>
  <c r="S163"/>
  <c r="T163"/>
  <c r="U163"/>
  <c r="V163"/>
  <c r="W163"/>
  <c r="R164"/>
  <c r="S164"/>
  <c r="T164"/>
  <c r="U164"/>
  <c r="V164"/>
  <c r="W164"/>
  <c r="R165"/>
  <c r="S165"/>
  <c r="T165"/>
  <c r="U165"/>
  <c r="V165"/>
  <c r="W165"/>
  <c r="R166"/>
  <c r="S166"/>
  <c r="T166"/>
  <c r="U166"/>
  <c r="V166"/>
  <c r="W166"/>
  <c r="R167"/>
  <c r="S167"/>
  <c r="T167"/>
  <c r="U167"/>
  <c r="V167"/>
  <c r="W167"/>
  <c r="R168"/>
  <c r="S168"/>
  <c r="T168"/>
  <c r="U168"/>
  <c r="V168"/>
  <c r="W168"/>
  <c r="R169"/>
  <c r="S169"/>
  <c r="T169"/>
  <c r="U169"/>
  <c r="V169"/>
  <c r="W169"/>
  <c r="R170"/>
  <c r="S170"/>
  <c r="T170"/>
  <c r="U170"/>
  <c r="V170"/>
  <c r="W170"/>
  <c r="R171"/>
  <c r="S171"/>
  <c r="T171"/>
  <c r="U171"/>
  <c r="V171"/>
  <c r="W171"/>
  <c r="R172"/>
  <c r="S172"/>
  <c r="T172"/>
  <c r="U172"/>
  <c r="V172"/>
  <c r="W172"/>
  <c r="R173"/>
  <c r="S173"/>
  <c r="T173"/>
  <c r="U173"/>
  <c r="V173"/>
  <c r="W173"/>
  <c r="R174"/>
  <c r="S174"/>
  <c r="T174"/>
  <c r="U174"/>
  <c r="V174"/>
  <c r="W174"/>
  <c r="R175"/>
  <c r="S175"/>
  <c r="T175"/>
  <c r="U175"/>
  <c r="V175"/>
  <c r="W175"/>
  <c r="R176"/>
  <c r="S176"/>
  <c r="T176"/>
  <c r="U176"/>
  <c r="V176"/>
  <c r="W176"/>
  <c r="R177"/>
  <c r="S177"/>
  <c r="T177"/>
  <c r="U177"/>
  <c r="V177"/>
  <c r="W177"/>
  <c r="R178"/>
  <c r="S178"/>
  <c r="T178"/>
  <c r="U178"/>
  <c r="V178"/>
  <c r="W178"/>
  <c r="R179"/>
  <c r="S179"/>
  <c r="T179"/>
  <c r="U179"/>
  <c r="V179"/>
  <c r="W179"/>
  <c r="R180"/>
  <c r="S180"/>
  <c r="T180"/>
  <c r="U180"/>
  <c r="V180"/>
  <c r="W180"/>
  <c r="R181"/>
  <c r="S181"/>
  <c r="T181"/>
  <c r="U181"/>
  <c r="V181"/>
  <c r="W181"/>
  <c r="R182"/>
  <c r="S182"/>
  <c r="T182"/>
  <c r="U182"/>
  <c r="V182"/>
  <c r="W182"/>
  <c r="R183"/>
  <c r="S183"/>
  <c r="T183"/>
  <c r="U183"/>
  <c r="V183"/>
  <c r="W183"/>
  <c r="R184"/>
  <c r="S184"/>
  <c r="T184"/>
  <c r="U184"/>
  <c r="V184"/>
  <c r="W184"/>
  <c r="R185"/>
  <c r="S185"/>
  <c r="T185"/>
  <c r="U185"/>
  <c r="V185"/>
  <c r="W185"/>
  <c r="R186"/>
  <c r="S186"/>
  <c r="T186"/>
  <c r="V186"/>
  <c r="W186"/>
  <c r="R187"/>
  <c r="S187"/>
  <c r="T187"/>
  <c r="V187"/>
  <c r="W187"/>
  <c r="R188"/>
  <c r="S188"/>
  <c r="T188"/>
  <c r="V188"/>
  <c r="W188"/>
  <c r="R189"/>
  <c r="S189"/>
  <c r="T189"/>
  <c r="V189"/>
  <c r="W189"/>
  <c r="R190"/>
  <c r="S190"/>
  <c r="T190"/>
  <c r="V190"/>
  <c r="W190"/>
  <c r="R191"/>
  <c r="S191"/>
  <c r="T191"/>
  <c r="V191"/>
  <c r="W191"/>
  <c r="R192"/>
  <c r="T192"/>
  <c r="V192"/>
  <c r="W192"/>
  <c r="R193"/>
  <c r="T193"/>
  <c r="V193"/>
  <c r="W193"/>
  <c r="R194"/>
  <c r="T194"/>
  <c r="V194"/>
  <c r="W194"/>
  <c r="R195"/>
  <c r="T195"/>
  <c r="V195"/>
  <c r="W195"/>
  <c r="R196"/>
  <c r="T196"/>
  <c r="V196"/>
  <c r="W196"/>
  <c r="R197"/>
  <c r="T197"/>
  <c r="V197"/>
  <c r="W197"/>
  <c r="R198"/>
  <c r="T198"/>
  <c r="V198"/>
  <c r="W198"/>
  <c r="R199"/>
  <c r="T199"/>
  <c r="V199"/>
  <c r="W199"/>
  <c r="R200"/>
  <c r="T200"/>
  <c r="V200"/>
  <c r="W200"/>
  <c r="R201"/>
  <c r="T201"/>
  <c r="V201"/>
  <c r="W201"/>
  <c r="R202"/>
  <c r="T202"/>
  <c r="V202"/>
  <c r="W202"/>
  <c r="R203"/>
  <c r="T203"/>
  <c r="V203"/>
  <c r="W203"/>
  <c r="R204"/>
  <c r="T204"/>
  <c r="V204"/>
  <c r="W204"/>
  <c r="R205"/>
  <c r="T205"/>
  <c r="V205"/>
  <c r="W205"/>
  <c r="R206"/>
  <c r="T206"/>
  <c r="V206"/>
  <c r="W206"/>
  <c r="R207"/>
  <c r="T207"/>
  <c r="V207"/>
  <c r="W207"/>
  <c r="R208"/>
  <c r="T208"/>
  <c r="V208"/>
  <c r="W208"/>
  <c r="R209"/>
  <c r="T209"/>
  <c r="V209"/>
  <c r="W209"/>
  <c r="R210"/>
  <c r="T210"/>
  <c r="V210"/>
  <c r="W210"/>
  <c r="R211"/>
  <c r="T211"/>
  <c r="V211"/>
  <c r="W211"/>
  <c r="R212"/>
  <c r="T212"/>
  <c r="V212"/>
  <c r="W212"/>
  <c r="R213"/>
  <c r="T213"/>
  <c r="V213"/>
  <c r="W213"/>
  <c r="R214"/>
  <c r="T214"/>
  <c r="V214"/>
  <c r="W214"/>
  <c r="R215"/>
  <c r="T215"/>
  <c r="V215"/>
  <c r="W215"/>
  <c r="R216"/>
  <c r="T216"/>
  <c r="V216"/>
  <c r="W216"/>
  <c r="R217"/>
  <c r="T217"/>
  <c r="W217"/>
  <c r="R218"/>
  <c r="T218"/>
  <c r="W218"/>
  <c r="R219"/>
  <c r="T219"/>
  <c r="W219"/>
  <c r="R220"/>
  <c r="T220"/>
  <c r="W220"/>
  <c r="R221"/>
  <c r="T221"/>
  <c r="W221"/>
  <c r="R222"/>
  <c r="T222"/>
  <c r="W222"/>
  <c r="R223"/>
  <c r="T223"/>
  <c r="W223"/>
  <c r="R224"/>
  <c r="T224"/>
  <c r="W224"/>
  <c r="R225"/>
  <c r="T225"/>
  <c r="W225"/>
  <c r="R226"/>
  <c r="T226"/>
  <c r="W226"/>
  <c r="R227"/>
  <c r="T227"/>
  <c r="W227"/>
  <c r="R228"/>
  <c r="T228"/>
  <c r="W228"/>
  <c r="R229"/>
  <c r="T229"/>
  <c r="W229"/>
  <c r="R230"/>
  <c r="T230"/>
  <c r="W230"/>
  <c r="R231"/>
  <c r="T231"/>
  <c r="W231"/>
  <c r="R232"/>
  <c r="T232"/>
  <c r="W232"/>
  <c r="R233"/>
  <c r="T233"/>
  <c r="W233"/>
  <c r="R234"/>
  <c r="T234"/>
  <c r="W234"/>
  <c r="R235"/>
  <c r="T235"/>
  <c r="W235"/>
  <c r="R236"/>
  <c r="T236"/>
  <c r="W236"/>
  <c r="R237"/>
  <c r="T237"/>
  <c r="W237"/>
  <c r="R238"/>
  <c r="T238"/>
  <c r="W238"/>
  <c r="R239"/>
  <c r="T239"/>
  <c r="W239"/>
  <c r="R240"/>
  <c r="T240"/>
  <c r="W240"/>
  <c r="R241"/>
  <c r="W241"/>
  <c r="R242"/>
  <c r="W242"/>
  <c r="R243"/>
  <c r="W243"/>
  <c r="R244"/>
  <c r="W244"/>
  <c r="R245"/>
  <c r="W245"/>
  <c r="R246"/>
  <c r="W246"/>
  <c r="R247"/>
  <c r="W247"/>
  <c r="R248"/>
  <c r="W248"/>
  <c r="R249"/>
  <c r="W249"/>
  <c r="R250"/>
  <c r="W250"/>
  <c r="R251"/>
  <c r="W251"/>
  <c r="R252"/>
  <c r="W252"/>
  <c r="R253"/>
  <c r="W253"/>
  <c r="R254"/>
  <c r="W254"/>
  <c r="R255"/>
  <c r="W255"/>
  <c r="R256"/>
  <c r="W256"/>
  <c r="R257"/>
  <c r="W257"/>
  <c r="R258"/>
  <c r="W258"/>
  <c r="R259"/>
  <c r="W259"/>
  <c r="R260"/>
  <c r="W260"/>
  <c r="R261"/>
  <c r="W261"/>
  <c r="R262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S2"/>
  <c r="T2"/>
  <c r="U2"/>
  <c r="V2"/>
  <c r="W2"/>
  <c r="R2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I192"/>
  <c r="J192"/>
  <c r="F193"/>
  <c r="G193"/>
  <c r="H193"/>
  <c r="I193"/>
  <c r="J193"/>
  <c r="F194"/>
  <c r="G194"/>
  <c r="H194"/>
  <c r="I194"/>
  <c r="J194"/>
  <c r="F195"/>
  <c r="G195"/>
  <c r="H195"/>
  <c r="I195"/>
  <c r="J195"/>
  <c r="F196"/>
  <c r="G196"/>
  <c r="H196"/>
  <c r="I196"/>
  <c r="J196"/>
  <c r="F197"/>
  <c r="G197"/>
  <c r="H197"/>
  <c r="I197"/>
  <c r="J197"/>
  <c r="F198"/>
  <c r="G198"/>
  <c r="H198"/>
  <c r="I198"/>
  <c r="J198"/>
  <c r="F199"/>
  <c r="G199"/>
  <c r="H199"/>
  <c r="I199"/>
  <c r="J199"/>
  <c r="F200"/>
  <c r="G200"/>
  <c r="H200"/>
  <c r="I200"/>
  <c r="J200"/>
  <c r="F201"/>
  <c r="G201"/>
  <c r="H201"/>
  <c r="I201"/>
  <c r="J201"/>
  <c r="F202"/>
  <c r="G202"/>
  <c r="H202"/>
  <c r="I202"/>
  <c r="J202"/>
  <c r="F203"/>
  <c r="G203"/>
  <c r="H203"/>
  <c r="I203"/>
  <c r="J203"/>
  <c r="F204"/>
  <c r="G204"/>
  <c r="H204"/>
  <c r="I204"/>
  <c r="J204"/>
  <c r="F205"/>
  <c r="G205"/>
  <c r="H205"/>
  <c r="I205"/>
  <c r="J205"/>
  <c r="F206"/>
  <c r="G206"/>
  <c r="H206"/>
  <c r="I206"/>
  <c r="J206"/>
  <c r="F207"/>
  <c r="G207"/>
  <c r="H207"/>
  <c r="I207"/>
  <c r="J207"/>
  <c r="F208"/>
  <c r="G208"/>
  <c r="H208"/>
  <c r="I208"/>
  <c r="J208"/>
  <c r="F209"/>
  <c r="G209"/>
  <c r="H209"/>
  <c r="I209"/>
  <c r="J209"/>
  <c r="F210"/>
  <c r="G210"/>
  <c r="H210"/>
  <c r="I210"/>
  <c r="J210"/>
  <c r="F211"/>
  <c r="G211"/>
  <c r="H211"/>
  <c r="I211"/>
  <c r="J211"/>
  <c r="F212"/>
  <c r="G212"/>
  <c r="H212"/>
  <c r="I212"/>
  <c r="J212"/>
  <c r="F213"/>
  <c r="G213"/>
  <c r="H213"/>
  <c r="I213"/>
  <c r="J213"/>
  <c r="F214"/>
  <c r="G214"/>
  <c r="H214"/>
  <c r="I214"/>
  <c r="J214"/>
  <c r="G215"/>
  <c r="H215"/>
  <c r="I215"/>
  <c r="J215"/>
  <c r="G216"/>
  <c r="H216"/>
  <c r="I216"/>
  <c r="J216"/>
  <c r="G217"/>
  <c r="I217"/>
  <c r="J217"/>
  <c r="G218"/>
  <c r="I218"/>
  <c r="J218"/>
  <c r="G219"/>
  <c r="I219"/>
  <c r="J219"/>
  <c r="G220"/>
  <c r="I220"/>
  <c r="J220"/>
  <c r="G221"/>
  <c r="I221"/>
  <c r="J221"/>
  <c r="G222"/>
  <c r="I222"/>
  <c r="J222"/>
  <c r="G223"/>
  <c r="I223"/>
  <c r="J223"/>
  <c r="G224"/>
  <c r="I224"/>
  <c r="J224"/>
  <c r="G225"/>
  <c r="I225"/>
  <c r="J225"/>
  <c r="G226"/>
  <c r="I226"/>
  <c r="J226"/>
  <c r="G227"/>
  <c r="I227"/>
  <c r="J227"/>
  <c r="G228"/>
  <c r="I228"/>
  <c r="J228"/>
  <c r="G229"/>
  <c r="I229"/>
  <c r="J229"/>
  <c r="G230"/>
  <c r="I230"/>
  <c r="J230"/>
  <c r="G231"/>
  <c r="I231"/>
  <c r="J231"/>
  <c r="G232"/>
  <c r="I232"/>
  <c r="J232"/>
  <c r="G233"/>
  <c r="I233"/>
  <c r="J233"/>
  <c r="G234"/>
  <c r="I234"/>
  <c r="J234"/>
  <c r="G235"/>
  <c r="I235"/>
  <c r="J235"/>
  <c r="G236"/>
  <c r="J236"/>
  <c r="G237"/>
  <c r="J237"/>
  <c r="G238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G2"/>
  <c r="H2"/>
  <c r="I2"/>
  <c r="J2"/>
  <c r="F2"/>
</calcChain>
</file>

<file path=xl/sharedStrings.xml><?xml version="1.0" encoding="utf-8"?>
<sst xmlns="http://schemas.openxmlformats.org/spreadsheetml/2006/main" count="10" uniqueCount="10">
  <si>
    <t>BEEDFNGIINQp10ACCKI</t>
    <phoneticPr fontId="1" type="noConversion"/>
  </si>
  <si>
    <t>13201801046p1001074</t>
  </si>
  <si>
    <t>BEEDFNGIINQp10ABFIN</t>
    <phoneticPr fontId="1" type="noConversion"/>
  </si>
  <si>
    <t>13201801046p1000359</t>
  </si>
  <si>
    <t>CBDKEOHIIJLp10ABDGF</t>
    <phoneticPr fontId="1" type="noConversion"/>
  </si>
  <si>
    <t>20170911001p1000131</t>
  </si>
  <si>
    <t>BEEDFNGKJQMp10ACLKK</t>
    <phoneticPr fontId="1" type="noConversion"/>
  </si>
  <si>
    <t>13201803172p1001976</t>
  </si>
  <si>
    <t>BEEDFNGKJQMp10ADEMH</t>
    <phoneticPr fontId="1" type="noConversion"/>
  </si>
  <si>
    <t>13201803172p1002293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</si>
</sst>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Sheet1!$R$2:$R$311</c:f>
              <c:numCache>
                <c:formatCode>General</c:formatCode>
                <c:ptCount val="310"/>
                <c:pt idx="0">
                  <c:v>0</c:v>
                </c:pt>
                <c:pt idx="1">
                  <c:v>0.90228128598173951</c:v>
                </c:pt>
                <c:pt idx="2">
                  <c:v>12.479141443974518</c:v>
                </c:pt>
                <c:pt idx="3">
                  <c:v>9.9996567016419036</c:v>
                </c:pt>
                <c:pt idx="4">
                  <c:v>3.9707038449756156</c:v>
                </c:pt>
                <c:pt idx="5">
                  <c:v>5.0138913212080496</c:v>
                </c:pt>
                <c:pt idx="6">
                  <c:v>-11.667045649480817</c:v>
                </c:pt>
                <c:pt idx="7">
                  <c:v>-9.3421240693652603</c:v>
                </c:pt>
                <c:pt idx="8">
                  <c:v>-7.6563269494033355</c:v>
                </c:pt>
                <c:pt idx="9">
                  <c:v>-8.118155246161594</c:v>
                </c:pt>
                <c:pt idx="10">
                  <c:v>-38.038044425723434</c:v>
                </c:pt>
                <c:pt idx="11">
                  <c:v>-52.386216334261725</c:v>
                </c:pt>
                <c:pt idx="12">
                  <c:v>-50.448185055661831</c:v>
                </c:pt>
                <c:pt idx="13">
                  <c:v>-45.693763105091399</c:v>
                </c:pt>
                <c:pt idx="14">
                  <c:v>-58.872419455314805</c:v>
                </c:pt>
                <c:pt idx="15">
                  <c:v>-41.006389101601428</c:v>
                </c:pt>
                <c:pt idx="16">
                  <c:v>-40.188559852707357</c:v>
                </c:pt>
                <c:pt idx="17">
                  <c:v>-37.612732703767925</c:v>
                </c:pt>
                <c:pt idx="18">
                  <c:v>-50.493498262913889</c:v>
                </c:pt>
                <c:pt idx="19">
                  <c:v>-38.354842519598854</c:v>
                </c:pt>
                <c:pt idx="20">
                  <c:v>-48.310842021884035</c:v>
                </c:pt>
                <c:pt idx="21">
                  <c:v>-47.686263655686261</c:v>
                </c:pt>
                <c:pt idx="22">
                  <c:v>-50.458575122773162</c:v>
                </c:pt>
                <c:pt idx="23">
                  <c:v>-46.307420259290495</c:v>
                </c:pt>
                <c:pt idx="24">
                  <c:v>-42.901669765131764</c:v>
                </c:pt>
                <c:pt idx="25">
                  <c:v>-44.798951316936332</c:v>
                </c:pt>
                <c:pt idx="26">
                  <c:v>-46.38924713096236</c:v>
                </c:pt>
                <c:pt idx="27">
                  <c:v>-46.478357235952473</c:v>
                </c:pt>
                <c:pt idx="28">
                  <c:v>-46.837935048726884</c:v>
                </c:pt>
                <c:pt idx="29">
                  <c:v>-53.369106496653117</c:v>
                </c:pt>
                <c:pt idx="30">
                  <c:v>-44.527684709033792</c:v>
                </c:pt>
                <c:pt idx="31">
                  <c:v>-40.395279987670108</c:v>
                </c:pt>
                <c:pt idx="32">
                  <c:v>-38.050233109494371</c:v>
                </c:pt>
                <c:pt idx="33">
                  <c:v>-36.361342252462599</c:v>
                </c:pt>
                <c:pt idx="34">
                  <c:v>-28.767748607424728</c:v>
                </c:pt>
                <c:pt idx="35">
                  <c:v>-28.058764770266396</c:v>
                </c:pt>
                <c:pt idx="36">
                  <c:v>-28.726201435702659</c:v>
                </c:pt>
                <c:pt idx="37">
                  <c:v>-29.067576258351643</c:v>
                </c:pt>
                <c:pt idx="38">
                  <c:v>-30.508233278102455</c:v>
                </c:pt>
                <c:pt idx="39">
                  <c:v>-19.616093094660965</c:v>
                </c:pt>
                <c:pt idx="40">
                  <c:v>-19.166171174528042</c:v>
                </c:pt>
                <c:pt idx="41">
                  <c:v>-20.464514833874571</c:v>
                </c:pt>
                <c:pt idx="42">
                  <c:v>-22.076357668029093</c:v>
                </c:pt>
                <c:pt idx="43">
                  <c:v>-22.584202029520466</c:v>
                </c:pt>
                <c:pt idx="44">
                  <c:v>-20.367030101962101</c:v>
                </c:pt>
                <c:pt idx="45">
                  <c:v>-16.048341954670885</c:v>
                </c:pt>
                <c:pt idx="46">
                  <c:v>-19.832749276995724</c:v>
                </c:pt>
                <c:pt idx="47">
                  <c:v>-27.825905030888968</c:v>
                </c:pt>
                <c:pt idx="48">
                  <c:v>-22.322717218693885</c:v>
                </c:pt>
                <c:pt idx="49">
                  <c:v>-30.093655048445715</c:v>
                </c:pt>
                <c:pt idx="50">
                  <c:v>-30.723607436750228</c:v>
                </c:pt>
                <c:pt idx="51">
                  <c:v>-55.407732251341514</c:v>
                </c:pt>
                <c:pt idx="52">
                  <c:v>-34.401123669486459</c:v>
                </c:pt>
                <c:pt idx="53">
                  <c:v>-32.472373602096106</c:v>
                </c:pt>
                <c:pt idx="54">
                  <c:v>-19.376936741783439</c:v>
                </c:pt>
                <c:pt idx="55">
                  <c:v>-14.564624364066944</c:v>
                </c:pt>
                <c:pt idx="56">
                  <c:v>-14.077389879395984</c:v>
                </c:pt>
                <c:pt idx="57">
                  <c:v>-8.8007651930782274</c:v>
                </c:pt>
                <c:pt idx="58">
                  <c:v>-9.4745144791207885</c:v>
                </c:pt>
                <c:pt idx="59">
                  <c:v>-11.703140218756642</c:v>
                </c:pt>
                <c:pt idx="60">
                  <c:v>-12.920780414247821</c:v>
                </c:pt>
                <c:pt idx="61">
                  <c:v>-11.072404937440099</c:v>
                </c:pt>
                <c:pt idx="62">
                  <c:v>-16.601186657247794</c:v>
                </c:pt>
                <c:pt idx="63">
                  <c:v>-19.126904287842876</c:v>
                </c:pt>
                <c:pt idx="64">
                  <c:v>-15.511342832034487</c:v>
                </c:pt>
                <c:pt idx="65">
                  <c:v>-12.762921243346288</c:v>
                </c:pt>
                <c:pt idx="66">
                  <c:v>-24.682045345977542</c:v>
                </c:pt>
                <c:pt idx="67">
                  <c:v>-16.574421320500083</c:v>
                </c:pt>
                <c:pt idx="68">
                  <c:v>-18.101701523015048</c:v>
                </c:pt>
                <c:pt idx="69">
                  <c:v>-17.435452293820077</c:v>
                </c:pt>
                <c:pt idx="70">
                  <c:v>-22.112014224671793</c:v>
                </c:pt>
                <c:pt idx="71">
                  <c:v>-30.580029514956621</c:v>
                </c:pt>
                <c:pt idx="72">
                  <c:v>-23.348139717434009</c:v>
                </c:pt>
                <c:pt idx="73">
                  <c:v>-21.540249122573666</c:v>
                </c:pt>
                <c:pt idx="74">
                  <c:v>-21.619888841462853</c:v>
                </c:pt>
                <c:pt idx="75">
                  <c:v>-21.436435762948708</c:v>
                </c:pt>
                <c:pt idx="76">
                  <c:v>-22.386795119979634</c:v>
                </c:pt>
                <c:pt idx="77">
                  <c:v>-9.2435930547842986</c:v>
                </c:pt>
                <c:pt idx="78">
                  <c:v>-17.081295069279513</c:v>
                </c:pt>
                <c:pt idx="79">
                  <c:v>-16.383936756792387</c:v>
                </c:pt>
                <c:pt idx="80">
                  <c:v>-26.951249099814994</c:v>
                </c:pt>
                <c:pt idx="81">
                  <c:v>-35.786794824269677</c:v>
                </c:pt>
                <c:pt idx="82">
                  <c:v>-44.918482199652253</c:v>
                </c:pt>
                <c:pt idx="83">
                  <c:v>-45.461403951580401</c:v>
                </c:pt>
                <c:pt idx="84">
                  <c:v>-37.267498713334739</c:v>
                </c:pt>
                <c:pt idx="85">
                  <c:v>-31.056326780522713</c:v>
                </c:pt>
                <c:pt idx="86">
                  <c:v>-29.807279187487584</c:v>
                </c:pt>
                <c:pt idx="87">
                  <c:v>-22.705326346898413</c:v>
                </c:pt>
                <c:pt idx="88">
                  <c:v>-33.438232203497165</c:v>
                </c:pt>
                <c:pt idx="89">
                  <c:v>-38.557280026058997</c:v>
                </c:pt>
                <c:pt idx="90">
                  <c:v>-32.240139595051716</c:v>
                </c:pt>
                <c:pt idx="91">
                  <c:v>-23.035357952021791</c:v>
                </c:pt>
                <c:pt idx="92">
                  <c:v>-19.483202099039012</c:v>
                </c:pt>
                <c:pt idx="93">
                  <c:v>-19.526623557377235</c:v>
                </c:pt>
                <c:pt idx="94">
                  <c:v>-16.452952122743227</c:v>
                </c:pt>
                <c:pt idx="95">
                  <c:v>-8.9544363229228399</c:v>
                </c:pt>
                <c:pt idx="96">
                  <c:v>-16.998202181026855</c:v>
                </c:pt>
                <c:pt idx="97">
                  <c:v>-17.874420987741942</c:v>
                </c:pt>
                <c:pt idx="98">
                  <c:v>-15.746185997388489</c:v>
                </c:pt>
                <c:pt idx="99">
                  <c:v>-19.615717655261143</c:v>
                </c:pt>
                <c:pt idx="100">
                  <c:v>-16.719124105301681</c:v>
                </c:pt>
                <c:pt idx="101">
                  <c:v>-18.373327563211216</c:v>
                </c:pt>
                <c:pt idx="102">
                  <c:v>-16.694436781976233</c:v>
                </c:pt>
                <c:pt idx="103">
                  <c:v>-16.695577652090417</c:v>
                </c:pt>
                <c:pt idx="104">
                  <c:v>-16.572749305498551</c:v>
                </c:pt>
                <c:pt idx="105">
                  <c:v>-10.322546227019847</c:v>
                </c:pt>
                <c:pt idx="106">
                  <c:v>-16.114436751337067</c:v>
                </c:pt>
                <c:pt idx="107">
                  <c:v>-39.302263845047456</c:v>
                </c:pt>
                <c:pt idx="108">
                  <c:v>-38.219576651494307</c:v>
                </c:pt>
                <c:pt idx="109">
                  <c:v>-25.749639293581296</c:v>
                </c:pt>
                <c:pt idx="110">
                  <c:v>-21.866420104721364</c:v>
                </c:pt>
                <c:pt idx="111">
                  <c:v>-20.817513726003281</c:v>
                </c:pt>
                <c:pt idx="112">
                  <c:v>-26.490810510912663</c:v>
                </c:pt>
                <c:pt idx="113">
                  <c:v>-20.18570160299733</c:v>
                </c:pt>
                <c:pt idx="114">
                  <c:v>-15.313858797345631</c:v>
                </c:pt>
                <c:pt idx="115">
                  <c:v>-45.37698247351365</c:v>
                </c:pt>
                <c:pt idx="116">
                  <c:v>-19.947154975346646</c:v>
                </c:pt>
                <c:pt idx="117">
                  <c:v>-9.1427802999749659</c:v>
                </c:pt>
                <c:pt idx="118">
                  <c:v>-11.327233702472951</c:v>
                </c:pt>
                <c:pt idx="119">
                  <c:v>-18.083607672250025</c:v>
                </c:pt>
                <c:pt idx="120">
                  <c:v>-16.061170922689577</c:v>
                </c:pt>
                <c:pt idx="121">
                  <c:v>-18.313060808391093</c:v>
                </c:pt>
                <c:pt idx="122">
                  <c:v>3.1671878594018583</c:v>
                </c:pt>
                <c:pt idx="123">
                  <c:v>-4.85110923755615</c:v>
                </c:pt>
                <c:pt idx="124">
                  <c:v>-9.0603116888638695</c:v>
                </c:pt>
                <c:pt idx="125">
                  <c:v>-11.204451922008193</c:v>
                </c:pt>
                <c:pt idx="126">
                  <c:v>3.0797672317109514E-2</c:v>
                </c:pt>
                <c:pt idx="127">
                  <c:v>-12.737826466408631</c:v>
                </c:pt>
                <c:pt idx="128">
                  <c:v>-17.102951228768418</c:v>
                </c:pt>
                <c:pt idx="129">
                  <c:v>-7.35346813463988</c:v>
                </c:pt>
                <c:pt idx="130">
                  <c:v>-26.681420221086967</c:v>
                </c:pt>
                <c:pt idx="131">
                  <c:v>-18.960092779004523</c:v>
                </c:pt>
                <c:pt idx="132">
                  <c:v>-23.04796718612819</c:v>
                </c:pt>
                <c:pt idx="133">
                  <c:v>-13.488062071420176</c:v>
                </c:pt>
                <c:pt idx="134">
                  <c:v>-2.9209840142245875</c:v>
                </c:pt>
                <c:pt idx="135">
                  <c:v>-3.3179209576641506</c:v>
                </c:pt>
                <c:pt idx="136">
                  <c:v>3.624157271834525</c:v>
                </c:pt>
                <c:pt idx="137">
                  <c:v>1.8241872841572297</c:v>
                </c:pt>
                <c:pt idx="138">
                  <c:v>6.9641258354935971</c:v>
                </c:pt>
                <c:pt idx="139">
                  <c:v>13.949266091036872</c:v>
                </c:pt>
                <c:pt idx="140">
                  <c:v>14.635156039531788</c:v>
                </c:pt>
                <c:pt idx="141">
                  <c:v>18.138421824623912</c:v>
                </c:pt>
                <c:pt idx="142">
                  <c:v>22.616718282966215</c:v>
                </c:pt>
                <c:pt idx="143">
                  <c:v>22.130703248748937</c:v>
                </c:pt>
                <c:pt idx="144">
                  <c:v>20.779358605602855</c:v>
                </c:pt>
                <c:pt idx="145">
                  <c:v>25.518624736990585</c:v>
                </c:pt>
                <c:pt idx="146">
                  <c:v>13.62853170422922</c:v>
                </c:pt>
                <c:pt idx="147">
                  <c:v>8.8782657805033178</c:v>
                </c:pt>
                <c:pt idx="148">
                  <c:v>13.102906358139341</c:v>
                </c:pt>
                <c:pt idx="149">
                  <c:v>5.746249898983927</c:v>
                </c:pt>
                <c:pt idx="150">
                  <c:v>10.494718661241693</c:v>
                </c:pt>
                <c:pt idx="151">
                  <c:v>9.782125949232368</c:v>
                </c:pt>
                <c:pt idx="152">
                  <c:v>10.477890827057463</c:v>
                </c:pt>
                <c:pt idx="153">
                  <c:v>3.1301095806908421</c:v>
                </c:pt>
                <c:pt idx="154">
                  <c:v>2.3975632832150549</c:v>
                </c:pt>
                <c:pt idx="155">
                  <c:v>10.902907145144113</c:v>
                </c:pt>
                <c:pt idx="156">
                  <c:v>8.885468978290584</c:v>
                </c:pt>
                <c:pt idx="157">
                  <c:v>8.2261566468434708</c:v>
                </c:pt>
                <c:pt idx="158">
                  <c:v>9.5311563519837232</c:v>
                </c:pt>
                <c:pt idx="159">
                  <c:v>10.559046855460657</c:v>
                </c:pt>
                <c:pt idx="160">
                  <c:v>9.3703285904789535</c:v>
                </c:pt>
                <c:pt idx="161">
                  <c:v>7.4803288168011433</c:v>
                </c:pt>
                <c:pt idx="162">
                  <c:v>9.8700005966625941</c:v>
                </c:pt>
                <c:pt idx="163">
                  <c:v>10.839593219381255</c:v>
                </c:pt>
                <c:pt idx="164">
                  <c:v>6.0476404255519585</c:v>
                </c:pt>
                <c:pt idx="165">
                  <c:v>3.6250318419093017</c:v>
                </c:pt>
                <c:pt idx="166">
                  <c:v>13.072187266161729</c:v>
                </c:pt>
                <c:pt idx="167">
                  <c:v>16.481750361977564</c:v>
                </c:pt>
                <c:pt idx="168">
                  <c:v>7.1047351666839687</c:v>
                </c:pt>
                <c:pt idx="169">
                  <c:v>6.3251716327422098</c:v>
                </c:pt>
                <c:pt idx="170">
                  <c:v>5.4938134687313314</c:v>
                </c:pt>
                <c:pt idx="171">
                  <c:v>5.8766408756566859</c:v>
                </c:pt>
                <c:pt idx="172">
                  <c:v>4.589343574775441</c:v>
                </c:pt>
                <c:pt idx="173">
                  <c:v>2.2731880680882663</c:v>
                </c:pt>
                <c:pt idx="174">
                  <c:v>3.3195318546238481</c:v>
                </c:pt>
                <c:pt idx="175">
                  <c:v>-3.7792646756621751</c:v>
                </c:pt>
                <c:pt idx="176">
                  <c:v>-4.3881400706837059</c:v>
                </c:pt>
                <c:pt idx="177">
                  <c:v>-9.8568893214982971</c:v>
                </c:pt>
                <c:pt idx="178">
                  <c:v>-9.7302338213346111</c:v>
                </c:pt>
                <c:pt idx="179">
                  <c:v>-11.029874056282845</c:v>
                </c:pt>
                <c:pt idx="180">
                  <c:v>-9.0416866932115028</c:v>
                </c:pt>
                <c:pt idx="181">
                  <c:v>-9.0954836667463379</c:v>
                </c:pt>
                <c:pt idx="182">
                  <c:v>-7.7702495241854912</c:v>
                </c:pt>
                <c:pt idx="183">
                  <c:v>-5.7029055657937251</c:v>
                </c:pt>
                <c:pt idx="184">
                  <c:v>-8.3145464320548452</c:v>
                </c:pt>
                <c:pt idx="185">
                  <c:v>-6.9644212393624487</c:v>
                </c:pt>
                <c:pt idx="186">
                  <c:v>-6.3844677748503935</c:v>
                </c:pt>
                <c:pt idx="187">
                  <c:v>-7.9854839844519372</c:v>
                </c:pt>
                <c:pt idx="188">
                  <c:v>-8.8448895088975146</c:v>
                </c:pt>
                <c:pt idx="189">
                  <c:v>-7.2501248018604354</c:v>
                </c:pt>
                <c:pt idx="190">
                  <c:v>-7.2462961930971419</c:v>
                </c:pt>
                <c:pt idx="191">
                  <c:v>-6.9279206716658859</c:v>
                </c:pt>
                <c:pt idx="192">
                  <c:v>-7.3593427426130491</c:v>
                </c:pt>
                <c:pt idx="193">
                  <c:v>-9.9075299847299831</c:v>
                </c:pt>
                <c:pt idx="194">
                  <c:v>-5.2846398809464947</c:v>
                </c:pt>
                <c:pt idx="195">
                  <c:v>-6.3204058806708376</c:v>
                </c:pt>
                <c:pt idx="196">
                  <c:v>-7.1655301560084919</c:v>
                </c:pt>
                <c:pt idx="197">
                  <c:v>-5.5236870944636092</c:v>
                </c:pt>
                <c:pt idx="198">
                  <c:v>-5.9793279170821805</c:v>
                </c:pt>
                <c:pt idx="199">
                  <c:v>-5.0024520610452834</c:v>
                </c:pt>
                <c:pt idx="200">
                  <c:v>-6.8819831872722679</c:v>
                </c:pt>
                <c:pt idx="201">
                  <c:v>-5.9628740671062994</c:v>
                </c:pt>
                <c:pt idx="202">
                  <c:v>-6.7890153696894311</c:v>
                </c:pt>
                <c:pt idx="203">
                  <c:v>-6.2048112908871529</c:v>
                </c:pt>
                <c:pt idx="204">
                  <c:v>-5.3903740933147226</c:v>
                </c:pt>
                <c:pt idx="205">
                  <c:v>-7.5525936253093482</c:v>
                </c:pt>
                <c:pt idx="206">
                  <c:v>-6.3056866189297889</c:v>
                </c:pt>
                <c:pt idx="207">
                  <c:v>-7.8522641155572686</c:v>
                </c:pt>
                <c:pt idx="208">
                  <c:v>-6.4770150420977721</c:v>
                </c:pt>
                <c:pt idx="209">
                  <c:v>-9.2910453935004487</c:v>
                </c:pt>
                <c:pt idx="210">
                  <c:v>-12.971045638079685</c:v>
                </c:pt>
                <c:pt idx="211">
                  <c:v>-13.821092826167707</c:v>
                </c:pt>
                <c:pt idx="212">
                  <c:v>-11.539170698863447</c:v>
                </c:pt>
                <c:pt idx="213">
                  <c:v>-12.03187379308684</c:v>
                </c:pt>
                <c:pt idx="214">
                  <c:v>-10.253577427196118</c:v>
                </c:pt>
                <c:pt idx="215">
                  <c:v>-9.7010310388710046</c:v>
                </c:pt>
                <c:pt idx="216">
                  <c:v>-12.863530271349516</c:v>
                </c:pt>
                <c:pt idx="217">
                  <c:v>-10.985390308169929</c:v>
                </c:pt>
                <c:pt idx="218">
                  <c:v>-5.6476708630843824</c:v>
                </c:pt>
                <c:pt idx="219">
                  <c:v>-6.4172808873564646</c:v>
                </c:pt>
                <c:pt idx="220">
                  <c:v>-7.0942330498292829</c:v>
                </c:pt>
                <c:pt idx="221">
                  <c:v>-6.7356083874691404</c:v>
                </c:pt>
                <c:pt idx="222">
                  <c:v>-6.1672018672887923</c:v>
                </c:pt>
                <c:pt idx="223">
                  <c:v>-7.8327965640425132</c:v>
                </c:pt>
                <c:pt idx="224">
                  <c:v>-6.2818738656791187</c:v>
                </c:pt>
                <c:pt idx="225">
                  <c:v>-8.4485768425995147</c:v>
                </c:pt>
                <c:pt idx="226">
                  <c:v>-6.8379985698343111</c:v>
                </c:pt>
                <c:pt idx="227">
                  <c:v>-8.3796240498819792</c:v>
                </c:pt>
                <c:pt idx="228">
                  <c:v>-7.6208115463334352</c:v>
                </c:pt>
                <c:pt idx="229">
                  <c:v>-10.038014093656962</c:v>
                </c:pt>
                <c:pt idx="230">
                  <c:v>-7.326983649846297</c:v>
                </c:pt>
                <c:pt idx="231">
                  <c:v>-6.9504674083357632</c:v>
                </c:pt>
                <c:pt idx="232">
                  <c:v>-8.1035145647600419</c:v>
                </c:pt>
                <c:pt idx="233">
                  <c:v>-8.8404206158864653</c:v>
                </c:pt>
                <c:pt idx="234">
                  <c:v>-7.4806867939032973</c:v>
                </c:pt>
                <c:pt idx="235">
                  <c:v>-8.9838428321925505</c:v>
                </c:pt>
                <c:pt idx="236">
                  <c:v>-8.2114053708900325</c:v>
                </c:pt>
                <c:pt idx="237">
                  <c:v>-8.5010612334264462</c:v>
                </c:pt>
                <c:pt idx="238">
                  <c:v>-7.8080932336108724</c:v>
                </c:pt>
                <c:pt idx="239">
                  <c:v>-8.1912960799360484</c:v>
                </c:pt>
                <c:pt idx="240">
                  <c:v>-8.268405220855124</c:v>
                </c:pt>
                <c:pt idx="241">
                  <c:v>-9.366732812351211</c:v>
                </c:pt>
                <c:pt idx="242">
                  <c:v>-6.2481396169711605</c:v>
                </c:pt>
                <c:pt idx="243">
                  <c:v>-5.0005457602167347</c:v>
                </c:pt>
                <c:pt idx="244">
                  <c:v>-5.7107810620411357</c:v>
                </c:pt>
                <c:pt idx="245">
                  <c:v>-10.813733011729235</c:v>
                </c:pt>
                <c:pt idx="246">
                  <c:v>-6.0849835491109108</c:v>
                </c:pt>
                <c:pt idx="247">
                  <c:v>-10.048593335659675</c:v>
                </c:pt>
                <c:pt idx="248">
                  <c:v>-5.8593270075207498</c:v>
                </c:pt>
                <c:pt idx="249">
                  <c:v>-6.7775615576119419</c:v>
                </c:pt>
                <c:pt idx="250">
                  <c:v>-2.451108508625202</c:v>
                </c:pt>
                <c:pt idx="251">
                  <c:v>-7.9543123279264778</c:v>
                </c:pt>
                <c:pt idx="252">
                  <c:v>-10.246858808169087</c:v>
                </c:pt>
                <c:pt idx="253">
                  <c:v>-9.8958273349107522</c:v>
                </c:pt>
                <c:pt idx="254">
                  <c:v>-13.052280246822377</c:v>
                </c:pt>
                <c:pt idx="255">
                  <c:v>-8.968624439776546</c:v>
                </c:pt>
                <c:pt idx="256">
                  <c:v>-5.1469525742322499</c:v>
                </c:pt>
                <c:pt idx="257">
                  <c:v>-5.8289527959220431</c:v>
                </c:pt>
                <c:pt idx="258">
                  <c:v>6.0621719675930965</c:v>
                </c:pt>
                <c:pt idx="259">
                  <c:v>7.3682034034871231</c:v>
                </c:pt>
                <c:pt idx="260">
                  <c:v>5.6169532262982429</c:v>
                </c:pt>
              </c:numCache>
            </c:numRef>
          </c:val>
        </c:ser>
        <c:ser>
          <c:idx val="1"/>
          <c:order val="1"/>
          <c:val>
            <c:numRef>
              <c:f>Sheet1!$S$2:$S$311</c:f>
              <c:numCache>
                <c:formatCode>General</c:formatCode>
                <c:ptCount val="310"/>
                <c:pt idx="0">
                  <c:v>0</c:v>
                </c:pt>
                <c:pt idx="1">
                  <c:v>3.8793745714785093</c:v>
                </c:pt>
                <c:pt idx="2">
                  <c:v>-25.599013869511047</c:v>
                </c:pt>
                <c:pt idx="3">
                  <c:v>-19.618374827243322</c:v>
                </c:pt>
                <c:pt idx="4">
                  <c:v>-15.95370211586876</c:v>
                </c:pt>
                <c:pt idx="5">
                  <c:v>-7.6811554233079491</c:v>
                </c:pt>
                <c:pt idx="6">
                  <c:v>0.66604695732075547</c:v>
                </c:pt>
                <c:pt idx="7">
                  <c:v>-3.7084215877769733</c:v>
                </c:pt>
                <c:pt idx="8">
                  <c:v>4.0057346677240968</c:v>
                </c:pt>
                <c:pt idx="9">
                  <c:v>3.6811978657261352E-2</c:v>
                </c:pt>
                <c:pt idx="10">
                  <c:v>-4.7830935862825434</c:v>
                </c:pt>
                <c:pt idx="11">
                  <c:v>-9.226686636664585</c:v>
                </c:pt>
                <c:pt idx="12">
                  <c:v>-10.262139769818853</c:v>
                </c:pt>
                <c:pt idx="13">
                  <c:v>-13.483296314093858</c:v>
                </c:pt>
                <c:pt idx="14">
                  <c:v>-7.1426559984736127</c:v>
                </c:pt>
                <c:pt idx="15">
                  <c:v>-10.077858687428863</c:v>
                </c:pt>
                <c:pt idx="16">
                  <c:v>-36.184452073385529</c:v>
                </c:pt>
                <c:pt idx="17">
                  <c:v>-29.190499181012569</c:v>
                </c:pt>
                <c:pt idx="18">
                  <c:v>-16.49248384784859</c:v>
                </c:pt>
                <c:pt idx="19">
                  <c:v>-18.875655286475023</c:v>
                </c:pt>
                <c:pt idx="20">
                  <c:v>-21.105624166970593</c:v>
                </c:pt>
                <c:pt idx="21">
                  <c:v>-3.9701552362432873</c:v>
                </c:pt>
                <c:pt idx="22">
                  <c:v>-2.3129060632283815</c:v>
                </c:pt>
                <c:pt idx="23">
                  <c:v>8.5847492916454264</c:v>
                </c:pt>
                <c:pt idx="24">
                  <c:v>19.822765200579457</c:v>
                </c:pt>
                <c:pt idx="25">
                  <c:v>15.711405459888711</c:v>
                </c:pt>
                <c:pt idx="26">
                  <c:v>-22.291811853519878</c:v>
                </c:pt>
                <c:pt idx="27">
                  <c:v>-6.2244054416341035</c:v>
                </c:pt>
                <c:pt idx="28">
                  <c:v>-6.4019999192120567</c:v>
                </c:pt>
                <c:pt idx="29">
                  <c:v>-4.8139058105023658</c:v>
                </c:pt>
                <c:pt idx="30">
                  <c:v>-0.27268687467310543</c:v>
                </c:pt>
                <c:pt idx="31">
                  <c:v>20.709858652820373</c:v>
                </c:pt>
                <c:pt idx="32">
                  <c:v>22.85859292460491</c:v>
                </c:pt>
                <c:pt idx="33">
                  <c:v>22.088108330558342</c:v>
                </c:pt>
                <c:pt idx="34">
                  <c:v>22.760671635288954</c:v>
                </c:pt>
                <c:pt idx="35">
                  <c:v>18.843780772480926</c:v>
                </c:pt>
                <c:pt idx="36">
                  <c:v>25.463483156611389</c:v>
                </c:pt>
                <c:pt idx="37">
                  <c:v>23.894233777459018</c:v>
                </c:pt>
                <c:pt idx="38">
                  <c:v>9.328640261548367</c:v>
                </c:pt>
                <c:pt idx="39">
                  <c:v>-14.742701959537088</c:v>
                </c:pt>
                <c:pt idx="40">
                  <c:v>36.553201957865348</c:v>
                </c:pt>
                <c:pt idx="41">
                  <c:v>20.616202529707699</c:v>
                </c:pt>
                <c:pt idx="42">
                  <c:v>22.494530211855142</c:v>
                </c:pt>
                <c:pt idx="43">
                  <c:v>2.6374224925457406</c:v>
                </c:pt>
                <c:pt idx="44">
                  <c:v>-2.5255459170170647</c:v>
                </c:pt>
                <c:pt idx="45">
                  <c:v>6.0857344255387131</c:v>
                </c:pt>
                <c:pt idx="46">
                  <c:v>3.1862654183602643</c:v>
                </c:pt>
                <c:pt idx="47">
                  <c:v>7.3439526347411137</c:v>
                </c:pt>
                <c:pt idx="48">
                  <c:v>-7.0014063830905346</c:v>
                </c:pt>
                <c:pt idx="49">
                  <c:v>-12.037358405054057</c:v>
                </c:pt>
                <c:pt idx="50">
                  <c:v>-12.169764821864176</c:v>
                </c:pt>
                <c:pt idx="51">
                  <c:v>3.6539377638885071</c:v>
                </c:pt>
                <c:pt idx="52">
                  <c:v>8.463750120781242</c:v>
                </c:pt>
                <c:pt idx="53">
                  <c:v>-6.6739679292981879</c:v>
                </c:pt>
                <c:pt idx="54">
                  <c:v>-8.1012808426928817</c:v>
                </c:pt>
                <c:pt idx="55">
                  <c:v>-1.3167809347857824</c:v>
                </c:pt>
                <c:pt idx="56">
                  <c:v>1.4516247973108434</c:v>
                </c:pt>
                <c:pt idx="57">
                  <c:v>18.815171708149119</c:v>
                </c:pt>
                <c:pt idx="58">
                  <c:v>17.065296687583434</c:v>
                </c:pt>
                <c:pt idx="59">
                  <c:v>15.047765389261995</c:v>
                </c:pt>
                <c:pt idx="60">
                  <c:v>12.226077821432453</c:v>
                </c:pt>
                <c:pt idx="61">
                  <c:v>14.721483812689577</c:v>
                </c:pt>
                <c:pt idx="62">
                  <c:v>13.892983645052947</c:v>
                </c:pt>
                <c:pt idx="63">
                  <c:v>13.583905342057873</c:v>
                </c:pt>
                <c:pt idx="64">
                  <c:v>14.303547001277945</c:v>
                </c:pt>
                <c:pt idx="65">
                  <c:v>13.538718736481512</c:v>
                </c:pt>
                <c:pt idx="66">
                  <c:v>15.436656578900338</c:v>
                </c:pt>
                <c:pt idx="67">
                  <c:v>15.98470205978842</c:v>
                </c:pt>
                <c:pt idx="68">
                  <c:v>12.885093293562399</c:v>
                </c:pt>
                <c:pt idx="69">
                  <c:v>11.015015091867502</c:v>
                </c:pt>
                <c:pt idx="70">
                  <c:v>9.0144993474235715</c:v>
                </c:pt>
                <c:pt idx="71">
                  <c:v>4.3708276560357664</c:v>
                </c:pt>
                <c:pt idx="72">
                  <c:v>5.3445151871776444</c:v>
                </c:pt>
                <c:pt idx="73">
                  <c:v>1.2333591732929248</c:v>
                </c:pt>
                <c:pt idx="74">
                  <c:v>13.394062517863398</c:v>
                </c:pt>
                <c:pt idx="75">
                  <c:v>15.474233988271665</c:v>
                </c:pt>
                <c:pt idx="76">
                  <c:v>15.416499266635627</c:v>
                </c:pt>
                <c:pt idx="77">
                  <c:v>12.282687680060938</c:v>
                </c:pt>
                <c:pt idx="78">
                  <c:v>11.947686596190643</c:v>
                </c:pt>
                <c:pt idx="79">
                  <c:v>12.558312586315219</c:v>
                </c:pt>
                <c:pt idx="80">
                  <c:v>14.94195259659551</c:v>
                </c:pt>
                <c:pt idx="81">
                  <c:v>14.704078267497676</c:v>
                </c:pt>
                <c:pt idx="82">
                  <c:v>13.435640248590175</c:v>
                </c:pt>
                <c:pt idx="83">
                  <c:v>12.037905557047381</c:v>
                </c:pt>
                <c:pt idx="84">
                  <c:v>12.209734566014827</c:v>
                </c:pt>
                <c:pt idx="85">
                  <c:v>23.02770218071192</c:v>
                </c:pt>
                <c:pt idx="86">
                  <c:v>28.752249351848761</c:v>
                </c:pt>
                <c:pt idx="87">
                  <c:v>29.670389314136425</c:v>
                </c:pt>
                <c:pt idx="88">
                  <c:v>20.766890516975629</c:v>
                </c:pt>
                <c:pt idx="89">
                  <c:v>6.3692813941644273</c:v>
                </c:pt>
                <c:pt idx="90">
                  <c:v>-16.077562193166127</c:v>
                </c:pt>
                <c:pt idx="91">
                  <c:v>-2.2563747849393638</c:v>
                </c:pt>
                <c:pt idx="92">
                  <c:v>-13.557546003741173</c:v>
                </c:pt>
                <c:pt idx="93">
                  <c:v>4.5075472603677298</c:v>
                </c:pt>
                <c:pt idx="94">
                  <c:v>-6.9168437514839374</c:v>
                </c:pt>
                <c:pt idx="95">
                  <c:v>-4.7897656391798655</c:v>
                </c:pt>
                <c:pt idx="96">
                  <c:v>-11.687045796519508</c:v>
                </c:pt>
                <c:pt idx="97">
                  <c:v>6.6062782428048819E-2</c:v>
                </c:pt>
                <c:pt idx="98">
                  <c:v>3.3626244383788224</c:v>
                </c:pt>
                <c:pt idx="99">
                  <c:v>-1.7689365736522724</c:v>
                </c:pt>
                <c:pt idx="100">
                  <c:v>20.786296950440985</c:v>
                </c:pt>
                <c:pt idx="101">
                  <c:v>30.688279741419866</c:v>
                </c:pt>
                <c:pt idx="102">
                  <c:v>24.680374776548618</c:v>
                </c:pt>
                <c:pt idx="103">
                  <c:v>28.49078054823028</c:v>
                </c:pt>
                <c:pt idx="104">
                  <c:v>37.553077114730279</c:v>
                </c:pt>
                <c:pt idx="105">
                  <c:v>35.951873186052872</c:v>
                </c:pt>
                <c:pt idx="106">
                  <c:v>35.537686403063574</c:v>
                </c:pt>
                <c:pt idx="107">
                  <c:v>37.599951742413708</c:v>
                </c:pt>
                <c:pt idx="108">
                  <c:v>39.301623545482386</c:v>
                </c:pt>
                <c:pt idx="109">
                  <c:v>33.629717925830953</c:v>
                </c:pt>
                <c:pt idx="110">
                  <c:v>36.79960807456122</c:v>
                </c:pt>
                <c:pt idx="111">
                  <c:v>41.523514658119055</c:v>
                </c:pt>
                <c:pt idx="112">
                  <c:v>43.756654400831259</c:v>
                </c:pt>
                <c:pt idx="113">
                  <c:v>43.377670154731625</c:v>
                </c:pt>
                <c:pt idx="114">
                  <c:v>41.059030637105103</c:v>
                </c:pt>
                <c:pt idx="115">
                  <c:v>42.794123822702197</c:v>
                </c:pt>
                <c:pt idx="116">
                  <c:v>39.054498564199541</c:v>
                </c:pt>
                <c:pt idx="117">
                  <c:v>41.419576152068004</c:v>
                </c:pt>
                <c:pt idx="118">
                  <c:v>38.965232753756709</c:v>
                </c:pt>
                <c:pt idx="119">
                  <c:v>35.380217223537954</c:v>
                </c:pt>
                <c:pt idx="120">
                  <c:v>38.452248656185539</c:v>
                </c:pt>
                <c:pt idx="121">
                  <c:v>33.460420950024108</c:v>
                </c:pt>
                <c:pt idx="122">
                  <c:v>27.886765492961217</c:v>
                </c:pt>
                <c:pt idx="123">
                  <c:v>41.402701751763239</c:v>
                </c:pt>
                <c:pt idx="124">
                  <c:v>36.659639027673151</c:v>
                </c:pt>
                <c:pt idx="125">
                  <c:v>40.177514933774866</c:v>
                </c:pt>
                <c:pt idx="126">
                  <c:v>41.03420216021653</c:v>
                </c:pt>
                <c:pt idx="127">
                  <c:v>40.927030218715565</c:v>
                </c:pt>
                <c:pt idx="128">
                  <c:v>41.868841780671879</c:v>
                </c:pt>
                <c:pt idx="129">
                  <c:v>40.612967884930235</c:v>
                </c:pt>
                <c:pt idx="130">
                  <c:v>40.891373662086764</c:v>
                </c:pt>
                <c:pt idx="131">
                  <c:v>38.079764750389572</c:v>
                </c:pt>
                <c:pt idx="132">
                  <c:v>38.625186521054353</c:v>
                </c:pt>
                <c:pt idx="133">
                  <c:v>38.886233319146065</c:v>
                </c:pt>
                <c:pt idx="134">
                  <c:v>38.226014403669097</c:v>
                </c:pt>
                <c:pt idx="135">
                  <c:v>36.468576753025467</c:v>
                </c:pt>
                <c:pt idx="136">
                  <c:v>38.425045306815299</c:v>
                </c:pt>
                <c:pt idx="137">
                  <c:v>39.667374280339217</c:v>
                </c:pt>
                <c:pt idx="138">
                  <c:v>34.586093044035117</c:v>
                </c:pt>
                <c:pt idx="139">
                  <c:v>34.096170820905989</c:v>
                </c:pt>
                <c:pt idx="140">
                  <c:v>32.97589021129729</c:v>
                </c:pt>
                <c:pt idx="141">
                  <c:v>29.991436566985474</c:v>
                </c:pt>
                <c:pt idx="142">
                  <c:v>30.573076598187093</c:v>
                </c:pt>
                <c:pt idx="143">
                  <c:v>26.418592258235254</c:v>
                </c:pt>
                <c:pt idx="144">
                  <c:v>26.762218261957763</c:v>
                </c:pt>
                <c:pt idx="145">
                  <c:v>25.946405908762081</c:v>
                </c:pt>
                <c:pt idx="146">
                  <c:v>22.469764308199849</c:v>
                </c:pt>
                <c:pt idx="147">
                  <c:v>22.241155183201744</c:v>
                </c:pt>
                <c:pt idx="148">
                  <c:v>23.215921011224083</c:v>
                </c:pt>
                <c:pt idx="149">
                  <c:v>20.422545648666137</c:v>
                </c:pt>
                <c:pt idx="150">
                  <c:v>16.551828011252223</c:v>
                </c:pt>
                <c:pt idx="151">
                  <c:v>-31.271171237287067</c:v>
                </c:pt>
                <c:pt idx="152">
                  <c:v>-14.348905319447958</c:v>
                </c:pt>
                <c:pt idx="153">
                  <c:v>-2.1518905820864553</c:v>
                </c:pt>
                <c:pt idx="154">
                  <c:v>22.383280823850729</c:v>
                </c:pt>
                <c:pt idx="155">
                  <c:v>14.143062665023153</c:v>
                </c:pt>
                <c:pt idx="156">
                  <c:v>4.0141558607702912</c:v>
                </c:pt>
                <c:pt idx="157">
                  <c:v>-19.72826506641325</c:v>
                </c:pt>
                <c:pt idx="158">
                  <c:v>-12.51640598231586</c:v>
                </c:pt>
                <c:pt idx="159">
                  <c:v>-7.6359368035192103</c:v>
                </c:pt>
                <c:pt idx="160">
                  <c:v>-21.076843390045131</c:v>
                </c:pt>
                <c:pt idx="161">
                  <c:v>-9.8899367159769103</c:v>
                </c:pt>
                <c:pt idx="162">
                  <c:v>-6.6277335858622672</c:v>
                </c:pt>
                <c:pt idx="163">
                  <c:v>4.3069840406019191</c:v>
                </c:pt>
                <c:pt idx="164">
                  <c:v>-0.33062532311516812</c:v>
                </c:pt>
                <c:pt idx="165">
                  <c:v>-7.7963585665407207</c:v>
                </c:pt>
                <c:pt idx="166">
                  <c:v>-0.31581292912567283</c:v>
                </c:pt>
                <c:pt idx="167">
                  <c:v>10.417234076862808</c:v>
                </c:pt>
                <c:pt idx="168">
                  <c:v>7.0275154284741213</c:v>
                </c:pt>
                <c:pt idx="169">
                  <c:v>1.4790158663809163</c:v>
                </c:pt>
                <c:pt idx="170">
                  <c:v>8.1832808821179768</c:v>
                </c:pt>
                <c:pt idx="171">
                  <c:v>13.808624740252375</c:v>
                </c:pt>
                <c:pt idx="172">
                  <c:v>23.222671644460871</c:v>
                </c:pt>
                <c:pt idx="173">
                  <c:v>16.772389927412341</c:v>
                </c:pt>
                <c:pt idx="174">
                  <c:v>30.083764100284572</c:v>
                </c:pt>
                <c:pt idx="175">
                  <c:v>28.798639400772146</c:v>
                </c:pt>
                <c:pt idx="176">
                  <c:v>31.271421530220181</c:v>
                </c:pt>
                <c:pt idx="177">
                  <c:v>31.509968157777902</c:v>
                </c:pt>
                <c:pt idx="178">
                  <c:v>32.188749495666691</c:v>
                </c:pt>
                <c:pt idx="179">
                  <c:v>30.366999657935359</c:v>
                </c:pt>
                <c:pt idx="180">
                  <c:v>32.169983346448838</c:v>
                </c:pt>
                <c:pt idx="181">
                  <c:v>33.086889306368583</c:v>
                </c:pt>
                <c:pt idx="182">
                  <c:v>33.403499680420694</c:v>
                </c:pt>
                <c:pt idx="183">
                  <c:v>36.52493631872084</c:v>
                </c:pt>
                <c:pt idx="184">
                  <c:v>35.220451751870137</c:v>
                </c:pt>
                <c:pt idx="185">
                  <c:v>33.911186881035214</c:v>
                </c:pt>
                <c:pt idx="186">
                  <c:v>31.76663919511449</c:v>
                </c:pt>
                <c:pt idx="187">
                  <c:v>27.854342371782327</c:v>
                </c:pt>
                <c:pt idx="188">
                  <c:v>27.069170530212816</c:v>
                </c:pt>
                <c:pt idx="189">
                  <c:v>29.178514224052407</c:v>
                </c:pt>
              </c:numCache>
            </c:numRef>
          </c:val>
        </c:ser>
        <c:ser>
          <c:idx val="2"/>
          <c:order val="2"/>
          <c:val>
            <c:numRef>
              <c:f>Sheet1!$T$2:$T$311</c:f>
              <c:numCache>
                <c:formatCode>General</c:formatCode>
                <c:ptCount val="310"/>
                <c:pt idx="0">
                  <c:v>0</c:v>
                </c:pt>
                <c:pt idx="1">
                  <c:v>0.19545258657856715</c:v>
                </c:pt>
                <c:pt idx="2">
                  <c:v>-0.82485927545608362</c:v>
                </c:pt>
                <c:pt idx="3">
                  <c:v>3.0334368329689467</c:v>
                </c:pt>
                <c:pt idx="4">
                  <c:v>3.1094371176692666</c:v>
                </c:pt>
                <c:pt idx="5">
                  <c:v>-11.823811922275723</c:v>
                </c:pt>
                <c:pt idx="6">
                  <c:v>-19.382342697268811</c:v>
                </c:pt>
                <c:pt idx="7">
                  <c:v>-4.8075000394684091</c:v>
                </c:pt>
                <c:pt idx="8">
                  <c:v>1.133733850477354</c:v>
                </c:pt>
                <c:pt idx="9">
                  <c:v>-16.182968926228327</c:v>
                </c:pt>
                <c:pt idx="10">
                  <c:v>6.2830307166962172</c:v>
                </c:pt>
                <c:pt idx="11">
                  <c:v>-3.0119538413548228</c:v>
                </c:pt>
                <c:pt idx="12">
                  <c:v>11.300373731151515</c:v>
                </c:pt>
                <c:pt idx="13">
                  <c:v>-0.30393711037677268</c:v>
                </c:pt>
                <c:pt idx="14">
                  <c:v>3.7801086709511522</c:v>
                </c:pt>
                <c:pt idx="15">
                  <c:v>15.256514003374583</c:v>
                </c:pt>
                <c:pt idx="16">
                  <c:v>11.991499455680987</c:v>
                </c:pt>
                <c:pt idx="17">
                  <c:v>14.720718326320203</c:v>
                </c:pt>
                <c:pt idx="18">
                  <c:v>-2.1820319547881564</c:v>
                </c:pt>
                <c:pt idx="19">
                  <c:v>-22.951780389288857</c:v>
                </c:pt>
                <c:pt idx="20">
                  <c:v>-30.343952220685239</c:v>
                </c:pt>
                <c:pt idx="21">
                  <c:v>-29.887655108615697</c:v>
                </c:pt>
                <c:pt idx="22">
                  <c:v>-1.7812503971505604</c:v>
                </c:pt>
                <c:pt idx="23">
                  <c:v>2.9649526121910639</c:v>
                </c:pt>
                <c:pt idx="24">
                  <c:v>13.065842576852155</c:v>
                </c:pt>
                <c:pt idx="25">
                  <c:v>22.452045811956054</c:v>
                </c:pt>
                <c:pt idx="26">
                  <c:v>14.948342285831442</c:v>
                </c:pt>
                <c:pt idx="27">
                  <c:v>20.517514276914678</c:v>
                </c:pt>
                <c:pt idx="28">
                  <c:v>17.894671357639282</c:v>
                </c:pt>
                <c:pt idx="29">
                  <c:v>19.617607867168573</c:v>
                </c:pt>
                <c:pt idx="30">
                  <c:v>19.643936646364828</c:v>
                </c:pt>
                <c:pt idx="31">
                  <c:v>20.971327377151574</c:v>
                </c:pt>
                <c:pt idx="32">
                  <c:v>10.316686127935821</c:v>
                </c:pt>
                <c:pt idx="33">
                  <c:v>-11.686328342940957</c:v>
                </c:pt>
                <c:pt idx="34">
                  <c:v>-21.206545980924425</c:v>
                </c:pt>
                <c:pt idx="35">
                  <c:v>-8.9040313635755233</c:v>
                </c:pt>
                <c:pt idx="36">
                  <c:v>14.147624636798058</c:v>
                </c:pt>
                <c:pt idx="37">
                  <c:v>-1.9139842315399571</c:v>
                </c:pt>
                <c:pt idx="38">
                  <c:v>-4.6623912568512464</c:v>
                </c:pt>
                <c:pt idx="39">
                  <c:v>-0.64021876147068435</c:v>
                </c:pt>
                <c:pt idx="40">
                  <c:v>-24.990858700021157</c:v>
                </c:pt>
                <c:pt idx="41">
                  <c:v>-21.187171561744687</c:v>
                </c:pt>
                <c:pt idx="42">
                  <c:v>-37.271624025717635</c:v>
                </c:pt>
                <c:pt idx="43">
                  <c:v>-44.44053019604376</c:v>
                </c:pt>
                <c:pt idx="44">
                  <c:v>-35.361749254877964</c:v>
                </c:pt>
                <c:pt idx="45">
                  <c:v>-24.270390494769121</c:v>
                </c:pt>
                <c:pt idx="46">
                  <c:v>-31.289796114633376</c:v>
                </c:pt>
                <c:pt idx="47">
                  <c:v>-27.721796151781842</c:v>
                </c:pt>
                <c:pt idx="48">
                  <c:v>-26.082265396323884</c:v>
                </c:pt>
                <c:pt idx="49">
                  <c:v>-20.494468409665959</c:v>
                </c:pt>
                <c:pt idx="50">
                  <c:v>-37.571483689606374</c:v>
                </c:pt>
                <c:pt idx="51">
                  <c:v>-4.3762656900196122</c:v>
                </c:pt>
                <c:pt idx="52">
                  <c:v>-24.101984096779603</c:v>
                </c:pt>
                <c:pt idx="53">
                  <c:v>-38.620248910377796</c:v>
                </c:pt>
                <c:pt idx="54">
                  <c:v>-35.865530719678013</c:v>
                </c:pt>
                <c:pt idx="55">
                  <c:v>-20.619499915625255</c:v>
                </c:pt>
                <c:pt idx="56">
                  <c:v>-10.722453171536296</c:v>
                </c:pt>
                <c:pt idx="57">
                  <c:v>-24.539702779401367</c:v>
                </c:pt>
                <c:pt idx="58">
                  <c:v>-5.7302806038702343</c:v>
                </c:pt>
                <c:pt idx="59">
                  <c:v>-22.446734363104767</c:v>
                </c:pt>
                <c:pt idx="60">
                  <c:v>-18.729108703325274</c:v>
                </c:pt>
                <c:pt idx="61">
                  <c:v>-26.520374070258566</c:v>
                </c:pt>
                <c:pt idx="62">
                  <c:v>-18.669655400786048</c:v>
                </c:pt>
                <c:pt idx="63">
                  <c:v>-23.050561696391068</c:v>
                </c:pt>
                <c:pt idx="64">
                  <c:v>-17.226889814609084</c:v>
                </c:pt>
                <c:pt idx="65">
                  <c:v>-19.490312083288014</c:v>
                </c:pt>
                <c:pt idx="66">
                  <c:v>-16.394593055569732</c:v>
                </c:pt>
                <c:pt idx="67">
                  <c:v>-5.9786090275612311</c:v>
                </c:pt>
                <c:pt idx="68">
                  <c:v>-1.2592033690679494</c:v>
                </c:pt>
                <c:pt idx="69">
                  <c:v>-4.9380787352965028</c:v>
                </c:pt>
                <c:pt idx="70">
                  <c:v>2.1492654085458467</c:v>
                </c:pt>
                <c:pt idx="71">
                  <c:v>1.1999523381425097</c:v>
                </c:pt>
                <c:pt idx="72">
                  <c:v>-0.31064117746112324</c:v>
                </c:pt>
                <c:pt idx="73">
                  <c:v>1.1085619484966518</c:v>
                </c:pt>
                <c:pt idx="74">
                  <c:v>3.6550305988649394</c:v>
                </c:pt>
                <c:pt idx="75">
                  <c:v>3.5099989413954811</c:v>
                </c:pt>
                <c:pt idx="76">
                  <c:v>2.6505774134279125</c:v>
                </c:pt>
                <c:pt idx="77">
                  <c:v>4.7324834641991762</c:v>
                </c:pt>
                <c:pt idx="78">
                  <c:v>4.02340649774382</c:v>
                </c:pt>
                <c:pt idx="79">
                  <c:v>2.7497967331614208</c:v>
                </c:pt>
                <c:pt idx="80">
                  <c:v>4.0917801239702785</c:v>
                </c:pt>
                <c:pt idx="81">
                  <c:v>7.0873426886508835</c:v>
                </c:pt>
                <c:pt idx="82">
                  <c:v>7.3748274043118611</c:v>
                </c:pt>
                <c:pt idx="83">
                  <c:v>-4.2559693770910236</c:v>
                </c:pt>
                <c:pt idx="84">
                  <c:v>5.3814057258286416</c:v>
                </c:pt>
                <c:pt idx="85">
                  <c:v>5.4108282420818385</c:v>
                </c:pt>
                <c:pt idx="86">
                  <c:v>8.1563903680768917</c:v>
                </c:pt>
                <c:pt idx="87">
                  <c:v>-5.4715781202173686</c:v>
                </c:pt>
                <c:pt idx="88">
                  <c:v>-0.21014128923744155</c:v>
                </c:pt>
                <c:pt idx="89">
                  <c:v>6.0667019533448929</c:v>
                </c:pt>
                <c:pt idx="90">
                  <c:v>-1.1276089495965138</c:v>
                </c:pt>
                <c:pt idx="91">
                  <c:v>-1.3126874762132108</c:v>
                </c:pt>
                <c:pt idx="92">
                  <c:v>-5.4908594071432733</c:v>
                </c:pt>
                <c:pt idx="93">
                  <c:v>-2.2783598090785118</c:v>
                </c:pt>
                <c:pt idx="94">
                  <c:v>-3.5031406240157228</c:v>
                </c:pt>
                <c:pt idx="95">
                  <c:v>-1.2328600379570318</c:v>
                </c:pt>
                <c:pt idx="96">
                  <c:v>-2.4791252996998323</c:v>
                </c:pt>
                <c:pt idx="97">
                  <c:v>1.6421835695006701E-2</c:v>
                </c:pt>
                <c:pt idx="98">
                  <c:v>1.7536090352518761</c:v>
                </c:pt>
                <c:pt idx="99">
                  <c:v>0.53260880774360853</c:v>
                </c:pt>
                <c:pt idx="100">
                  <c:v>-2.9733752603968857</c:v>
                </c:pt>
                <c:pt idx="101">
                  <c:v>1.0681876612695396</c:v>
                </c:pt>
                <c:pt idx="102">
                  <c:v>1.0245304620948923</c:v>
                </c:pt>
                <c:pt idx="103">
                  <c:v>-0.11721858297777402</c:v>
                </c:pt>
                <c:pt idx="104">
                  <c:v>1.6694844165962857</c:v>
                </c:pt>
                <c:pt idx="105">
                  <c:v>4.6497965747120986</c:v>
                </c:pt>
                <c:pt idx="106">
                  <c:v>3.2653739799857244</c:v>
                </c:pt>
                <c:pt idx="107">
                  <c:v>8.8786091686626509</c:v>
                </c:pt>
                <c:pt idx="108">
                  <c:v>8.1670467351831846</c:v>
                </c:pt>
                <c:pt idx="109">
                  <c:v>22.221857805081537</c:v>
                </c:pt>
                <c:pt idx="110">
                  <c:v>34.650904230791291</c:v>
                </c:pt>
                <c:pt idx="111">
                  <c:v>34.429170886334845</c:v>
                </c:pt>
                <c:pt idx="112">
                  <c:v>22.728405588858649</c:v>
                </c:pt>
                <c:pt idx="113">
                  <c:v>39.649169685125933</c:v>
                </c:pt>
                <c:pt idx="114">
                  <c:v>65.789949785493405</c:v>
                </c:pt>
                <c:pt idx="115">
                  <c:v>48.981044802034226</c:v>
                </c:pt>
                <c:pt idx="116">
                  <c:v>50.324091937804809</c:v>
                </c:pt>
                <c:pt idx="117">
                  <c:v>36.991389073940802</c:v>
                </c:pt>
                <c:pt idx="118">
                  <c:v>14.496998645512527</c:v>
                </c:pt>
                <c:pt idx="119">
                  <c:v>-1.1224997723590155</c:v>
                </c:pt>
                <c:pt idx="120">
                  <c:v>-6.6150151873907168</c:v>
                </c:pt>
                <c:pt idx="121">
                  <c:v>-2.2087347181912023</c:v>
                </c:pt>
                <c:pt idx="122">
                  <c:v>-2.6017819331864445</c:v>
                </c:pt>
                <c:pt idx="123">
                  <c:v>6.569390569353895</c:v>
                </c:pt>
                <c:pt idx="124">
                  <c:v>9.9347798588050864</c:v>
                </c:pt>
                <c:pt idx="125">
                  <c:v>6.7065467306087871</c:v>
                </c:pt>
                <c:pt idx="126">
                  <c:v>10.189968055067308</c:v>
                </c:pt>
                <c:pt idx="127">
                  <c:v>5.8621398681885006</c:v>
                </c:pt>
                <c:pt idx="128">
                  <c:v>0.25731277580273504</c:v>
                </c:pt>
                <c:pt idx="129">
                  <c:v>5.8923118080467436</c:v>
                </c:pt>
                <c:pt idx="130">
                  <c:v>-0.34731345759846166</c:v>
                </c:pt>
                <c:pt idx="131">
                  <c:v>-7.4555628820428899</c:v>
                </c:pt>
                <c:pt idx="132">
                  <c:v>30.736248556883968</c:v>
                </c:pt>
                <c:pt idx="133">
                  <c:v>14.812858139571105</c:v>
                </c:pt>
                <c:pt idx="134">
                  <c:v>8.0308117101263381</c:v>
                </c:pt>
                <c:pt idx="135">
                  <c:v>6.3649841896843764</c:v>
                </c:pt>
                <c:pt idx="136">
                  <c:v>23.42785791895718</c:v>
                </c:pt>
                <c:pt idx="137">
                  <c:v>32.263920199533821</c:v>
                </c:pt>
                <c:pt idx="138">
                  <c:v>30.514905203740444</c:v>
                </c:pt>
                <c:pt idx="139">
                  <c:v>31.027513859973894</c:v>
                </c:pt>
                <c:pt idx="140">
                  <c:v>29.609857602544587</c:v>
                </c:pt>
                <c:pt idx="141">
                  <c:v>32.28931038023444</c:v>
                </c:pt>
                <c:pt idx="142">
                  <c:v>21.038795874286119</c:v>
                </c:pt>
                <c:pt idx="143">
                  <c:v>31.890545717968866</c:v>
                </c:pt>
                <c:pt idx="144">
                  <c:v>32.979044941722314</c:v>
                </c:pt>
                <c:pt idx="145">
                  <c:v>38.591107246077563</c:v>
                </c:pt>
                <c:pt idx="146">
                  <c:v>33.707045218002911</c:v>
                </c:pt>
                <c:pt idx="147">
                  <c:v>34.17877900114491</c:v>
                </c:pt>
                <c:pt idx="148">
                  <c:v>39.700638352090643</c:v>
                </c:pt>
                <c:pt idx="149">
                  <c:v>39.976717277040279</c:v>
                </c:pt>
                <c:pt idx="150">
                  <c:v>41.360623278796183</c:v>
                </c:pt>
                <c:pt idx="151">
                  <c:v>40.182591944899102</c:v>
                </c:pt>
                <c:pt idx="152">
                  <c:v>38.911092207942552</c:v>
                </c:pt>
                <c:pt idx="153">
                  <c:v>44.022685063274608</c:v>
                </c:pt>
                <c:pt idx="154">
                  <c:v>44.815403524818812</c:v>
                </c:pt>
                <c:pt idx="155">
                  <c:v>43.027654242580617</c:v>
                </c:pt>
                <c:pt idx="156">
                  <c:v>41.878669985538473</c:v>
                </c:pt>
                <c:pt idx="157">
                  <c:v>42.605747670429558</c:v>
                </c:pt>
                <c:pt idx="158">
                  <c:v>39.078513441309518</c:v>
                </c:pt>
                <c:pt idx="159">
                  <c:v>35.628919497672101</c:v>
                </c:pt>
                <c:pt idx="160">
                  <c:v>40.469357795975817</c:v>
                </c:pt>
                <c:pt idx="161">
                  <c:v>39.653982003304343</c:v>
                </c:pt>
                <c:pt idx="162">
                  <c:v>41.10848225346399</c:v>
                </c:pt>
                <c:pt idx="163">
                  <c:v>39.244560973932479</c:v>
                </c:pt>
                <c:pt idx="164">
                  <c:v>40.308404888675696</c:v>
                </c:pt>
                <c:pt idx="165">
                  <c:v>44.640857674033782</c:v>
                </c:pt>
                <c:pt idx="166">
                  <c:v>38.416482814953369</c:v>
                </c:pt>
                <c:pt idx="167">
                  <c:v>39.763498257852028</c:v>
                </c:pt>
                <c:pt idx="168">
                  <c:v>40.030451677117703</c:v>
                </c:pt>
                <c:pt idx="169">
                  <c:v>37.899857830273476</c:v>
                </c:pt>
                <c:pt idx="170">
                  <c:v>40.013153816160113</c:v>
                </c:pt>
                <c:pt idx="171">
                  <c:v>44.378013715468384</c:v>
                </c:pt>
                <c:pt idx="172">
                  <c:v>39.839248249620177</c:v>
                </c:pt>
                <c:pt idx="173">
                  <c:v>38.855998659035777</c:v>
                </c:pt>
                <c:pt idx="174">
                  <c:v>34.94991988362969</c:v>
                </c:pt>
                <c:pt idx="175">
                  <c:v>33.002357109009338</c:v>
                </c:pt>
                <c:pt idx="176">
                  <c:v>33.862608096112588</c:v>
                </c:pt>
                <c:pt idx="177">
                  <c:v>33.575044800112437</c:v>
                </c:pt>
                <c:pt idx="178">
                  <c:v>14.279092454611943</c:v>
                </c:pt>
                <c:pt idx="179">
                  <c:v>9.8741551271356425</c:v>
                </c:pt>
                <c:pt idx="180">
                  <c:v>42.732544323637242</c:v>
                </c:pt>
                <c:pt idx="181">
                  <c:v>33.142951887698636</c:v>
                </c:pt>
                <c:pt idx="182">
                  <c:v>45.02693597709785</c:v>
                </c:pt>
                <c:pt idx="183">
                  <c:v>47.514591609171987</c:v>
                </c:pt>
                <c:pt idx="184">
                  <c:v>46.456357457530615</c:v>
                </c:pt>
                <c:pt idx="185">
                  <c:v>46.175653934101696</c:v>
                </c:pt>
                <c:pt idx="186">
                  <c:v>32.979951526005699</c:v>
                </c:pt>
                <c:pt idx="187">
                  <c:v>39.773686053306228</c:v>
                </c:pt>
                <c:pt idx="188">
                  <c:v>45.467498103844385</c:v>
                </c:pt>
                <c:pt idx="189">
                  <c:v>38.540888588582249</c:v>
                </c:pt>
                <c:pt idx="190">
                  <c:v>38.123670643334982</c:v>
                </c:pt>
                <c:pt idx="191">
                  <c:v>19.746435967662944</c:v>
                </c:pt>
                <c:pt idx="192">
                  <c:v>-10.203828753781968</c:v>
                </c:pt>
                <c:pt idx="193">
                  <c:v>22.073015001162343</c:v>
                </c:pt>
                <c:pt idx="194">
                  <c:v>8.1992341152219854</c:v>
                </c:pt>
                <c:pt idx="195">
                  <c:v>-13.768702965364307</c:v>
                </c:pt>
                <c:pt idx="196">
                  <c:v>38.196420030300018</c:v>
                </c:pt>
                <c:pt idx="197">
                  <c:v>38.251138139808539</c:v>
                </c:pt>
                <c:pt idx="198">
                  <c:v>41.813122341139191</c:v>
                </c:pt>
                <c:pt idx="199">
                  <c:v>7.2740306570290931</c:v>
                </c:pt>
                <c:pt idx="200">
                  <c:v>40.687920278227615</c:v>
                </c:pt>
                <c:pt idx="201">
                  <c:v>51.20452934092588</c:v>
                </c:pt>
                <c:pt idx="202">
                  <c:v>49.561856827092605</c:v>
                </c:pt>
                <c:pt idx="203">
                  <c:v>50.998481505282598</c:v>
                </c:pt>
                <c:pt idx="204">
                  <c:v>50.502357257977195</c:v>
                </c:pt>
                <c:pt idx="205">
                  <c:v>41.407623052768479</c:v>
                </c:pt>
                <c:pt idx="206">
                  <c:v>39.625888076859702</c:v>
                </c:pt>
                <c:pt idx="207">
                  <c:v>39.157623470172908</c:v>
                </c:pt>
                <c:pt idx="208">
                  <c:v>6.1190626526783198</c:v>
                </c:pt>
                <c:pt idx="209">
                  <c:v>17.41239034675095</c:v>
                </c:pt>
                <c:pt idx="210">
                  <c:v>15.714889128857724</c:v>
                </c:pt>
                <c:pt idx="211">
                  <c:v>-11.715437993028942</c:v>
                </c:pt>
                <c:pt idx="212">
                  <c:v>6.6335310436054513</c:v>
                </c:pt>
                <c:pt idx="213">
                  <c:v>17.881389825128132</c:v>
                </c:pt>
                <c:pt idx="214">
                  <c:v>22.007170497703974</c:v>
                </c:pt>
                <c:pt idx="215">
                  <c:v>21.18518668058492</c:v>
                </c:pt>
                <c:pt idx="216">
                  <c:v>19.798138920453688</c:v>
                </c:pt>
                <c:pt idx="217">
                  <c:v>24.597030047208616</c:v>
                </c:pt>
                <c:pt idx="218">
                  <c:v>24.94668636306751</c:v>
                </c:pt>
                <c:pt idx="219">
                  <c:v>27.025983255540041</c:v>
                </c:pt>
                <c:pt idx="220">
                  <c:v>31.095592082332729</c:v>
                </c:pt>
                <c:pt idx="221">
                  <c:v>34.916748794159801</c:v>
                </c:pt>
                <c:pt idx="222">
                  <c:v>42.844294297085391</c:v>
                </c:pt>
                <c:pt idx="223">
                  <c:v>40.825169571736339</c:v>
                </c:pt>
                <c:pt idx="224">
                  <c:v>30.265529042193851</c:v>
                </c:pt>
                <c:pt idx="225">
                  <c:v>22.206671426941252</c:v>
                </c:pt>
                <c:pt idx="226">
                  <c:v>28.957389039312218</c:v>
                </c:pt>
                <c:pt idx="227">
                  <c:v>33.27242027243809</c:v>
                </c:pt>
                <c:pt idx="228">
                  <c:v>31.318029739458765</c:v>
                </c:pt>
                <c:pt idx="229">
                  <c:v>32.286670662914929</c:v>
                </c:pt>
                <c:pt idx="230">
                  <c:v>32.051763470115823</c:v>
                </c:pt>
                <c:pt idx="231">
                  <c:v>34.826966391083992</c:v>
                </c:pt>
                <c:pt idx="232">
                  <c:v>42.615794312311557</c:v>
                </c:pt>
                <c:pt idx="233">
                  <c:v>34.767123097231845</c:v>
                </c:pt>
                <c:pt idx="234">
                  <c:v>37.496951693095355</c:v>
                </c:pt>
                <c:pt idx="235">
                  <c:v>28.007952277634267</c:v>
                </c:pt>
                <c:pt idx="236">
                  <c:v>37.140138745606158</c:v>
                </c:pt>
                <c:pt idx="237">
                  <c:v>35.460139115475791</c:v>
                </c:pt>
                <c:pt idx="238">
                  <c:v>39.454935093804501</c:v>
                </c:pt>
              </c:numCache>
            </c:numRef>
          </c:val>
        </c:ser>
        <c:ser>
          <c:idx val="3"/>
          <c:order val="3"/>
          <c:val>
            <c:numRef>
              <c:f>Sheet1!$U$2:$U$311</c:f>
              <c:numCache>
                <c:formatCode>General</c:formatCode>
                <c:ptCount val="310"/>
                <c:pt idx="0">
                  <c:v>0</c:v>
                </c:pt>
                <c:pt idx="1">
                  <c:v>-2.1841405162610461</c:v>
                </c:pt>
                <c:pt idx="2">
                  <c:v>-4.0081240568512913</c:v>
                </c:pt>
                <c:pt idx="3">
                  <c:v>-2.626687521946351</c:v>
                </c:pt>
                <c:pt idx="4">
                  <c:v>-4.225343396289718</c:v>
                </c:pt>
                <c:pt idx="5">
                  <c:v>-9.3149206343881055</c:v>
                </c:pt>
                <c:pt idx="6">
                  <c:v>-8.6282492543825668</c:v>
                </c:pt>
                <c:pt idx="7">
                  <c:v>-16.577014319374623</c:v>
                </c:pt>
                <c:pt idx="8">
                  <c:v>-66.428168780508088</c:v>
                </c:pt>
                <c:pt idx="9">
                  <c:v>-35.805122631842636</c:v>
                </c:pt>
                <c:pt idx="10">
                  <c:v>-32.738404130243254</c:v>
                </c:pt>
                <c:pt idx="11">
                  <c:v>-30.833014269064655</c:v>
                </c:pt>
                <c:pt idx="12">
                  <c:v>-43.867810270569997</c:v>
                </c:pt>
                <c:pt idx="13">
                  <c:v>-52.709169403711336</c:v>
                </c:pt>
                <c:pt idx="14">
                  <c:v>-76.344214454613081</c:v>
                </c:pt>
                <c:pt idx="15">
                  <c:v>-42.582419282328971</c:v>
                </c:pt>
                <c:pt idx="16">
                  <c:v>-41.447247708380161</c:v>
                </c:pt>
                <c:pt idx="17">
                  <c:v>-39.779685608079561</c:v>
                </c:pt>
                <c:pt idx="18">
                  <c:v>-117.92190115978596</c:v>
                </c:pt>
                <c:pt idx="19">
                  <c:v>-107.35765063669741</c:v>
                </c:pt>
                <c:pt idx="20">
                  <c:v>-77.543558516703641</c:v>
                </c:pt>
                <c:pt idx="21">
                  <c:v>-97.29746388302361</c:v>
                </c:pt>
                <c:pt idx="22">
                  <c:v>-106.23824460701329</c:v>
                </c:pt>
                <c:pt idx="23">
                  <c:v>-90.414620740838856</c:v>
                </c:pt>
                <c:pt idx="24">
                  <c:v>-113.00149429434779</c:v>
                </c:pt>
                <c:pt idx="25">
                  <c:v>-116.47087009336377</c:v>
                </c:pt>
                <c:pt idx="26">
                  <c:v>-104.56652647990634</c:v>
                </c:pt>
                <c:pt idx="27">
                  <c:v>-105.22957282657822</c:v>
                </c:pt>
                <c:pt idx="28">
                  <c:v>-104.44847989357679</c:v>
                </c:pt>
                <c:pt idx="29">
                  <c:v>-103.87376075807134</c:v>
                </c:pt>
                <c:pt idx="30">
                  <c:v>-111.94691704415332</c:v>
                </c:pt>
                <c:pt idx="31">
                  <c:v>-116.41224479506297</c:v>
                </c:pt>
                <c:pt idx="32">
                  <c:v>-113.28872871563505</c:v>
                </c:pt>
                <c:pt idx="33">
                  <c:v>-141.75264908921628</c:v>
                </c:pt>
                <c:pt idx="34">
                  <c:v>-148.27472698570045</c:v>
                </c:pt>
                <c:pt idx="35">
                  <c:v>-148.54143011069547</c:v>
                </c:pt>
                <c:pt idx="36">
                  <c:v>-152.99774295051787</c:v>
                </c:pt>
                <c:pt idx="37">
                  <c:v>-149.28139933307111</c:v>
                </c:pt>
                <c:pt idx="38">
                  <c:v>-150.22344662775637</c:v>
                </c:pt>
                <c:pt idx="39">
                  <c:v>-149.48135282585088</c:v>
                </c:pt>
                <c:pt idx="40">
                  <c:v>-150.27730617402958</c:v>
                </c:pt>
                <c:pt idx="41">
                  <c:v>-143.98950828164683</c:v>
                </c:pt>
                <c:pt idx="42">
                  <c:v>-143.33522800832279</c:v>
                </c:pt>
                <c:pt idx="43">
                  <c:v>-145.70200814938673</c:v>
                </c:pt>
                <c:pt idx="44">
                  <c:v>-143.97541475236832</c:v>
                </c:pt>
                <c:pt idx="45">
                  <c:v>-142.83530571379981</c:v>
                </c:pt>
                <c:pt idx="46">
                  <c:v>-142.65663439610506</c:v>
                </c:pt>
                <c:pt idx="47">
                  <c:v>-141.37505600948609</c:v>
                </c:pt>
                <c:pt idx="48">
                  <c:v>-139.68302486480573</c:v>
                </c:pt>
                <c:pt idx="49">
                  <c:v>-140.77822815014704</c:v>
                </c:pt>
                <c:pt idx="50">
                  <c:v>-140.98204081067553</c:v>
                </c:pt>
                <c:pt idx="51">
                  <c:v>-128.20194697020446</c:v>
                </c:pt>
                <c:pt idx="52">
                  <c:v>-119.07830688750163</c:v>
                </c:pt>
                <c:pt idx="53">
                  <c:v>-85.956120748253895</c:v>
                </c:pt>
                <c:pt idx="54">
                  <c:v>-60.212184586617255</c:v>
                </c:pt>
                <c:pt idx="55">
                  <c:v>-68.106183521057275</c:v>
                </c:pt>
                <c:pt idx="56">
                  <c:v>-62.900793415518592</c:v>
                </c:pt>
                <c:pt idx="57">
                  <c:v>-53.259044055440647</c:v>
                </c:pt>
                <c:pt idx="58">
                  <c:v>-58.401606269745507</c:v>
                </c:pt>
                <c:pt idx="59">
                  <c:v>-53.557528561895921</c:v>
                </c:pt>
                <c:pt idx="60">
                  <c:v>-52.887527855242432</c:v>
                </c:pt>
                <c:pt idx="61">
                  <c:v>-34.594701652367675</c:v>
                </c:pt>
                <c:pt idx="62">
                  <c:v>-34.253185679284137</c:v>
                </c:pt>
                <c:pt idx="63">
                  <c:v>-49.105294623732568</c:v>
                </c:pt>
                <c:pt idx="64">
                  <c:v>-47.692466698678338</c:v>
                </c:pt>
                <c:pt idx="65">
                  <c:v>-46.078982423369766</c:v>
                </c:pt>
                <c:pt idx="66">
                  <c:v>-45.014950794267456</c:v>
                </c:pt>
                <c:pt idx="67">
                  <c:v>-46.314934442457364</c:v>
                </c:pt>
                <c:pt idx="68">
                  <c:v>-43.111982371676312</c:v>
                </c:pt>
                <c:pt idx="69">
                  <c:v>-37.382513793398523</c:v>
                </c:pt>
                <c:pt idx="70">
                  <c:v>-34.730529223132343</c:v>
                </c:pt>
                <c:pt idx="71">
                  <c:v>-36.763123190490731</c:v>
                </c:pt>
                <c:pt idx="72">
                  <c:v>-45.624935039585544</c:v>
                </c:pt>
                <c:pt idx="73">
                  <c:v>-45.182107181948687</c:v>
                </c:pt>
                <c:pt idx="74">
                  <c:v>-51.551231359389554</c:v>
                </c:pt>
                <c:pt idx="75">
                  <c:v>-49.237731598398227</c:v>
                </c:pt>
                <c:pt idx="76">
                  <c:v>-50.562575737470318</c:v>
                </c:pt>
                <c:pt idx="77">
                  <c:v>-47.488169459394079</c:v>
                </c:pt>
                <c:pt idx="78">
                  <c:v>-46.89888822296038</c:v>
                </c:pt>
                <c:pt idx="79">
                  <c:v>-46.294310013911755</c:v>
                </c:pt>
                <c:pt idx="80">
                  <c:v>-45.575576400494406</c:v>
                </c:pt>
                <c:pt idx="81">
                  <c:v>-43.623544742678256</c:v>
                </c:pt>
                <c:pt idx="82">
                  <c:v>-48.367746839944367</c:v>
                </c:pt>
                <c:pt idx="83">
                  <c:v>-44.877669487235451</c:v>
                </c:pt>
                <c:pt idx="84">
                  <c:v>-44.641075728714519</c:v>
                </c:pt>
                <c:pt idx="85">
                  <c:v>-45.284121923976606</c:v>
                </c:pt>
                <c:pt idx="86">
                  <c:v>-40.773716707247615</c:v>
                </c:pt>
                <c:pt idx="87">
                  <c:v>-43.154091246919691</c:v>
                </c:pt>
                <c:pt idx="88">
                  <c:v>-22.520780212641565</c:v>
                </c:pt>
                <c:pt idx="89">
                  <c:v>-18.059265063353969</c:v>
                </c:pt>
                <c:pt idx="90">
                  <c:v>-27.672232191568252</c:v>
                </c:pt>
                <c:pt idx="91">
                  <c:v>-27.003232656638414</c:v>
                </c:pt>
                <c:pt idx="92">
                  <c:v>-21.626843002775811</c:v>
                </c:pt>
                <c:pt idx="93">
                  <c:v>-22.96842038843268</c:v>
                </c:pt>
                <c:pt idx="94">
                  <c:v>-18.675139923697291</c:v>
                </c:pt>
                <c:pt idx="95">
                  <c:v>-14.779592388481907</c:v>
                </c:pt>
                <c:pt idx="96">
                  <c:v>-12.79656224221034</c:v>
                </c:pt>
                <c:pt idx="97">
                  <c:v>-14.597280181757245</c:v>
                </c:pt>
                <c:pt idx="98">
                  <c:v>-8.9116085008150456</c:v>
                </c:pt>
                <c:pt idx="99">
                  <c:v>0.74089035856907648</c:v>
                </c:pt>
                <c:pt idx="100">
                  <c:v>-11.082014920087909</c:v>
                </c:pt>
                <c:pt idx="101">
                  <c:v>-4.1904057045553191</c:v>
                </c:pt>
                <c:pt idx="102">
                  <c:v>-5.7407332153603834</c:v>
                </c:pt>
                <c:pt idx="103">
                  <c:v>-8.6455151010412639</c:v>
                </c:pt>
                <c:pt idx="104">
                  <c:v>-8.7011558016600521</c:v>
                </c:pt>
                <c:pt idx="105">
                  <c:v>-7.6091393856135037</c:v>
                </c:pt>
                <c:pt idx="106">
                  <c:v>-8.9920311119772478</c:v>
                </c:pt>
                <c:pt idx="107">
                  <c:v>-9.2423429603803111</c:v>
                </c:pt>
                <c:pt idx="108">
                  <c:v>-9.4992497364746686</c:v>
                </c:pt>
                <c:pt idx="109">
                  <c:v>-11.679592203028243</c:v>
                </c:pt>
                <c:pt idx="110">
                  <c:v>-13.723405696534005</c:v>
                </c:pt>
                <c:pt idx="111">
                  <c:v>-14.187592854403169</c:v>
                </c:pt>
                <c:pt idx="112">
                  <c:v>-11.720343384640557</c:v>
                </c:pt>
                <c:pt idx="113">
                  <c:v>-12.174811318756374</c:v>
                </c:pt>
                <c:pt idx="114">
                  <c:v>-9.7598119535135428</c:v>
                </c:pt>
                <c:pt idx="115">
                  <c:v>-7.551967823580056</c:v>
                </c:pt>
                <c:pt idx="116">
                  <c:v>-7.2873892781148877</c:v>
                </c:pt>
                <c:pt idx="117">
                  <c:v>-4.9415144175481105</c:v>
                </c:pt>
                <c:pt idx="118">
                  <c:v>-1.1967654628255571</c:v>
                </c:pt>
                <c:pt idx="119">
                  <c:v>0.51337553955961857</c:v>
                </c:pt>
                <c:pt idx="120">
                  <c:v>0.71023529529793461</c:v>
                </c:pt>
                <c:pt idx="121">
                  <c:v>1.8655787332486669</c:v>
                </c:pt>
                <c:pt idx="122">
                  <c:v>3.2956259388349181</c:v>
                </c:pt>
                <c:pt idx="123">
                  <c:v>4.6075465225613836</c:v>
                </c:pt>
                <c:pt idx="124">
                  <c:v>5.0083906514203154</c:v>
                </c:pt>
                <c:pt idx="125">
                  <c:v>5.8677496018419948</c:v>
                </c:pt>
                <c:pt idx="126">
                  <c:v>4.849782058368092</c:v>
                </c:pt>
                <c:pt idx="127">
                  <c:v>3.6074065296492757</c:v>
                </c:pt>
                <c:pt idx="128">
                  <c:v>1.0262344861513619</c:v>
                </c:pt>
                <c:pt idx="129">
                  <c:v>3.3639529985915497</c:v>
                </c:pt>
                <c:pt idx="130">
                  <c:v>3.1613757956115967</c:v>
                </c:pt>
                <c:pt idx="131">
                  <c:v>3.9668286336333818</c:v>
                </c:pt>
                <c:pt idx="132">
                  <c:v>4.9128282283207279</c:v>
                </c:pt>
                <c:pt idx="133">
                  <c:v>7.4673280675702429</c:v>
                </c:pt>
                <c:pt idx="134">
                  <c:v>7.2245308278604377</c:v>
                </c:pt>
                <c:pt idx="135">
                  <c:v>7.6040782297197875</c:v>
                </c:pt>
                <c:pt idx="136">
                  <c:v>10.14889085942805</c:v>
                </c:pt>
                <c:pt idx="137">
                  <c:v>12.028718827441317</c:v>
                </c:pt>
                <c:pt idx="138">
                  <c:v>13.951843106928344</c:v>
                </c:pt>
                <c:pt idx="139">
                  <c:v>13.608281134653732</c:v>
                </c:pt>
                <c:pt idx="140">
                  <c:v>13.19473463955091</c:v>
                </c:pt>
                <c:pt idx="141">
                  <c:v>13.791968497306963</c:v>
                </c:pt>
                <c:pt idx="142">
                  <c:v>14.509764967424838</c:v>
                </c:pt>
                <c:pt idx="143">
                  <c:v>11.06120277184411</c:v>
                </c:pt>
                <c:pt idx="144">
                  <c:v>8.0729059931510729</c:v>
                </c:pt>
                <c:pt idx="145">
                  <c:v>3.344954018905419</c:v>
                </c:pt>
                <c:pt idx="146">
                  <c:v>1.3151874885514787</c:v>
                </c:pt>
                <c:pt idx="147">
                  <c:v>2.2656559762088087</c:v>
                </c:pt>
                <c:pt idx="148">
                  <c:v>2.3884843216719855</c:v>
                </c:pt>
                <c:pt idx="149">
                  <c:v>-0.78820299846913544</c:v>
                </c:pt>
                <c:pt idx="150">
                  <c:v>-2.0814680276937487</c:v>
                </c:pt>
                <c:pt idx="151">
                  <c:v>-10.294983350743111</c:v>
                </c:pt>
                <c:pt idx="152">
                  <c:v>-21.677592804901561</c:v>
                </c:pt>
                <c:pt idx="153">
                  <c:v>-75.303621594337713</c:v>
                </c:pt>
                <c:pt idx="154">
                  <c:v>-71.113824159812168</c:v>
                </c:pt>
                <c:pt idx="155">
                  <c:v>-59.166777952996171</c:v>
                </c:pt>
                <c:pt idx="156">
                  <c:v>-61.955308958607667</c:v>
                </c:pt>
                <c:pt idx="157">
                  <c:v>-53.497544114772609</c:v>
                </c:pt>
                <c:pt idx="158">
                  <c:v>-43.361247937420494</c:v>
                </c:pt>
                <c:pt idx="159">
                  <c:v>-33.47081072260751</c:v>
                </c:pt>
                <c:pt idx="160">
                  <c:v>-39.718279438900993</c:v>
                </c:pt>
                <c:pt idx="161">
                  <c:v>-36.243701330419789</c:v>
                </c:pt>
                <c:pt idx="162">
                  <c:v>-40.542607565334912</c:v>
                </c:pt>
                <c:pt idx="163">
                  <c:v>-42.17105993998873</c:v>
                </c:pt>
                <c:pt idx="164">
                  <c:v>-38.465653541546374</c:v>
                </c:pt>
                <c:pt idx="165">
                  <c:v>-28.659217253692784</c:v>
                </c:pt>
                <c:pt idx="166">
                  <c:v>-34.117497806899522</c:v>
                </c:pt>
                <c:pt idx="167">
                  <c:v>-29.207185604611066</c:v>
                </c:pt>
                <c:pt idx="168">
                  <c:v>-39.664169599696862</c:v>
                </c:pt>
                <c:pt idx="169">
                  <c:v>-43.940997669799039</c:v>
                </c:pt>
                <c:pt idx="170">
                  <c:v>-54.885012418274286</c:v>
                </c:pt>
                <c:pt idx="171">
                  <c:v>-42.677654287350322</c:v>
                </c:pt>
                <c:pt idx="172">
                  <c:v>-49.272481570434437</c:v>
                </c:pt>
                <c:pt idx="173">
                  <c:v>-43.282123357039545</c:v>
                </c:pt>
                <c:pt idx="174">
                  <c:v>-45.697920167201801</c:v>
                </c:pt>
                <c:pt idx="175">
                  <c:v>-44.605622899203702</c:v>
                </c:pt>
                <c:pt idx="176">
                  <c:v>-42.553606491444668</c:v>
                </c:pt>
                <c:pt idx="177">
                  <c:v>-46.920950380667293</c:v>
                </c:pt>
                <c:pt idx="178">
                  <c:v>-42.972528463796316</c:v>
                </c:pt>
                <c:pt idx="179">
                  <c:v>-39.848028674942235</c:v>
                </c:pt>
                <c:pt idx="180">
                  <c:v>-31.955217176732614</c:v>
                </c:pt>
                <c:pt idx="181">
                  <c:v>-10.998280293165474</c:v>
                </c:pt>
                <c:pt idx="182">
                  <c:v>-12.170311866765756</c:v>
                </c:pt>
                <c:pt idx="183">
                  <c:v>-11.651358578344547</c:v>
                </c:pt>
              </c:numCache>
            </c:numRef>
          </c:val>
        </c:ser>
        <c:ser>
          <c:idx val="4"/>
          <c:order val="4"/>
          <c:val>
            <c:numRef>
              <c:f>Sheet1!$V$2:$V$311</c:f>
              <c:numCache>
                <c:formatCode>General</c:formatCode>
                <c:ptCount val="310"/>
                <c:pt idx="0">
                  <c:v>0</c:v>
                </c:pt>
                <c:pt idx="1">
                  <c:v>-4.3183897996232004</c:v>
                </c:pt>
                <c:pt idx="2">
                  <c:v>-9.2091398702276557</c:v>
                </c:pt>
                <c:pt idx="3">
                  <c:v>-9.711562184405901</c:v>
                </c:pt>
                <c:pt idx="4">
                  <c:v>1.9577505630900214</c:v>
                </c:pt>
                <c:pt idx="5">
                  <c:v>-4.0164841376102007</c:v>
                </c:pt>
                <c:pt idx="6">
                  <c:v>-12.154045754275291</c:v>
                </c:pt>
                <c:pt idx="7">
                  <c:v>-10.236951785411756</c:v>
                </c:pt>
                <c:pt idx="8">
                  <c:v>-3.9862496246267818</c:v>
                </c:pt>
                <c:pt idx="9">
                  <c:v>-5.3821085641053674</c:v>
                </c:pt>
                <c:pt idx="10">
                  <c:v>-9.4187805728528353</c:v>
                </c:pt>
                <c:pt idx="11">
                  <c:v>-5.6794682079944696</c:v>
                </c:pt>
                <c:pt idx="12">
                  <c:v>-13.331467358747469</c:v>
                </c:pt>
                <c:pt idx="13">
                  <c:v>-11.80565545623484</c:v>
                </c:pt>
                <c:pt idx="14">
                  <c:v>-13.265592296503332</c:v>
                </c:pt>
                <c:pt idx="15">
                  <c:v>-11.955499431348123</c:v>
                </c:pt>
                <c:pt idx="16">
                  <c:v>-13.039670911813442</c:v>
                </c:pt>
                <c:pt idx="17">
                  <c:v>-13.847874062865101</c:v>
                </c:pt>
                <c:pt idx="18">
                  <c:v>-16.792420514621892</c:v>
                </c:pt>
                <c:pt idx="19">
                  <c:v>-5.8577335275308728</c:v>
                </c:pt>
                <c:pt idx="20">
                  <c:v>-54.391168537398599</c:v>
                </c:pt>
                <c:pt idx="21">
                  <c:v>-39.122825337067923</c:v>
                </c:pt>
                <c:pt idx="22">
                  <c:v>-37.383060999631425</c:v>
                </c:pt>
                <c:pt idx="23">
                  <c:v>-28.968045303071083</c:v>
                </c:pt>
                <c:pt idx="24">
                  <c:v>-20.152201484176238</c:v>
                </c:pt>
                <c:pt idx="25">
                  <c:v>-30.375654913596552</c:v>
                </c:pt>
                <c:pt idx="26">
                  <c:v>-42.776669941852397</c:v>
                </c:pt>
                <c:pt idx="27">
                  <c:v>-43.784309993005309</c:v>
                </c:pt>
                <c:pt idx="28">
                  <c:v>-54.210732072202504</c:v>
                </c:pt>
                <c:pt idx="29">
                  <c:v>-48.720528975997496</c:v>
                </c:pt>
                <c:pt idx="30">
                  <c:v>-23.491670891319139</c:v>
                </c:pt>
                <c:pt idx="31">
                  <c:v>-37.259889228805243</c:v>
                </c:pt>
                <c:pt idx="32">
                  <c:v>-55.40559123595083</c:v>
                </c:pt>
                <c:pt idx="33">
                  <c:v>-48.165419999785378</c:v>
                </c:pt>
                <c:pt idx="34">
                  <c:v>-49.552904312406397</c:v>
                </c:pt>
                <c:pt idx="35">
                  <c:v>-18.560326799721015</c:v>
                </c:pt>
                <c:pt idx="36">
                  <c:v>-11.381014580833932</c:v>
                </c:pt>
                <c:pt idx="37">
                  <c:v>-8.2544062150192143</c:v>
                </c:pt>
                <c:pt idx="38">
                  <c:v>-9.574545722020579</c:v>
                </c:pt>
                <c:pt idx="39">
                  <c:v>-26.136779685780638</c:v>
                </c:pt>
                <c:pt idx="40">
                  <c:v>-31.681826037764598</c:v>
                </c:pt>
                <c:pt idx="41">
                  <c:v>-57.4404189251511</c:v>
                </c:pt>
                <c:pt idx="42">
                  <c:v>-22.150420921794289</c:v>
                </c:pt>
                <c:pt idx="43">
                  <c:v>-19.418373168691915</c:v>
                </c:pt>
                <c:pt idx="44">
                  <c:v>-23.296842582574605</c:v>
                </c:pt>
                <c:pt idx="45">
                  <c:v>-42.993184968938934</c:v>
                </c:pt>
                <c:pt idx="46">
                  <c:v>-49.782044580607838</c:v>
                </c:pt>
                <c:pt idx="47">
                  <c:v>-57.294950710760794</c:v>
                </c:pt>
                <c:pt idx="48">
                  <c:v>-45.367294912825805</c:v>
                </c:pt>
                <c:pt idx="49">
                  <c:v>-49.380715872410782</c:v>
                </c:pt>
                <c:pt idx="50">
                  <c:v>-43.808419605129743</c:v>
                </c:pt>
                <c:pt idx="51">
                  <c:v>-42.518497148814269</c:v>
                </c:pt>
                <c:pt idx="52">
                  <c:v>-40.408436061084707</c:v>
                </c:pt>
                <c:pt idx="53">
                  <c:v>-47.205309412128862</c:v>
                </c:pt>
                <c:pt idx="54">
                  <c:v>-54.374778715974323</c:v>
                </c:pt>
                <c:pt idx="55">
                  <c:v>-35.453311230632323</c:v>
                </c:pt>
                <c:pt idx="56">
                  <c:v>-50.229107046038514</c:v>
                </c:pt>
                <c:pt idx="57">
                  <c:v>-17.947202250345164</c:v>
                </c:pt>
                <c:pt idx="58">
                  <c:v>-16.737060665874324</c:v>
                </c:pt>
                <c:pt idx="59">
                  <c:v>-20.122576696414942</c:v>
                </c:pt>
                <c:pt idx="60">
                  <c:v>-20.211717359736177</c:v>
                </c:pt>
                <c:pt idx="61">
                  <c:v>-15.721670265000586</c:v>
                </c:pt>
                <c:pt idx="62">
                  <c:v>-20.778577006995175</c:v>
                </c:pt>
                <c:pt idx="63">
                  <c:v>-14.068201691579238</c:v>
                </c:pt>
                <c:pt idx="64">
                  <c:v>-20.430374428653181</c:v>
                </c:pt>
                <c:pt idx="65">
                  <c:v>-31.506232449750435</c:v>
                </c:pt>
                <c:pt idx="66">
                  <c:v>-36.014825959655383</c:v>
                </c:pt>
                <c:pt idx="67">
                  <c:v>-23.162420726564097</c:v>
                </c:pt>
                <c:pt idx="68">
                  <c:v>-32.32337338675503</c:v>
                </c:pt>
                <c:pt idx="69">
                  <c:v>-34.147669796156045</c:v>
                </c:pt>
                <c:pt idx="70">
                  <c:v>-44.171654311262976</c:v>
                </c:pt>
                <c:pt idx="71">
                  <c:v>-5.0894681061240101</c:v>
                </c:pt>
                <c:pt idx="72">
                  <c:v>-6.3101088969853478</c:v>
                </c:pt>
                <c:pt idx="73">
                  <c:v>-11.737858086070835</c:v>
                </c:pt>
                <c:pt idx="74">
                  <c:v>-20.258123415424741</c:v>
                </c:pt>
                <c:pt idx="75">
                  <c:v>-24.919420351663664</c:v>
                </c:pt>
                <c:pt idx="76">
                  <c:v>-32.264170377359186</c:v>
                </c:pt>
                <c:pt idx="77">
                  <c:v>-10.054092426433249</c:v>
                </c:pt>
                <c:pt idx="78">
                  <c:v>-20.189374350045295</c:v>
                </c:pt>
                <c:pt idx="79">
                  <c:v>-12.883530323248783</c:v>
                </c:pt>
                <c:pt idx="80">
                  <c:v>-8.8999829891649203</c:v>
                </c:pt>
                <c:pt idx="81">
                  <c:v>-7.997436865319254</c:v>
                </c:pt>
                <c:pt idx="82">
                  <c:v>-14.470249264357985</c:v>
                </c:pt>
                <c:pt idx="83">
                  <c:v>-14.222139120272072</c:v>
                </c:pt>
                <c:pt idx="84">
                  <c:v>-12.832639367477684</c:v>
                </c:pt>
                <c:pt idx="85">
                  <c:v>-12.134467608360147</c:v>
                </c:pt>
                <c:pt idx="86">
                  <c:v>-12.933452121506914</c:v>
                </c:pt>
                <c:pt idx="87">
                  <c:v>-9.8909058008148421</c:v>
                </c:pt>
                <c:pt idx="88">
                  <c:v>-16.114327487282054</c:v>
                </c:pt>
                <c:pt idx="89">
                  <c:v>-11.92295261913331</c:v>
                </c:pt>
                <c:pt idx="90">
                  <c:v>-17.533030022314076</c:v>
                </c:pt>
                <c:pt idx="91">
                  <c:v>-17.467467826234035</c:v>
                </c:pt>
                <c:pt idx="92">
                  <c:v>-11.810827206686929</c:v>
                </c:pt>
                <c:pt idx="93">
                  <c:v>-23.603404857262532</c:v>
                </c:pt>
                <c:pt idx="94">
                  <c:v>-23.955046053026667</c:v>
                </c:pt>
                <c:pt idx="95">
                  <c:v>-2.9312809263990935</c:v>
                </c:pt>
                <c:pt idx="96">
                  <c:v>1.8152189250678339</c:v>
                </c:pt>
                <c:pt idx="97">
                  <c:v>-25.490405466714353</c:v>
                </c:pt>
                <c:pt idx="98">
                  <c:v>-19.321857595046762</c:v>
                </c:pt>
                <c:pt idx="99">
                  <c:v>-9.198077504741784</c:v>
                </c:pt>
                <c:pt idx="100">
                  <c:v>-15.149295442104723</c:v>
                </c:pt>
                <c:pt idx="101">
                  <c:v>-5.3140463490954772</c:v>
                </c:pt>
                <c:pt idx="102">
                  <c:v>-8.0538269896211503</c:v>
                </c:pt>
                <c:pt idx="103">
                  <c:v>-12.670686744218131</c:v>
                </c:pt>
                <c:pt idx="104">
                  <c:v>-6.4506862128755271</c:v>
                </c:pt>
                <c:pt idx="105">
                  <c:v>-2.159124323025746</c:v>
                </c:pt>
                <c:pt idx="106">
                  <c:v>-0.94751590556230436</c:v>
                </c:pt>
                <c:pt idx="107">
                  <c:v>-2.9234374444247648</c:v>
                </c:pt>
                <c:pt idx="108">
                  <c:v>2.5758445913048953</c:v>
                </c:pt>
                <c:pt idx="109">
                  <c:v>5.5746725949367164</c:v>
                </c:pt>
                <c:pt idx="110">
                  <c:v>3.6808122129381435</c:v>
                </c:pt>
                <c:pt idx="111">
                  <c:v>1.8453908648184341</c:v>
                </c:pt>
                <c:pt idx="112">
                  <c:v>0.59176670430400957</c:v>
                </c:pt>
                <c:pt idx="113">
                  <c:v>-0.71343671754252769</c:v>
                </c:pt>
                <c:pt idx="114">
                  <c:v>-3.9729680921630157</c:v>
                </c:pt>
                <c:pt idx="115">
                  <c:v>-2.129749828195727</c:v>
                </c:pt>
                <c:pt idx="116">
                  <c:v>-2.9372181075596244</c:v>
                </c:pt>
                <c:pt idx="117">
                  <c:v>-2.6579057481687829</c:v>
                </c:pt>
                <c:pt idx="118">
                  <c:v>1.8127974864768721</c:v>
                </c:pt>
                <c:pt idx="119">
                  <c:v>-0.24782783694249641</c:v>
                </c:pt>
                <c:pt idx="120">
                  <c:v>0.33501563332318568</c:v>
                </c:pt>
                <c:pt idx="121">
                  <c:v>-0.25421903783883265</c:v>
                </c:pt>
                <c:pt idx="122">
                  <c:v>2.1402184755655451</c:v>
                </c:pt>
                <c:pt idx="123">
                  <c:v>2.9492350786438557</c:v>
                </c:pt>
                <c:pt idx="124">
                  <c:v>0.16476550835349957</c:v>
                </c:pt>
                <c:pt idx="125">
                  <c:v>-0.74537525972667795</c:v>
                </c:pt>
                <c:pt idx="126">
                  <c:v>-0.9335155085168465</c:v>
                </c:pt>
                <c:pt idx="127">
                  <c:v>-1.4076096105254698</c:v>
                </c:pt>
                <c:pt idx="128">
                  <c:v>-5.8496557597313368</c:v>
                </c:pt>
                <c:pt idx="129">
                  <c:v>-5.4939371174937213</c:v>
                </c:pt>
                <c:pt idx="130">
                  <c:v>-4.7646242611126173</c:v>
                </c:pt>
                <c:pt idx="131">
                  <c:v>-3.2961556333087829</c:v>
                </c:pt>
                <c:pt idx="132">
                  <c:v>-5.8908580507556687</c:v>
                </c:pt>
                <c:pt idx="133">
                  <c:v>-7.3079525992233787</c:v>
                </c:pt>
                <c:pt idx="134">
                  <c:v>-9.4391707156031668</c:v>
                </c:pt>
                <c:pt idx="135">
                  <c:v>-17.485686823324684</c:v>
                </c:pt>
                <c:pt idx="136">
                  <c:v>-17.838311728516395</c:v>
                </c:pt>
                <c:pt idx="137">
                  <c:v>-14.861107869993765</c:v>
                </c:pt>
                <c:pt idx="138">
                  <c:v>-15.290389350963528</c:v>
                </c:pt>
                <c:pt idx="139">
                  <c:v>-14.090843015519606</c:v>
                </c:pt>
                <c:pt idx="140">
                  <c:v>-18.953513711694256</c:v>
                </c:pt>
                <c:pt idx="141">
                  <c:v>-22.301749192197704</c:v>
                </c:pt>
                <c:pt idx="142">
                  <c:v>-28.710889688864128</c:v>
                </c:pt>
                <c:pt idx="143">
                  <c:v>-42.50418534079617</c:v>
                </c:pt>
                <c:pt idx="144">
                  <c:v>-41.010138812683842</c:v>
                </c:pt>
                <c:pt idx="145">
                  <c:v>-29.049217337952353</c:v>
                </c:pt>
                <c:pt idx="146">
                  <c:v>-37.466388173066314</c:v>
                </c:pt>
                <c:pt idx="147">
                  <c:v>-41.125529674768515</c:v>
                </c:pt>
                <c:pt idx="148">
                  <c:v>-43.293591783747203</c:v>
                </c:pt>
                <c:pt idx="149">
                  <c:v>-26.542092708197682</c:v>
                </c:pt>
                <c:pt idx="150">
                  <c:v>-26.972763897012616</c:v>
                </c:pt>
                <c:pt idx="151">
                  <c:v>-20.18488944996276</c:v>
                </c:pt>
                <c:pt idx="152">
                  <c:v>-2.6290463911159274</c:v>
                </c:pt>
                <c:pt idx="153">
                  <c:v>-0.43426551172339495</c:v>
                </c:pt>
                <c:pt idx="154">
                  <c:v>-3.3494520205647742</c:v>
                </c:pt>
                <c:pt idx="155">
                  <c:v>-0.51921813402011963</c:v>
                </c:pt>
                <c:pt idx="156">
                  <c:v>-1.7864687073745469</c:v>
                </c:pt>
                <c:pt idx="157">
                  <c:v>-5.6301401278523917</c:v>
                </c:pt>
                <c:pt idx="158">
                  <c:v>-3.4585928353248194</c:v>
                </c:pt>
                <c:pt idx="159">
                  <c:v>-1.9707032222836209</c:v>
                </c:pt>
                <c:pt idx="160">
                  <c:v>-0.74456180770002678</c:v>
                </c:pt>
                <c:pt idx="161">
                  <c:v>-1.3609052405874207</c:v>
                </c:pt>
                <c:pt idx="162">
                  <c:v>-0.87389049359733773</c:v>
                </c:pt>
                <c:pt idx="163">
                  <c:v>-2.9633271527513516</c:v>
                </c:pt>
                <c:pt idx="164">
                  <c:v>-4.1103745458598624</c:v>
                </c:pt>
                <c:pt idx="165">
                  <c:v>-9.0971556113529832</c:v>
                </c:pt>
                <c:pt idx="166">
                  <c:v>-0.64676566556927118</c:v>
                </c:pt>
                <c:pt idx="167">
                  <c:v>-2.5144995400785857</c:v>
                </c:pt>
                <c:pt idx="168">
                  <c:v>-0.15117110972563677</c:v>
                </c:pt>
                <c:pt idx="169">
                  <c:v>1.3032185406938499</c:v>
                </c:pt>
                <c:pt idx="170">
                  <c:v>-4.1782956072980442</c:v>
                </c:pt>
                <c:pt idx="171">
                  <c:v>-7.442421021360639</c:v>
                </c:pt>
                <c:pt idx="172">
                  <c:v>-7.0378748848435002</c:v>
                </c:pt>
                <c:pt idx="173">
                  <c:v>-12.310717487723185</c:v>
                </c:pt>
                <c:pt idx="174">
                  <c:v>-16.570374304792416</c:v>
                </c:pt>
                <c:pt idx="175">
                  <c:v>-3.7679679951066922</c:v>
                </c:pt>
                <c:pt idx="176">
                  <c:v>-3.5968433000689966</c:v>
                </c:pt>
                <c:pt idx="177">
                  <c:v>-10.01517042042817</c:v>
                </c:pt>
                <c:pt idx="178">
                  <c:v>-7.960687460165321</c:v>
                </c:pt>
                <c:pt idx="179">
                  <c:v>-10.616921193345512</c:v>
                </c:pt>
                <c:pt idx="180">
                  <c:v>-5.3342182131266727</c:v>
                </c:pt>
                <c:pt idx="181">
                  <c:v>-9.8375148261138889</c:v>
                </c:pt>
                <c:pt idx="182">
                  <c:v>-14.896998712185757</c:v>
                </c:pt>
                <c:pt idx="183">
                  <c:v>-4.5005302940200185</c:v>
                </c:pt>
                <c:pt idx="184">
                  <c:v>-6.3165306569023629</c:v>
                </c:pt>
                <c:pt idx="185">
                  <c:v>-8.2364840769865939</c:v>
                </c:pt>
                <c:pt idx="186">
                  <c:v>-11.147498551909532</c:v>
                </c:pt>
                <c:pt idx="187">
                  <c:v>-15.988655697526021</c:v>
                </c:pt>
                <c:pt idx="188">
                  <c:v>-11.240296111372047</c:v>
                </c:pt>
                <c:pt idx="189">
                  <c:v>17.738874130417727</c:v>
                </c:pt>
                <c:pt idx="190">
                  <c:v>48.571686172609319</c:v>
                </c:pt>
                <c:pt idx="191">
                  <c:v>50.550857154003999</c:v>
                </c:pt>
                <c:pt idx="192">
                  <c:v>57.427013701413159</c:v>
                </c:pt>
                <c:pt idx="193">
                  <c:v>55.746951504043594</c:v>
                </c:pt>
                <c:pt idx="194">
                  <c:v>47.102779532175752</c:v>
                </c:pt>
                <c:pt idx="195">
                  <c:v>55.355497725100307</c:v>
                </c:pt>
                <c:pt idx="196">
                  <c:v>47.501123642686473</c:v>
                </c:pt>
                <c:pt idx="197">
                  <c:v>62.947045312183995</c:v>
                </c:pt>
                <c:pt idx="198">
                  <c:v>27.07603010384495</c:v>
                </c:pt>
                <c:pt idx="199">
                  <c:v>31.808202140187714</c:v>
                </c:pt>
                <c:pt idx="200">
                  <c:v>32.140404888416953</c:v>
                </c:pt>
                <c:pt idx="201">
                  <c:v>38.137295464972155</c:v>
                </c:pt>
                <c:pt idx="202">
                  <c:v>30.9736862171398</c:v>
                </c:pt>
                <c:pt idx="203">
                  <c:v>36.606249238774616</c:v>
                </c:pt>
                <c:pt idx="204">
                  <c:v>32.038248992669295</c:v>
                </c:pt>
                <c:pt idx="205">
                  <c:v>29.560702584549173</c:v>
                </c:pt>
                <c:pt idx="206">
                  <c:v>31.750701704801138</c:v>
                </c:pt>
                <c:pt idx="207">
                  <c:v>26.863374244512759</c:v>
                </c:pt>
                <c:pt idx="208">
                  <c:v>31.976639096597101</c:v>
                </c:pt>
                <c:pt idx="209">
                  <c:v>27.70299934477994</c:v>
                </c:pt>
                <c:pt idx="210">
                  <c:v>44.735826219893667</c:v>
                </c:pt>
                <c:pt idx="211">
                  <c:v>25.584467587556404</c:v>
                </c:pt>
                <c:pt idx="212">
                  <c:v>31.119905310323944</c:v>
                </c:pt>
                <c:pt idx="213">
                  <c:v>27.991796642113023</c:v>
                </c:pt>
                <c:pt idx="214">
                  <c:v>27.932202186214194</c:v>
                </c:pt>
              </c:numCache>
            </c:numRef>
          </c:val>
        </c:ser>
        <c:ser>
          <c:idx val="5"/>
          <c:order val="5"/>
          <c:val>
            <c:numRef>
              <c:f>Sheet1!$W$2:$W$311</c:f>
              <c:numCache>
                <c:formatCode>General</c:formatCode>
                <c:ptCount val="310"/>
                <c:pt idx="0">
                  <c:v>0</c:v>
                </c:pt>
                <c:pt idx="1">
                  <c:v>-0.10315561196184306</c:v>
                </c:pt>
                <c:pt idx="2">
                  <c:v>3.0601250240630815</c:v>
                </c:pt>
                <c:pt idx="3">
                  <c:v>0.50706291817678839</c:v>
                </c:pt>
                <c:pt idx="4">
                  <c:v>1.1467199714785516</c:v>
                </c:pt>
                <c:pt idx="5">
                  <c:v>3.7767660709831916</c:v>
                </c:pt>
                <c:pt idx="6">
                  <c:v>3.2387817895491917</c:v>
                </c:pt>
                <c:pt idx="7">
                  <c:v>1.3725947893421855</c:v>
                </c:pt>
                <c:pt idx="8">
                  <c:v>-2.0708582233593202</c:v>
                </c:pt>
                <c:pt idx="9">
                  <c:v>1.9486876246365954</c:v>
                </c:pt>
                <c:pt idx="10">
                  <c:v>4.9027815784199724</c:v>
                </c:pt>
                <c:pt idx="11">
                  <c:v>2.2271574273091801</c:v>
                </c:pt>
                <c:pt idx="12">
                  <c:v>0.98814193770795744</c:v>
                </c:pt>
                <c:pt idx="13">
                  <c:v>-5.0884058005993635</c:v>
                </c:pt>
                <c:pt idx="14">
                  <c:v>-13.552045238423831</c:v>
                </c:pt>
                <c:pt idx="15">
                  <c:v>-21.22527997440287</c:v>
                </c:pt>
                <c:pt idx="16">
                  <c:v>-22.127123237980012</c:v>
                </c:pt>
                <c:pt idx="17">
                  <c:v>-23.058013578218514</c:v>
                </c:pt>
                <c:pt idx="18">
                  <c:v>-19.137513881511548</c:v>
                </c:pt>
                <c:pt idx="19">
                  <c:v>-16.283858697240898</c:v>
                </c:pt>
                <c:pt idx="20">
                  <c:v>-21.263216815671424</c:v>
                </c:pt>
                <c:pt idx="21">
                  <c:v>-53.428793506366361</c:v>
                </c:pt>
                <c:pt idx="22">
                  <c:v>-61.061527353730654</c:v>
                </c:pt>
                <c:pt idx="23">
                  <c:v>-58.609716014189765</c:v>
                </c:pt>
                <c:pt idx="24">
                  <c:v>-64.287480175400148</c:v>
                </c:pt>
                <c:pt idx="25">
                  <c:v>-47.584028663235685</c:v>
                </c:pt>
                <c:pt idx="26">
                  <c:v>-47.294653655788778</c:v>
                </c:pt>
                <c:pt idx="27">
                  <c:v>-52.369184205851298</c:v>
                </c:pt>
                <c:pt idx="28">
                  <c:v>-57.537544045831531</c:v>
                </c:pt>
                <c:pt idx="29">
                  <c:v>-70.6461051360005</c:v>
                </c:pt>
                <c:pt idx="30">
                  <c:v>-83.227261186623537</c:v>
                </c:pt>
                <c:pt idx="31">
                  <c:v>-83.52655768942023</c:v>
                </c:pt>
                <c:pt idx="32">
                  <c:v>-55.252544213321599</c:v>
                </c:pt>
                <c:pt idx="33">
                  <c:v>-54.292637355442324</c:v>
                </c:pt>
                <c:pt idx="34">
                  <c:v>-69.826387057457183</c:v>
                </c:pt>
                <c:pt idx="35">
                  <c:v>-78.94385565817737</c:v>
                </c:pt>
                <c:pt idx="36">
                  <c:v>-77.771386073877693</c:v>
                </c:pt>
                <c:pt idx="37">
                  <c:v>-72.633355334231908</c:v>
                </c:pt>
                <c:pt idx="38">
                  <c:v>-61.501778066569386</c:v>
                </c:pt>
                <c:pt idx="39">
                  <c:v>-81.94176106113882</c:v>
                </c:pt>
                <c:pt idx="40">
                  <c:v>-85.837573434787828</c:v>
                </c:pt>
                <c:pt idx="41">
                  <c:v>-71.838229991301887</c:v>
                </c:pt>
                <c:pt idx="42">
                  <c:v>-75.712965371896274</c:v>
                </c:pt>
                <c:pt idx="43">
                  <c:v>-67.313339806239199</c:v>
                </c:pt>
                <c:pt idx="44">
                  <c:v>-72.234621233644475</c:v>
                </c:pt>
                <c:pt idx="45">
                  <c:v>-61.770153206108873</c:v>
                </c:pt>
                <c:pt idx="46">
                  <c:v>-59.927997237612985</c:v>
                </c:pt>
                <c:pt idx="47">
                  <c:v>-69.328027639381176</c:v>
                </c:pt>
                <c:pt idx="48">
                  <c:v>-66.234590372498005</c:v>
                </c:pt>
                <c:pt idx="49">
                  <c:v>-78.835213974424875</c:v>
                </c:pt>
                <c:pt idx="50">
                  <c:v>-55.827122194309879</c:v>
                </c:pt>
                <c:pt idx="51">
                  <c:v>-53.446105919123241</c:v>
                </c:pt>
                <c:pt idx="52">
                  <c:v>-57.725246281410676</c:v>
                </c:pt>
                <c:pt idx="53">
                  <c:v>-53.001341202386733</c:v>
                </c:pt>
                <c:pt idx="54">
                  <c:v>-47.884466036134206</c:v>
                </c:pt>
                <c:pt idx="55">
                  <c:v>-52.148606284888984</c:v>
                </c:pt>
                <c:pt idx="56">
                  <c:v>-51.779216120020038</c:v>
                </c:pt>
                <c:pt idx="57">
                  <c:v>-60.887012063129482</c:v>
                </c:pt>
                <c:pt idx="58">
                  <c:v>-65.477371311815958</c:v>
                </c:pt>
                <c:pt idx="59">
                  <c:v>-65.970167532954122</c:v>
                </c:pt>
                <c:pt idx="60">
                  <c:v>-60.937465006114593</c:v>
                </c:pt>
                <c:pt idx="61">
                  <c:v>-65.993590294636462</c:v>
                </c:pt>
                <c:pt idx="62">
                  <c:v>-66.659950111163312</c:v>
                </c:pt>
                <c:pt idx="63">
                  <c:v>-65.80969920548165</c:v>
                </c:pt>
                <c:pt idx="64">
                  <c:v>-61.326402757817476</c:v>
                </c:pt>
                <c:pt idx="65">
                  <c:v>-63.59646505002739</c:v>
                </c:pt>
                <c:pt idx="66">
                  <c:v>-73.702277860067966</c:v>
                </c:pt>
                <c:pt idx="67">
                  <c:v>-82.608323149278107</c:v>
                </c:pt>
                <c:pt idx="68">
                  <c:v>-86.708479328001744</c:v>
                </c:pt>
                <c:pt idx="69">
                  <c:v>-68.494371737068391</c:v>
                </c:pt>
                <c:pt idx="70">
                  <c:v>-77.550386147393013</c:v>
                </c:pt>
                <c:pt idx="71">
                  <c:v>-84.65913611032542</c:v>
                </c:pt>
                <c:pt idx="72">
                  <c:v>-84.967776397463695</c:v>
                </c:pt>
                <c:pt idx="73">
                  <c:v>-89.643073716269242</c:v>
                </c:pt>
                <c:pt idx="74">
                  <c:v>-61.830355931851919</c:v>
                </c:pt>
                <c:pt idx="75">
                  <c:v>-85.228901773167365</c:v>
                </c:pt>
                <c:pt idx="76">
                  <c:v>-71.393120394190206</c:v>
                </c:pt>
                <c:pt idx="77">
                  <c:v>-80.723135714224782</c:v>
                </c:pt>
                <c:pt idx="78">
                  <c:v>-101.79143254469328</c:v>
                </c:pt>
                <c:pt idx="79">
                  <c:v>-79.134449359180394</c:v>
                </c:pt>
                <c:pt idx="80">
                  <c:v>-69.652245751060306</c:v>
                </c:pt>
                <c:pt idx="81">
                  <c:v>-86.696526385378803</c:v>
                </c:pt>
                <c:pt idx="82">
                  <c:v>-93.77221439842161</c:v>
                </c:pt>
                <c:pt idx="83">
                  <c:v>-99.672838220797971</c:v>
                </c:pt>
                <c:pt idx="84">
                  <c:v>-120.26371292786524</c:v>
                </c:pt>
                <c:pt idx="85">
                  <c:v>-121.16522877336469</c:v>
                </c:pt>
                <c:pt idx="86">
                  <c:v>-127.50657188022875</c:v>
                </c:pt>
                <c:pt idx="87">
                  <c:v>-94.828697947688312</c:v>
                </c:pt>
                <c:pt idx="88">
                  <c:v>-109.99905723920899</c:v>
                </c:pt>
                <c:pt idx="89">
                  <c:v>-122.71829058636477</c:v>
                </c:pt>
                <c:pt idx="90">
                  <c:v>-123.47918109509132</c:v>
                </c:pt>
                <c:pt idx="91">
                  <c:v>-133.54869706463472</c:v>
                </c:pt>
                <c:pt idx="92">
                  <c:v>-105.22241602180483</c:v>
                </c:pt>
                <c:pt idx="93">
                  <c:v>-117.86135335958747</c:v>
                </c:pt>
                <c:pt idx="94">
                  <c:v>-124.386914973684</c:v>
                </c:pt>
                <c:pt idx="95">
                  <c:v>-129.88461810965285</c:v>
                </c:pt>
                <c:pt idx="96">
                  <c:v>-127.2812747733733</c:v>
                </c:pt>
                <c:pt idx="97">
                  <c:v>-115.86929084320973</c:v>
                </c:pt>
                <c:pt idx="98">
                  <c:v>-126.81350930047681</c:v>
                </c:pt>
                <c:pt idx="99">
                  <c:v>-129.4334621920398</c:v>
                </c:pt>
                <c:pt idx="100">
                  <c:v>-127.23077526426157</c:v>
                </c:pt>
                <c:pt idx="101">
                  <c:v>-130.24343048782518</c:v>
                </c:pt>
                <c:pt idx="102">
                  <c:v>-133.3936813395494</c:v>
                </c:pt>
                <c:pt idx="103">
                  <c:v>-137.0503999361448</c:v>
                </c:pt>
                <c:pt idx="104">
                  <c:v>-137.80200923376239</c:v>
                </c:pt>
                <c:pt idx="105">
                  <c:v>-136.67908746336192</c:v>
                </c:pt>
                <c:pt idx="106">
                  <c:v>-117.76129148466195</c:v>
                </c:pt>
                <c:pt idx="107">
                  <c:v>-121.498103819018</c:v>
                </c:pt>
                <c:pt idx="108">
                  <c:v>-128.33224314702019</c:v>
                </c:pt>
                <c:pt idx="109">
                  <c:v>-135.72491551501236</c:v>
                </c:pt>
                <c:pt idx="110">
                  <c:v>-138.93482048530058</c:v>
                </c:pt>
                <c:pt idx="111">
                  <c:v>-144.74303965019502</c:v>
                </c:pt>
                <c:pt idx="112">
                  <c:v>-146.58889908094747</c:v>
                </c:pt>
                <c:pt idx="113">
                  <c:v>-121.78219648147815</c:v>
                </c:pt>
                <c:pt idx="114">
                  <c:v>-118.33135400656101</c:v>
                </c:pt>
                <c:pt idx="115">
                  <c:v>-116.91771263180793</c:v>
                </c:pt>
                <c:pt idx="116">
                  <c:v>-117.13660398587224</c:v>
                </c:pt>
                <c:pt idx="117">
                  <c:v>-107.21358796101126</c:v>
                </c:pt>
                <c:pt idx="118">
                  <c:v>-110.96863529950755</c:v>
                </c:pt>
                <c:pt idx="119">
                  <c:v>-111.94840115519244</c:v>
                </c:pt>
                <c:pt idx="120">
                  <c:v>-110.10416571810535</c:v>
                </c:pt>
                <c:pt idx="121">
                  <c:v>-110.18463489526178</c:v>
                </c:pt>
                <c:pt idx="122">
                  <c:v>-111.45491662849538</c:v>
                </c:pt>
                <c:pt idx="123">
                  <c:v>-111.14433802633717</c:v>
                </c:pt>
                <c:pt idx="124">
                  <c:v>-110.26197832116988</c:v>
                </c:pt>
                <c:pt idx="125">
                  <c:v>-110.41525945803913</c:v>
                </c:pt>
                <c:pt idx="126">
                  <c:v>-108.38791582480079</c:v>
                </c:pt>
                <c:pt idx="127">
                  <c:v>-110.60955662129871</c:v>
                </c:pt>
                <c:pt idx="128">
                  <c:v>-108.84200977396432</c:v>
                </c:pt>
                <c:pt idx="129">
                  <c:v>-108.94216623633451</c:v>
                </c:pt>
                <c:pt idx="130">
                  <c:v>-110.65332295954164</c:v>
                </c:pt>
                <c:pt idx="131">
                  <c:v>-108.25802543540181</c:v>
                </c:pt>
                <c:pt idx="132">
                  <c:v>-109.26380720394434</c:v>
                </c:pt>
                <c:pt idx="133">
                  <c:v>-108.19602554821009</c:v>
                </c:pt>
                <c:pt idx="134">
                  <c:v>-109.00590071174226</c:v>
                </c:pt>
                <c:pt idx="135">
                  <c:v>-106.46705728157653</c:v>
                </c:pt>
                <c:pt idx="136">
                  <c:v>-109.77811988595695</c:v>
                </c:pt>
                <c:pt idx="137">
                  <c:v>-109.7077293648276</c:v>
                </c:pt>
                <c:pt idx="138">
                  <c:v>-109.88111979243297</c:v>
                </c:pt>
                <c:pt idx="139">
                  <c:v>-110.33263514233575</c:v>
                </c:pt>
                <c:pt idx="140">
                  <c:v>-110.32213448078632</c:v>
                </c:pt>
                <c:pt idx="141">
                  <c:v>-110.88708782548193</c:v>
                </c:pt>
                <c:pt idx="142">
                  <c:v>-111.97244673881811</c:v>
                </c:pt>
                <c:pt idx="143">
                  <c:v>-111.40430652483298</c:v>
                </c:pt>
                <c:pt idx="144">
                  <c:v>-111.72102603493725</c:v>
                </c:pt>
                <c:pt idx="145">
                  <c:v>-111.50615100929259</c:v>
                </c:pt>
                <c:pt idx="146">
                  <c:v>-109.18604177251392</c:v>
                </c:pt>
                <c:pt idx="147">
                  <c:v>-107.9135568794153</c:v>
                </c:pt>
                <c:pt idx="148">
                  <c:v>-109.76891579999517</c:v>
                </c:pt>
                <c:pt idx="149">
                  <c:v>-110.25654172588872</c:v>
                </c:pt>
                <c:pt idx="150">
                  <c:v>-108.41991694011865</c:v>
                </c:pt>
                <c:pt idx="151">
                  <c:v>-109.20874421442532</c:v>
                </c:pt>
                <c:pt idx="152">
                  <c:v>-109.99622834701775</c:v>
                </c:pt>
                <c:pt idx="153">
                  <c:v>-110.25018253922423</c:v>
                </c:pt>
                <c:pt idx="154">
                  <c:v>-109.27186896461284</c:v>
                </c:pt>
                <c:pt idx="155">
                  <c:v>-109.26980695831911</c:v>
                </c:pt>
                <c:pt idx="156">
                  <c:v>-110.36718138751087</c:v>
                </c:pt>
                <c:pt idx="157">
                  <c:v>-110.57408778474023</c:v>
                </c:pt>
                <c:pt idx="158">
                  <c:v>-108.95218231912895</c:v>
                </c:pt>
                <c:pt idx="159">
                  <c:v>-111.63275994195737</c:v>
                </c:pt>
                <c:pt idx="160">
                  <c:v>-109.01605649291653</c:v>
                </c:pt>
                <c:pt idx="161">
                  <c:v>-111.98390055077149</c:v>
                </c:pt>
                <c:pt idx="162">
                  <c:v>-111.25869715732189</c:v>
                </c:pt>
                <c:pt idx="163">
                  <c:v>-112.52518229604573</c:v>
                </c:pt>
                <c:pt idx="164">
                  <c:v>-113.54590014969682</c:v>
                </c:pt>
                <c:pt idx="165">
                  <c:v>-114.44066536203</c:v>
                </c:pt>
                <c:pt idx="166">
                  <c:v>-114.34988469821346</c:v>
                </c:pt>
                <c:pt idx="167">
                  <c:v>-112.70300960240169</c:v>
                </c:pt>
                <c:pt idx="168">
                  <c:v>-112.75657228952915</c:v>
                </c:pt>
                <c:pt idx="169">
                  <c:v>-112.62338443628995</c:v>
                </c:pt>
                <c:pt idx="170">
                  <c:v>-111.51204162430814</c:v>
                </c:pt>
                <c:pt idx="171">
                  <c:v>-112.97997910268272</c:v>
                </c:pt>
                <c:pt idx="172">
                  <c:v>-110.58227614706544</c:v>
                </c:pt>
                <c:pt idx="173">
                  <c:v>-110.09972883935474</c:v>
                </c:pt>
                <c:pt idx="174">
                  <c:v>-110.43785421578278</c:v>
                </c:pt>
                <c:pt idx="175">
                  <c:v>-108.72069773820088</c:v>
                </c:pt>
                <c:pt idx="176">
                  <c:v>-109.21526056176712</c:v>
                </c:pt>
                <c:pt idx="177">
                  <c:v>-107.56515057534774</c:v>
                </c:pt>
                <c:pt idx="178">
                  <c:v>-104.26102632383149</c:v>
                </c:pt>
                <c:pt idx="179">
                  <c:v>-106.94830655850809</c:v>
                </c:pt>
                <c:pt idx="180">
                  <c:v>-105.48485398020216</c:v>
                </c:pt>
                <c:pt idx="181">
                  <c:v>-107.10147855601814</c:v>
                </c:pt>
                <c:pt idx="182">
                  <c:v>-108.48480683754279</c:v>
                </c:pt>
                <c:pt idx="183">
                  <c:v>-107.90215108877997</c:v>
                </c:pt>
                <c:pt idx="184">
                  <c:v>-109.22644807368398</c:v>
                </c:pt>
                <c:pt idx="185">
                  <c:v>-110.51582191882565</c:v>
                </c:pt>
                <c:pt idx="186">
                  <c:v>-111.07186949180806</c:v>
                </c:pt>
                <c:pt idx="187">
                  <c:v>-109.58296270454663</c:v>
                </c:pt>
                <c:pt idx="188">
                  <c:v>-112.00752558406629</c:v>
                </c:pt>
                <c:pt idx="189">
                  <c:v>-110.65275980044801</c:v>
                </c:pt>
                <c:pt idx="190">
                  <c:v>-111.15891613434745</c:v>
                </c:pt>
                <c:pt idx="191">
                  <c:v>-92.044682405755523</c:v>
                </c:pt>
                <c:pt idx="192">
                  <c:v>-84.442386798084911</c:v>
                </c:pt>
                <c:pt idx="193">
                  <c:v>-85.678916820678594</c:v>
                </c:pt>
                <c:pt idx="194">
                  <c:v>-82.680651985427403</c:v>
                </c:pt>
                <c:pt idx="195">
                  <c:v>-80.977120465451847</c:v>
                </c:pt>
                <c:pt idx="196">
                  <c:v>-78.484432797900467</c:v>
                </c:pt>
                <c:pt idx="197">
                  <c:v>-81.565292845025894</c:v>
                </c:pt>
                <c:pt idx="198">
                  <c:v>-83.165808451419437</c:v>
                </c:pt>
                <c:pt idx="199">
                  <c:v>-82.52318280754659</c:v>
                </c:pt>
                <c:pt idx="200">
                  <c:v>-80.972370720538123</c:v>
                </c:pt>
                <c:pt idx="201">
                  <c:v>-81.156401508072776</c:v>
                </c:pt>
                <c:pt idx="202">
                  <c:v>-81.788183065212436</c:v>
                </c:pt>
                <c:pt idx="203">
                  <c:v>-81.046355564564834</c:v>
                </c:pt>
                <c:pt idx="204">
                  <c:v>-81.457527186530172</c:v>
                </c:pt>
                <c:pt idx="205">
                  <c:v>-80.696464965211746</c:v>
                </c:pt>
                <c:pt idx="206">
                  <c:v>-81.108260864311873</c:v>
                </c:pt>
                <c:pt idx="207">
                  <c:v>-80.821167597068609</c:v>
                </c:pt>
                <c:pt idx="208">
                  <c:v>-75.475574168846634</c:v>
                </c:pt>
                <c:pt idx="209">
                  <c:v>-75.044886974259427</c:v>
                </c:pt>
                <c:pt idx="210">
                  <c:v>-76.084667835989464</c:v>
                </c:pt>
                <c:pt idx="211">
                  <c:v>-76.210026759193184</c:v>
                </c:pt>
                <c:pt idx="212">
                  <c:v>-72.89058952798112</c:v>
                </c:pt>
                <c:pt idx="213">
                  <c:v>-73.292637099514778</c:v>
                </c:pt>
                <c:pt idx="214">
                  <c:v>-71.018683625350434</c:v>
                </c:pt>
                <c:pt idx="215">
                  <c:v>-72.280261858483257</c:v>
                </c:pt>
                <c:pt idx="216">
                  <c:v>-72.227371469808659</c:v>
                </c:pt>
                <c:pt idx="217">
                  <c:v>-72.386074650044506</c:v>
                </c:pt>
                <c:pt idx="218">
                  <c:v>-71.623106127918192</c:v>
                </c:pt>
                <c:pt idx="219">
                  <c:v>-70.901105610864136</c:v>
                </c:pt>
                <c:pt idx="220">
                  <c:v>-70.540637224814418</c:v>
                </c:pt>
                <c:pt idx="221">
                  <c:v>-71.349230364673488</c:v>
                </c:pt>
                <c:pt idx="222">
                  <c:v>-70.202356142900555</c:v>
                </c:pt>
                <c:pt idx="223">
                  <c:v>-69.87396454212444</c:v>
                </c:pt>
                <c:pt idx="224">
                  <c:v>-70.990074561317456</c:v>
                </c:pt>
                <c:pt idx="225">
                  <c:v>-71.384323761836214</c:v>
                </c:pt>
                <c:pt idx="226">
                  <c:v>-69.983402215603604</c:v>
                </c:pt>
                <c:pt idx="227">
                  <c:v>-70.945074220719505</c:v>
                </c:pt>
                <c:pt idx="228">
                  <c:v>-70.069105716428737</c:v>
                </c:pt>
                <c:pt idx="229">
                  <c:v>-70.104808838811707</c:v>
                </c:pt>
                <c:pt idx="230">
                  <c:v>-69.592309325353781</c:v>
                </c:pt>
                <c:pt idx="231">
                  <c:v>-68.814980973935633</c:v>
                </c:pt>
                <c:pt idx="232">
                  <c:v>-69.500886922104954</c:v>
                </c:pt>
                <c:pt idx="233">
                  <c:v>-69.258792540268203</c:v>
                </c:pt>
                <c:pt idx="234">
                  <c:v>-69.482371066013613</c:v>
                </c:pt>
                <c:pt idx="235">
                  <c:v>-68.438386156166004</c:v>
                </c:pt>
                <c:pt idx="236">
                  <c:v>-70.025886530173423</c:v>
                </c:pt>
                <c:pt idx="237">
                  <c:v>-69.431808983669271</c:v>
                </c:pt>
                <c:pt idx="238">
                  <c:v>-68.209074176082339</c:v>
                </c:pt>
                <c:pt idx="239">
                  <c:v>-69.725324010809658</c:v>
                </c:pt>
                <c:pt idx="240">
                  <c:v>-69.065777400681711</c:v>
                </c:pt>
                <c:pt idx="241">
                  <c:v>-69.367652502739162</c:v>
                </c:pt>
                <c:pt idx="242">
                  <c:v>-68.308433193534412</c:v>
                </c:pt>
                <c:pt idx="243">
                  <c:v>-68.52910570194139</c:v>
                </c:pt>
                <c:pt idx="244">
                  <c:v>-69.834309119745868</c:v>
                </c:pt>
                <c:pt idx="245">
                  <c:v>-68.729433178596324</c:v>
                </c:pt>
                <c:pt idx="246">
                  <c:v>-68.880684323383903</c:v>
                </c:pt>
                <c:pt idx="247">
                  <c:v>-68.095605622268934</c:v>
                </c:pt>
                <c:pt idx="248">
                  <c:v>-67.920387474194314</c:v>
                </c:pt>
                <c:pt idx="249">
                  <c:v>-68.22601114944348</c:v>
                </c:pt>
                <c:pt idx="250">
                  <c:v>-68.634153062796571</c:v>
                </c:pt>
                <c:pt idx="251">
                  <c:v>-67.343402606537126</c:v>
                </c:pt>
                <c:pt idx="252">
                  <c:v>-67.636683347853037</c:v>
                </c:pt>
                <c:pt idx="253">
                  <c:v>-67.025887106706207</c:v>
                </c:pt>
                <c:pt idx="254">
                  <c:v>-67.717949969927588</c:v>
                </c:pt>
                <c:pt idx="255">
                  <c:v>-69.127526994942926</c:v>
                </c:pt>
                <c:pt idx="256">
                  <c:v>-68.220073968301321</c:v>
                </c:pt>
                <c:pt idx="257">
                  <c:v>-67.601309098739208</c:v>
                </c:pt>
                <c:pt idx="258">
                  <c:v>-67.183699709770735</c:v>
                </c:pt>
                <c:pt idx="259">
                  <c:v>-67.5338245949483</c:v>
                </c:pt>
                <c:pt idx="260">
                  <c:v>-70.098542784400408</c:v>
                </c:pt>
                <c:pt idx="261">
                  <c:v>-69.414668283504241</c:v>
                </c:pt>
                <c:pt idx="262">
                  <c:v>-69.523183365600033</c:v>
                </c:pt>
                <c:pt idx="263">
                  <c:v>-69.86263733182777</c:v>
                </c:pt>
                <c:pt idx="264">
                  <c:v>-69.444543364104305</c:v>
                </c:pt>
                <c:pt idx="265">
                  <c:v>-69.817620984123792</c:v>
                </c:pt>
                <c:pt idx="266">
                  <c:v>-70.079184372455828</c:v>
                </c:pt>
                <c:pt idx="267">
                  <c:v>-68.187308877468851</c:v>
                </c:pt>
                <c:pt idx="268">
                  <c:v>-68.409261954357461</c:v>
                </c:pt>
                <c:pt idx="269">
                  <c:v>-69.327230194463056</c:v>
                </c:pt>
                <c:pt idx="270">
                  <c:v>-68.937105006531752</c:v>
                </c:pt>
                <c:pt idx="271">
                  <c:v>-69.820308722743775</c:v>
                </c:pt>
                <c:pt idx="272">
                  <c:v>-68.806370606088066</c:v>
                </c:pt>
                <c:pt idx="273">
                  <c:v>-68.837059138712249</c:v>
                </c:pt>
                <c:pt idx="274">
                  <c:v>-68.79491824932613</c:v>
                </c:pt>
                <c:pt idx="275">
                  <c:v>-69.319604991231486</c:v>
                </c:pt>
                <c:pt idx="276">
                  <c:v>-69.001808639449479</c:v>
                </c:pt>
                <c:pt idx="277">
                  <c:v>-47.778778391038209</c:v>
                </c:pt>
                <c:pt idx="278">
                  <c:v>-48.077543748953318</c:v>
                </c:pt>
                <c:pt idx="279">
                  <c:v>-48.089528705788297</c:v>
                </c:pt>
                <c:pt idx="280">
                  <c:v>-48.022466207519734</c:v>
                </c:pt>
                <c:pt idx="281">
                  <c:v>-48.580872645852963</c:v>
                </c:pt>
                <c:pt idx="282">
                  <c:v>-48.917465705677394</c:v>
                </c:pt>
                <c:pt idx="283">
                  <c:v>-48.493184263881275</c:v>
                </c:pt>
                <c:pt idx="284">
                  <c:v>-50.129168706833291</c:v>
                </c:pt>
                <c:pt idx="285">
                  <c:v>-48.355668671250733</c:v>
                </c:pt>
                <c:pt idx="286">
                  <c:v>-48.650966307925223</c:v>
                </c:pt>
                <c:pt idx="287">
                  <c:v>-48.160387798566624</c:v>
                </c:pt>
                <c:pt idx="288">
                  <c:v>-48.376341121080465</c:v>
                </c:pt>
                <c:pt idx="289">
                  <c:v>-47.312418633088612</c:v>
                </c:pt>
                <c:pt idx="290">
                  <c:v>-48.944715620890086</c:v>
                </c:pt>
                <c:pt idx="291">
                  <c:v>-49.425966353013109</c:v>
                </c:pt>
                <c:pt idx="292">
                  <c:v>-48.598481917666959</c:v>
                </c:pt>
                <c:pt idx="293">
                  <c:v>-46.860091286353146</c:v>
                </c:pt>
                <c:pt idx="294">
                  <c:v>-48.388778642458377</c:v>
                </c:pt>
                <c:pt idx="295">
                  <c:v>-46.813122071714666</c:v>
                </c:pt>
                <c:pt idx="296">
                  <c:v>-47.172857041270348</c:v>
                </c:pt>
                <c:pt idx="297">
                  <c:v>-46.881543718803513</c:v>
                </c:pt>
                <c:pt idx="298">
                  <c:v>-48.453981406045649</c:v>
                </c:pt>
                <c:pt idx="299">
                  <c:v>-47.56479394256489</c:v>
                </c:pt>
                <c:pt idx="300">
                  <c:v>-48.757340803388637</c:v>
                </c:pt>
                <c:pt idx="301">
                  <c:v>-48.261121971945002</c:v>
                </c:pt>
                <c:pt idx="302">
                  <c:v>-48.772262336582642</c:v>
                </c:pt>
                <c:pt idx="303">
                  <c:v>-47.160621791504873</c:v>
                </c:pt>
                <c:pt idx="304">
                  <c:v>-48.338137979775389</c:v>
                </c:pt>
                <c:pt idx="305">
                  <c:v>-48.903372176422081</c:v>
                </c:pt>
                <c:pt idx="306">
                  <c:v>-48.800075410888972</c:v>
                </c:pt>
                <c:pt idx="307">
                  <c:v>-49.140529093647245</c:v>
                </c:pt>
                <c:pt idx="308">
                  <c:v>-48.27832524534265</c:v>
                </c:pt>
                <c:pt idx="309">
                  <c:v>-47.426200053065145</c:v>
                </c:pt>
              </c:numCache>
            </c:numRef>
          </c:val>
        </c:ser>
        <c:marker val="1"/>
        <c:axId val="149088128"/>
        <c:axId val="149234432"/>
      </c:lineChart>
      <c:catAx>
        <c:axId val="149088128"/>
        <c:scaling>
          <c:orientation val="minMax"/>
        </c:scaling>
        <c:axPos val="b"/>
        <c:tickLblPos val="nextTo"/>
        <c:crossAx val="149234432"/>
        <c:crosses val="autoZero"/>
        <c:auto val="1"/>
        <c:lblAlgn val="ctr"/>
        <c:lblOffset val="100"/>
      </c:catAx>
      <c:valAx>
        <c:axId val="149234432"/>
        <c:scaling>
          <c:orientation val="minMax"/>
        </c:scaling>
        <c:axPos val="l"/>
        <c:majorGridlines/>
        <c:numFmt formatCode="General" sourceLinked="1"/>
        <c:tickLblPos val="nextTo"/>
        <c:crossAx val="149088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Sheet1!$F$2:$F$311</c:f>
              <c:numCache>
                <c:formatCode>General</c:formatCode>
                <c:ptCount val="310"/>
                <c:pt idx="0">
                  <c:v>0</c:v>
                </c:pt>
                <c:pt idx="1">
                  <c:v>-20.845952396741822</c:v>
                </c:pt>
                <c:pt idx="2">
                  <c:v>-7.570483699804643</c:v>
                </c:pt>
                <c:pt idx="3">
                  <c:v>-477.66779233264811</c:v>
                </c:pt>
                <c:pt idx="4">
                  <c:v>-530.69328994128728</c:v>
                </c:pt>
                <c:pt idx="5">
                  <c:v>-562.33725775611595</c:v>
                </c:pt>
                <c:pt idx="6">
                  <c:v>-557.57308605380979</c:v>
                </c:pt>
                <c:pt idx="7">
                  <c:v>-568.39710137776012</c:v>
                </c:pt>
                <c:pt idx="8">
                  <c:v>-716.9673766880677</c:v>
                </c:pt>
                <c:pt idx="9">
                  <c:v>-701.61322082879474</c:v>
                </c:pt>
                <c:pt idx="10">
                  <c:v>-679.22337868416196</c:v>
                </c:pt>
                <c:pt idx="11">
                  <c:v>-747.4448281018274</c:v>
                </c:pt>
                <c:pt idx="12">
                  <c:v>-754.68171934515578</c:v>
                </c:pt>
                <c:pt idx="13">
                  <c:v>-697.18911136420786</c:v>
                </c:pt>
                <c:pt idx="14">
                  <c:v>-697.19439370921737</c:v>
                </c:pt>
                <c:pt idx="15">
                  <c:v>-691.82222118593711</c:v>
                </c:pt>
                <c:pt idx="16">
                  <c:v>-671.67630028384292</c:v>
                </c:pt>
                <c:pt idx="17">
                  <c:v>-656.14178508430405</c:v>
                </c:pt>
                <c:pt idx="18">
                  <c:v>-637.73453567295326</c:v>
                </c:pt>
                <c:pt idx="19">
                  <c:v>-633.27423996226423</c:v>
                </c:pt>
                <c:pt idx="20">
                  <c:v>-633.81727085000477</c:v>
                </c:pt>
                <c:pt idx="21">
                  <c:v>-650.7223173832956</c:v>
                </c:pt>
                <c:pt idx="22">
                  <c:v>-611.81983418000334</c:v>
                </c:pt>
                <c:pt idx="23">
                  <c:v>-625.33048946594522</c:v>
                </c:pt>
                <c:pt idx="24">
                  <c:v>-620.97422393773081</c:v>
                </c:pt>
                <c:pt idx="25">
                  <c:v>-647.61358313045116</c:v>
                </c:pt>
                <c:pt idx="26">
                  <c:v>-678.02645605748057</c:v>
                </c:pt>
                <c:pt idx="27">
                  <c:v>-705.65353373144353</c:v>
                </c:pt>
                <c:pt idx="28">
                  <c:v>-719.52543884280112</c:v>
                </c:pt>
                <c:pt idx="29">
                  <c:v>-722.73807958684574</c:v>
                </c:pt>
                <c:pt idx="30">
                  <c:v>-743.76625105854271</c:v>
                </c:pt>
                <c:pt idx="31">
                  <c:v>-708.13690818435555</c:v>
                </c:pt>
                <c:pt idx="32">
                  <c:v>-709.21692363930924</c:v>
                </c:pt>
                <c:pt idx="33">
                  <c:v>-718.72862692954584</c:v>
                </c:pt>
                <c:pt idx="34">
                  <c:v>-697.56531473709379</c:v>
                </c:pt>
                <c:pt idx="35">
                  <c:v>-701.90386185405896</c:v>
                </c:pt>
                <c:pt idx="36">
                  <c:v>-695.5910652108422</c:v>
                </c:pt>
                <c:pt idx="37">
                  <c:v>-699.03458081158783</c:v>
                </c:pt>
                <c:pt idx="38">
                  <c:v>-712.55242328816394</c:v>
                </c:pt>
                <c:pt idx="39">
                  <c:v>-702.73781461901581</c:v>
                </c:pt>
                <c:pt idx="40">
                  <c:v>-730.3444381217796</c:v>
                </c:pt>
                <c:pt idx="41">
                  <c:v>-724.25342284381361</c:v>
                </c:pt>
                <c:pt idx="42">
                  <c:v>-727.35531333120912</c:v>
                </c:pt>
                <c:pt idx="43">
                  <c:v>-712.82423559109259</c:v>
                </c:pt>
                <c:pt idx="44">
                  <c:v>-752.6109062238246</c:v>
                </c:pt>
                <c:pt idx="45">
                  <c:v>-757.87987511338099</c:v>
                </c:pt>
                <c:pt idx="46">
                  <c:v>-758.31728092880383</c:v>
                </c:pt>
                <c:pt idx="47">
                  <c:v>-754.5093126262334</c:v>
                </c:pt>
                <c:pt idx="48">
                  <c:v>-762.31056204337915</c:v>
                </c:pt>
                <c:pt idx="49">
                  <c:v>-762.10034362949091</c:v>
                </c:pt>
                <c:pt idx="50">
                  <c:v>-777.11406181164716</c:v>
                </c:pt>
                <c:pt idx="51">
                  <c:v>-702.65647087144418</c:v>
                </c:pt>
                <c:pt idx="52">
                  <c:v>-763.39670239919928</c:v>
                </c:pt>
                <c:pt idx="53">
                  <c:v>-776.41779635250498</c:v>
                </c:pt>
                <c:pt idx="54">
                  <c:v>-773.72029629662734</c:v>
                </c:pt>
                <c:pt idx="55">
                  <c:v>-772.01848335044178</c:v>
                </c:pt>
                <c:pt idx="56">
                  <c:v>-771.89153099204736</c:v>
                </c:pt>
                <c:pt idx="57">
                  <c:v>-761.0946404369613</c:v>
                </c:pt>
                <c:pt idx="58">
                  <c:v>-766.6046399644365</c:v>
                </c:pt>
                <c:pt idx="59">
                  <c:v>-768.12190552932668</c:v>
                </c:pt>
                <c:pt idx="60">
                  <c:v>-770.49276457834526</c:v>
                </c:pt>
                <c:pt idx="61">
                  <c:v>-752.46768773526026</c:v>
                </c:pt>
                <c:pt idx="62">
                  <c:v>-748.15415681472996</c:v>
                </c:pt>
                <c:pt idx="63">
                  <c:v>-772.66806190188743</c:v>
                </c:pt>
                <c:pt idx="64">
                  <c:v>-769.70017126514017</c:v>
                </c:pt>
                <c:pt idx="65">
                  <c:v>-740.62090709888059</c:v>
                </c:pt>
                <c:pt idx="66">
                  <c:v>-735.43706399950713</c:v>
                </c:pt>
                <c:pt idx="67">
                  <c:v>-737.51153256179259</c:v>
                </c:pt>
                <c:pt idx="68">
                  <c:v>-752.53896883386756</c:v>
                </c:pt>
                <c:pt idx="69">
                  <c:v>-722.54079782506062</c:v>
                </c:pt>
                <c:pt idx="70">
                  <c:v>-717.61592350876629</c:v>
                </c:pt>
                <c:pt idx="71">
                  <c:v>-703.58631493302494</c:v>
                </c:pt>
                <c:pt idx="72">
                  <c:v>-719.90490766532935</c:v>
                </c:pt>
                <c:pt idx="73">
                  <c:v>-737.90404717578372</c:v>
                </c:pt>
                <c:pt idx="74">
                  <c:v>-742.05870320280303</c:v>
                </c:pt>
                <c:pt idx="75">
                  <c:v>-733.93446967494378</c:v>
                </c:pt>
                <c:pt idx="76">
                  <c:v>-726.54053271377279</c:v>
                </c:pt>
                <c:pt idx="77">
                  <c:v>-736.59754717677197</c:v>
                </c:pt>
                <c:pt idx="78">
                  <c:v>-744.12181254053075</c:v>
                </c:pt>
                <c:pt idx="79">
                  <c:v>-742.74156343819118</c:v>
                </c:pt>
                <c:pt idx="80">
                  <c:v>-732.42478274719122</c:v>
                </c:pt>
                <c:pt idx="81">
                  <c:v>-706.26290825315846</c:v>
                </c:pt>
                <c:pt idx="82">
                  <c:v>-718.89373586328293</c:v>
                </c:pt>
                <c:pt idx="83">
                  <c:v>-729.39637651827752</c:v>
                </c:pt>
                <c:pt idx="84">
                  <c:v>-723.31470502469335</c:v>
                </c:pt>
                <c:pt idx="85">
                  <c:v>-728.19964161129474</c:v>
                </c:pt>
                <c:pt idx="86">
                  <c:v>-727.77206415901094</c:v>
                </c:pt>
                <c:pt idx="87">
                  <c:v>-735.52465633921952</c:v>
                </c:pt>
                <c:pt idx="88">
                  <c:v>-739.07131300045592</c:v>
                </c:pt>
                <c:pt idx="89">
                  <c:v>-749.57940625786125</c:v>
                </c:pt>
                <c:pt idx="90">
                  <c:v>-748.22881250233911</c:v>
                </c:pt>
                <c:pt idx="91">
                  <c:v>-743.06296866616754</c:v>
                </c:pt>
                <c:pt idx="92">
                  <c:v>-748.0308133311629</c:v>
                </c:pt>
                <c:pt idx="93">
                  <c:v>-744.34304675379155</c:v>
                </c:pt>
                <c:pt idx="94">
                  <c:v>-743.80292188340195</c:v>
                </c:pt>
                <c:pt idx="95">
                  <c:v>-740.75181321247931</c:v>
                </c:pt>
                <c:pt idx="96">
                  <c:v>-733.95856327999104</c:v>
                </c:pt>
                <c:pt idx="97">
                  <c:v>-739.43596942908573</c:v>
                </c:pt>
                <c:pt idx="98">
                  <c:v>-738.61276616346356</c:v>
                </c:pt>
                <c:pt idx="99">
                  <c:v>-738.95011010353051</c:v>
                </c:pt>
                <c:pt idx="100">
                  <c:v>-741.52904697979579</c:v>
                </c:pt>
                <c:pt idx="101">
                  <c:v>-734.48970379829029</c:v>
                </c:pt>
                <c:pt idx="102">
                  <c:v>-736.64078237031924</c:v>
                </c:pt>
                <c:pt idx="103">
                  <c:v>-735.03650072153607</c:v>
                </c:pt>
                <c:pt idx="104">
                  <c:v>-733.50700136201954</c:v>
                </c:pt>
                <c:pt idx="105">
                  <c:v>-726.2990946222443</c:v>
                </c:pt>
                <c:pt idx="106">
                  <c:v>-727.5584231348023</c:v>
                </c:pt>
                <c:pt idx="107">
                  <c:v>-726.62436047317124</c:v>
                </c:pt>
                <c:pt idx="108">
                  <c:v>-712.38292404178389</c:v>
                </c:pt>
                <c:pt idx="109">
                  <c:v>-711.03993948242021</c:v>
                </c:pt>
                <c:pt idx="110">
                  <c:v>-708.0439709264009</c:v>
                </c:pt>
                <c:pt idx="111">
                  <c:v>-710.55614216316758</c:v>
                </c:pt>
                <c:pt idx="112">
                  <c:v>-717.7647677675252</c:v>
                </c:pt>
                <c:pt idx="113">
                  <c:v>-718.62640846044224</c:v>
                </c:pt>
                <c:pt idx="114">
                  <c:v>-690.63405008071209</c:v>
                </c:pt>
                <c:pt idx="115">
                  <c:v>-683.45984703040381</c:v>
                </c:pt>
                <c:pt idx="116">
                  <c:v>-678.67065913166311</c:v>
                </c:pt>
                <c:pt idx="117">
                  <c:v>-670.46358155383416</c:v>
                </c:pt>
                <c:pt idx="118">
                  <c:v>-688.93694031333405</c:v>
                </c:pt>
                <c:pt idx="119">
                  <c:v>-687.29989357357738</c:v>
                </c:pt>
                <c:pt idx="120">
                  <c:v>-674.32814370757933</c:v>
                </c:pt>
                <c:pt idx="121">
                  <c:v>-679.99031551668872</c:v>
                </c:pt>
                <c:pt idx="122">
                  <c:v>-681.5429713379508</c:v>
                </c:pt>
                <c:pt idx="123">
                  <c:v>-704.95503309821459</c:v>
                </c:pt>
                <c:pt idx="124">
                  <c:v>-699.76258108614797</c:v>
                </c:pt>
                <c:pt idx="125">
                  <c:v>-697.78643981099492</c:v>
                </c:pt>
                <c:pt idx="126">
                  <c:v>-688.48351866067298</c:v>
                </c:pt>
                <c:pt idx="127">
                  <c:v>-682.6444406806387</c:v>
                </c:pt>
                <c:pt idx="128">
                  <c:v>-687.13561264378257</c:v>
                </c:pt>
                <c:pt idx="129">
                  <c:v>-683.74737831151231</c:v>
                </c:pt>
                <c:pt idx="130">
                  <c:v>-680.9958469966258</c:v>
                </c:pt>
                <c:pt idx="131">
                  <c:v>-665.65430037137685</c:v>
                </c:pt>
                <c:pt idx="132">
                  <c:v>-672.84550296835198</c:v>
                </c:pt>
                <c:pt idx="133">
                  <c:v>-673.25990948270737</c:v>
                </c:pt>
                <c:pt idx="134">
                  <c:v>-672.19116012005759</c:v>
                </c:pt>
                <c:pt idx="135">
                  <c:v>-669.54290956404259</c:v>
                </c:pt>
                <c:pt idx="136">
                  <c:v>-682.84194072114326</c:v>
                </c:pt>
                <c:pt idx="137">
                  <c:v>-682.5654252394072</c:v>
                </c:pt>
                <c:pt idx="138">
                  <c:v>-681.3187219679794</c:v>
                </c:pt>
                <c:pt idx="139">
                  <c:v>-671.558112543628</c:v>
                </c:pt>
                <c:pt idx="140">
                  <c:v>-664.31672184829688</c:v>
                </c:pt>
                <c:pt idx="141">
                  <c:v>-673.57622154056435</c:v>
                </c:pt>
                <c:pt idx="142">
                  <c:v>-674.80737900159659</c:v>
                </c:pt>
                <c:pt idx="143">
                  <c:v>-676.25769120728921</c:v>
                </c:pt>
                <c:pt idx="144">
                  <c:v>-680.03272125110232</c:v>
                </c:pt>
                <c:pt idx="145">
                  <c:v>-679.50922194317366</c:v>
                </c:pt>
                <c:pt idx="146">
                  <c:v>-686.40364406210369</c:v>
                </c:pt>
                <c:pt idx="147">
                  <c:v>-665.51659705845611</c:v>
                </c:pt>
                <c:pt idx="148">
                  <c:v>-666.43500331514042</c:v>
                </c:pt>
                <c:pt idx="149">
                  <c:v>-687.97870546631646</c:v>
                </c:pt>
                <c:pt idx="150">
                  <c:v>-688.98098750371742</c:v>
                </c:pt>
                <c:pt idx="151">
                  <c:v>-689.76012757185015</c:v>
                </c:pt>
                <c:pt idx="152">
                  <c:v>-676.049221933539</c:v>
                </c:pt>
                <c:pt idx="153">
                  <c:v>-687.91039295829307</c:v>
                </c:pt>
                <c:pt idx="154">
                  <c:v>-669.00634700235355</c:v>
                </c:pt>
                <c:pt idx="155">
                  <c:v>-659.12145695113315</c:v>
                </c:pt>
                <c:pt idx="156">
                  <c:v>-678.63483086266069</c:v>
                </c:pt>
                <c:pt idx="157">
                  <c:v>-670.05225422461376</c:v>
                </c:pt>
                <c:pt idx="158">
                  <c:v>-681.62819026038756</c:v>
                </c:pt>
                <c:pt idx="159">
                  <c:v>-676.86737859516859</c:v>
                </c:pt>
                <c:pt idx="160">
                  <c:v>-677.61133067854257</c:v>
                </c:pt>
                <c:pt idx="161">
                  <c:v>-684.57111272201826</c:v>
                </c:pt>
                <c:pt idx="162">
                  <c:v>-670.44389426853581</c:v>
                </c:pt>
                <c:pt idx="163">
                  <c:v>-663.9028479340169</c:v>
                </c:pt>
                <c:pt idx="164">
                  <c:v>-681.03625329796967</c:v>
                </c:pt>
                <c:pt idx="165">
                  <c:v>-656.57303543983983</c:v>
                </c:pt>
                <c:pt idx="166">
                  <c:v>-655.02672279816352</c:v>
                </c:pt>
                <c:pt idx="167">
                  <c:v>-649.23555117627154</c:v>
                </c:pt>
                <c:pt idx="168">
                  <c:v>-689.43619031072865</c:v>
                </c:pt>
                <c:pt idx="169">
                  <c:v>-679.27500305649164</c:v>
                </c:pt>
                <c:pt idx="170">
                  <c:v>-697.03322106838675</c:v>
                </c:pt>
                <c:pt idx="171">
                  <c:v>-702.22209621983802</c:v>
                </c:pt>
                <c:pt idx="172">
                  <c:v>-703.01604868186928</c:v>
                </c:pt>
                <c:pt idx="173">
                  <c:v>-705.47604839431642</c:v>
                </c:pt>
                <c:pt idx="174">
                  <c:v>-728.27993907620487</c:v>
                </c:pt>
                <c:pt idx="175">
                  <c:v>-712.17150218455595</c:v>
                </c:pt>
                <c:pt idx="176">
                  <c:v>-672.75869061126355</c:v>
                </c:pt>
                <c:pt idx="177">
                  <c:v>-684.9845806378803</c:v>
                </c:pt>
                <c:pt idx="178">
                  <c:v>-658.18169139415977</c:v>
                </c:pt>
                <c:pt idx="179">
                  <c:v>-719.27740727875528</c:v>
                </c:pt>
                <c:pt idx="180">
                  <c:v>-683.3779721379484</c:v>
                </c:pt>
                <c:pt idx="181">
                  <c:v>-682.32019055335275</c:v>
                </c:pt>
                <c:pt idx="182">
                  <c:v>-737.81637625573239</c:v>
                </c:pt>
                <c:pt idx="183">
                  <c:v>-739.74218827895766</c:v>
                </c:pt>
                <c:pt idx="184">
                  <c:v>-743.48535981607859</c:v>
                </c:pt>
                <c:pt idx="185">
                  <c:v>-727.7789850496074</c:v>
                </c:pt>
                <c:pt idx="186">
                  <c:v>-718.10942404469199</c:v>
                </c:pt>
                <c:pt idx="187">
                  <c:v>-728.7354693012951</c:v>
                </c:pt>
                <c:pt idx="188">
                  <c:v>-735.7541574951797</c:v>
                </c:pt>
                <c:pt idx="189">
                  <c:v>-738.86709434096826</c:v>
                </c:pt>
                <c:pt idx="190">
                  <c:v>-731.88689159569685</c:v>
                </c:pt>
                <c:pt idx="191">
                  <c:v>-740.83971987354744</c:v>
                </c:pt>
                <c:pt idx="192">
                  <c:v>-690.17342523031095</c:v>
                </c:pt>
                <c:pt idx="193">
                  <c:v>-701.44050269889942</c:v>
                </c:pt>
                <c:pt idx="194">
                  <c:v>-699.45068989995445</c:v>
                </c:pt>
                <c:pt idx="195">
                  <c:v>-694.2528769625394</c:v>
                </c:pt>
                <c:pt idx="196">
                  <c:v>-715.34006372400506</c:v>
                </c:pt>
                <c:pt idx="197">
                  <c:v>-701.58078315590058</c:v>
                </c:pt>
                <c:pt idx="198">
                  <c:v>-715.16937704139139</c:v>
                </c:pt>
                <c:pt idx="199">
                  <c:v>-707.33131419062295</c:v>
                </c:pt>
                <c:pt idx="200">
                  <c:v>-700.36812699912468</c:v>
                </c:pt>
                <c:pt idx="201">
                  <c:v>-698.01223604949109</c:v>
                </c:pt>
                <c:pt idx="202">
                  <c:v>-699.52422072456307</c:v>
                </c:pt>
                <c:pt idx="203">
                  <c:v>-689.4214870561899</c:v>
                </c:pt>
                <c:pt idx="204">
                  <c:v>-719.83920431559852</c:v>
                </c:pt>
                <c:pt idx="205">
                  <c:v>-709.33815855044702</c:v>
                </c:pt>
                <c:pt idx="206">
                  <c:v>-712.66878330790166</c:v>
                </c:pt>
                <c:pt idx="207">
                  <c:v>-709.48001789018508</c:v>
                </c:pt>
                <c:pt idx="208">
                  <c:v>-740.00826567233196</c:v>
                </c:pt>
                <c:pt idx="209">
                  <c:v>-787.12765481659187</c:v>
                </c:pt>
                <c:pt idx="210">
                  <c:v>-793.98110747508201</c:v>
                </c:pt>
                <c:pt idx="211">
                  <c:v>-792.16821685416824</c:v>
                </c:pt>
                <c:pt idx="212">
                  <c:v>-785.50121787778971</c:v>
                </c:pt>
              </c:numCache>
            </c:numRef>
          </c:val>
        </c:ser>
        <c:ser>
          <c:idx val="1"/>
          <c:order val="1"/>
          <c:val>
            <c:numRef>
              <c:f>Sheet1!$G$2:$G$311</c:f>
              <c:numCache>
                <c:formatCode>General</c:formatCode>
                <c:ptCount val="310"/>
                <c:pt idx="0">
                  <c:v>0</c:v>
                </c:pt>
                <c:pt idx="1">
                  <c:v>-2.8551411668929196</c:v>
                </c:pt>
                <c:pt idx="2">
                  <c:v>-8.3222973683313555</c:v>
                </c:pt>
                <c:pt idx="3">
                  <c:v>-5.6010163640143631</c:v>
                </c:pt>
                <c:pt idx="4">
                  <c:v>-9.5861414373222065</c:v>
                </c:pt>
                <c:pt idx="5">
                  <c:v>-8.8253905651204718</c:v>
                </c:pt>
                <c:pt idx="6">
                  <c:v>-5.2419376566096147</c:v>
                </c:pt>
                <c:pt idx="7">
                  <c:v>-8.521406865926437</c:v>
                </c:pt>
                <c:pt idx="8">
                  <c:v>-6.7064380918394804</c:v>
                </c:pt>
                <c:pt idx="9">
                  <c:v>-7.5490158414796529</c:v>
                </c:pt>
                <c:pt idx="10">
                  <c:v>-7.1331089926986913</c:v>
                </c:pt>
                <c:pt idx="11">
                  <c:v>-9.9090004264320157</c:v>
                </c:pt>
                <c:pt idx="12">
                  <c:v>-12.310687891532886</c:v>
                </c:pt>
                <c:pt idx="13">
                  <c:v>-10.927906649564928</c:v>
                </c:pt>
                <c:pt idx="14">
                  <c:v>-9.069108960438788</c:v>
                </c:pt>
                <c:pt idx="15">
                  <c:v>-8.898844270237932</c:v>
                </c:pt>
                <c:pt idx="16">
                  <c:v>-9.0665158090526266</c:v>
                </c:pt>
                <c:pt idx="17">
                  <c:v>-7.6707819068780285</c:v>
                </c:pt>
                <c:pt idx="18">
                  <c:v>-15.148718915890173</c:v>
                </c:pt>
                <c:pt idx="19">
                  <c:v>-12.461359882371626</c:v>
                </c:pt>
                <c:pt idx="20">
                  <c:v>-32.261408036778256</c:v>
                </c:pt>
                <c:pt idx="21">
                  <c:v>-29.155173563666306</c:v>
                </c:pt>
                <c:pt idx="22">
                  <c:v>-31.619266919449316</c:v>
                </c:pt>
                <c:pt idx="23">
                  <c:v>-30.172563477178358</c:v>
                </c:pt>
                <c:pt idx="24">
                  <c:v>-36.724438395908273</c:v>
                </c:pt>
                <c:pt idx="25">
                  <c:v>-31.597798478147382</c:v>
                </c:pt>
                <c:pt idx="26">
                  <c:v>-28.731485805535286</c:v>
                </c:pt>
                <c:pt idx="27">
                  <c:v>-12.835328109968973</c:v>
                </c:pt>
                <c:pt idx="28">
                  <c:v>-11.624844460831763</c:v>
                </c:pt>
                <c:pt idx="29">
                  <c:v>-9.8028907671861187</c:v>
                </c:pt>
                <c:pt idx="30">
                  <c:v>-10.927343490425509</c:v>
                </c:pt>
                <c:pt idx="31">
                  <c:v>-25.291845114779907</c:v>
                </c:pt>
                <c:pt idx="32">
                  <c:v>-26.320234821405311</c:v>
                </c:pt>
                <c:pt idx="33">
                  <c:v>-22.836219518770232</c:v>
                </c:pt>
                <c:pt idx="34">
                  <c:v>-22.929984787887722</c:v>
                </c:pt>
                <c:pt idx="35">
                  <c:v>-24.293767048656058</c:v>
                </c:pt>
                <c:pt idx="36">
                  <c:v>-21.810970115563087</c:v>
                </c:pt>
                <c:pt idx="37">
                  <c:v>-23.666125460177689</c:v>
                </c:pt>
                <c:pt idx="38">
                  <c:v>-21.454094568202478</c:v>
                </c:pt>
                <c:pt idx="39">
                  <c:v>-24.298672499454458</c:v>
                </c:pt>
                <c:pt idx="40">
                  <c:v>-25.383407223853268</c:v>
                </c:pt>
                <c:pt idx="41">
                  <c:v>-20.152313654858514</c:v>
                </c:pt>
                <c:pt idx="42">
                  <c:v>-21.909719415824018</c:v>
                </c:pt>
                <c:pt idx="43">
                  <c:v>-18.614048103514193</c:v>
                </c:pt>
                <c:pt idx="44">
                  <c:v>-20.291953838369249</c:v>
                </c:pt>
                <c:pt idx="45">
                  <c:v>-21.840922323745684</c:v>
                </c:pt>
                <c:pt idx="46">
                  <c:v>-18.887266142435362</c:v>
                </c:pt>
                <c:pt idx="47">
                  <c:v>-15.813907357379628</c:v>
                </c:pt>
                <c:pt idx="48">
                  <c:v>-17.846094033017561</c:v>
                </c:pt>
                <c:pt idx="49">
                  <c:v>-16.480641212321448</c:v>
                </c:pt>
                <c:pt idx="50">
                  <c:v>-13.344703368786181</c:v>
                </c:pt>
                <c:pt idx="51">
                  <c:v>-13.304171917855328</c:v>
                </c:pt>
                <c:pt idx="52">
                  <c:v>-10.977218726457679</c:v>
                </c:pt>
                <c:pt idx="53">
                  <c:v>-12.999360214655274</c:v>
                </c:pt>
                <c:pt idx="54">
                  <c:v>-12.069859506681974</c:v>
                </c:pt>
                <c:pt idx="55">
                  <c:v>-12.171453706471494</c:v>
                </c:pt>
                <c:pt idx="56">
                  <c:v>-17.280360659702779</c:v>
                </c:pt>
                <c:pt idx="57">
                  <c:v>-14.096704174049087</c:v>
                </c:pt>
                <c:pt idx="58">
                  <c:v>-13.417016203709057</c:v>
                </c:pt>
                <c:pt idx="59">
                  <c:v>-13.580859133490646</c:v>
                </c:pt>
                <c:pt idx="60">
                  <c:v>-12.148703241392223</c:v>
                </c:pt>
                <c:pt idx="61">
                  <c:v>-9.8929220147228651</c:v>
                </c:pt>
                <c:pt idx="62">
                  <c:v>-10.243906946588984</c:v>
                </c:pt>
                <c:pt idx="63">
                  <c:v>-9.5852654119942216</c:v>
                </c:pt>
                <c:pt idx="64">
                  <c:v>-8.8089687281996838</c:v>
                </c:pt>
                <c:pt idx="65">
                  <c:v>-9.9250162649034532</c:v>
                </c:pt>
                <c:pt idx="66">
                  <c:v>-8.6147195704641888</c:v>
                </c:pt>
                <c:pt idx="67">
                  <c:v>-10.702015806228582</c:v>
                </c:pt>
                <c:pt idx="68">
                  <c:v>-7.628390721114676</c:v>
                </c:pt>
                <c:pt idx="69">
                  <c:v>-8.3642345343233941</c:v>
                </c:pt>
                <c:pt idx="70">
                  <c:v>-8.0067812759076169</c:v>
                </c:pt>
                <c:pt idx="71">
                  <c:v>-7.5100472663000559</c:v>
                </c:pt>
                <c:pt idx="72">
                  <c:v>-8.8266100156600924</c:v>
                </c:pt>
                <c:pt idx="73">
                  <c:v>-6.835969059480596</c:v>
                </c:pt>
                <c:pt idx="74">
                  <c:v>-7.8904532614239935</c:v>
                </c:pt>
                <c:pt idx="75">
                  <c:v>-8.9740471156282151</c:v>
                </c:pt>
                <c:pt idx="76">
                  <c:v>-6.9319534957495463</c:v>
                </c:pt>
                <c:pt idx="77">
                  <c:v>-6.2948909970163998</c:v>
                </c:pt>
                <c:pt idx="78">
                  <c:v>-7.735562670210121</c:v>
                </c:pt>
                <c:pt idx="79">
                  <c:v>-7.2310157370378541</c:v>
                </c:pt>
                <c:pt idx="80">
                  <c:v>-6.1166722296680902</c:v>
                </c:pt>
                <c:pt idx="81">
                  <c:v>-3.6082348210284452</c:v>
                </c:pt>
                <c:pt idx="82">
                  <c:v>-1.8235631355272908</c:v>
                </c:pt>
                <c:pt idx="83">
                  <c:v>1.1732191032916175</c:v>
                </c:pt>
                <c:pt idx="84">
                  <c:v>1.6076403544778215</c:v>
                </c:pt>
                <c:pt idx="85">
                  <c:v>0.15845290018880179</c:v>
                </c:pt>
                <c:pt idx="86">
                  <c:v>81.294018297986725</c:v>
                </c:pt>
                <c:pt idx="87">
                  <c:v>-3.953030823127254</c:v>
                </c:pt>
                <c:pt idx="88">
                  <c:v>-4.4347661731741095</c:v>
                </c:pt>
                <c:pt idx="89">
                  <c:v>-2.588343433199443</c:v>
                </c:pt>
                <c:pt idx="90">
                  <c:v>-1.5182814054486011</c:v>
                </c:pt>
                <c:pt idx="91">
                  <c:v>-4.9272815824065397</c:v>
                </c:pt>
                <c:pt idx="92">
                  <c:v>-3.1905788319746633</c:v>
                </c:pt>
                <c:pt idx="93">
                  <c:v>0.92254634743768349</c:v>
                </c:pt>
                <c:pt idx="94">
                  <c:v>4.499452349053845E-3</c:v>
                </c:pt>
                <c:pt idx="95">
                  <c:v>0.93807760711473775</c:v>
                </c:pt>
                <c:pt idx="96">
                  <c:v>-0.56260907700384732</c:v>
                </c:pt>
                <c:pt idx="97">
                  <c:v>-1.3120007237732687</c:v>
                </c:pt>
                <c:pt idx="98">
                  <c:v>0.22959430589402313</c:v>
                </c:pt>
                <c:pt idx="99">
                  <c:v>9.4794540670211447</c:v>
                </c:pt>
                <c:pt idx="100">
                  <c:v>-9.9415312340850228</c:v>
                </c:pt>
                <c:pt idx="101">
                  <c:v>-10.457125981692613</c:v>
                </c:pt>
                <c:pt idx="102">
                  <c:v>-10.469640629235258</c:v>
                </c:pt>
                <c:pt idx="103">
                  <c:v>-10.35775094905455</c:v>
                </c:pt>
                <c:pt idx="104">
                  <c:v>-7.9017193545955235</c:v>
                </c:pt>
                <c:pt idx="105">
                  <c:v>-8.4003130990355857</c:v>
                </c:pt>
                <c:pt idx="106">
                  <c:v>-10.509047217078846</c:v>
                </c:pt>
                <c:pt idx="107">
                  <c:v>-10.302281956609132</c:v>
                </c:pt>
                <c:pt idx="108">
                  <c:v>-9.3930477016970446</c:v>
                </c:pt>
                <c:pt idx="109">
                  <c:v>-8.8604373990061802</c:v>
                </c:pt>
                <c:pt idx="110">
                  <c:v>-8.4501257618300425</c:v>
                </c:pt>
                <c:pt idx="111">
                  <c:v>-7.6665778584186439</c:v>
                </c:pt>
                <c:pt idx="112">
                  <c:v>-8.096234812389195</c:v>
                </c:pt>
                <c:pt idx="113">
                  <c:v>-6.9963282606322901</c:v>
                </c:pt>
                <c:pt idx="114">
                  <c:v>-6.3442030739091519</c:v>
                </c:pt>
                <c:pt idx="115">
                  <c:v>-6.6084847813699259</c:v>
                </c:pt>
                <c:pt idx="116">
                  <c:v>-5.4860940645919252</c:v>
                </c:pt>
                <c:pt idx="117">
                  <c:v>-7.4581725970442116</c:v>
                </c:pt>
                <c:pt idx="118">
                  <c:v>-7.1427350849655076</c:v>
                </c:pt>
                <c:pt idx="119">
                  <c:v>-10.870672509739364</c:v>
                </c:pt>
                <c:pt idx="120">
                  <c:v>-7.8406100396064664</c:v>
                </c:pt>
                <c:pt idx="121">
                  <c:v>-11.030282287230076</c:v>
                </c:pt>
                <c:pt idx="122">
                  <c:v>-11.395141015569635</c:v>
                </c:pt>
                <c:pt idx="123">
                  <c:v>-11.338250300955711</c:v>
                </c:pt>
                <c:pt idx="124">
                  <c:v>-10.072515938109291</c:v>
                </c:pt>
                <c:pt idx="125">
                  <c:v>-7.8340471256044504</c:v>
                </c:pt>
                <c:pt idx="126">
                  <c:v>-9.3616883232616921</c:v>
                </c:pt>
                <c:pt idx="127">
                  <c:v>-4.6584844154893883</c:v>
                </c:pt>
                <c:pt idx="128">
                  <c:v>-4.3748122802953846</c:v>
                </c:pt>
                <c:pt idx="129">
                  <c:v>-0.67070361755766938</c:v>
                </c:pt>
                <c:pt idx="130">
                  <c:v>-1.4386402257554032</c:v>
                </c:pt>
                <c:pt idx="131">
                  <c:v>-3.622453497905096</c:v>
                </c:pt>
                <c:pt idx="132">
                  <c:v>-2.358203430464898</c:v>
                </c:pt>
                <c:pt idx="133">
                  <c:v>-3.4949525225107236</c:v>
                </c:pt>
                <c:pt idx="134">
                  <c:v>-6.149891342935943</c:v>
                </c:pt>
                <c:pt idx="135">
                  <c:v>-5.9724685653790086</c:v>
                </c:pt>
                <c:pt idx="136">
                  <c:v>-4.4275629748792147</c:v>
                </c:pt>
                <c:pt idx="137">
                  <c:v>-5.2880002907160026</c:v>
                </c:pt>
                <c:pt idx="138">
                  <c:v>-4.0094224070310487</c:v>
                </c:pt>
                <c:pt idx="139">
                  <c:v>-5.1661250859495231</c:v>
                </c:pt>
                <c:pt idx="140">
                  <c:v>-5.1709534115944651</c:v>
                </c:pt>
                <c:pt idx="141">
                  <c:v>-5.7579223955592314</c:v>
                </c:pt>
                <c:pt idx="142">
                  <c:v>-7.784609902236272</c:v>
                </c:pt>
                <c:pt idx="143">
                  <c:v>-3.8522660825353285</c:v>
                </c:pt>
                <c:pt idx="144">
                  <c:v>-0.31925011400448766</c:v>
                </c:pt>
                <c:pt idx="145">
                  <c:v>-1.8583131103317556</c:v>
                </c:pt>
                <c:pt idx="146">
                  <c:v>-0.53946862058254907</c:v>
                </c:pt>
                <c:pt idx="147">
                  <c:v>3.1279692144720626</c:v>
                </c:pt>
                <c:pt idx="148">
                  <c:v>0.91325058365833167</c:v>
                </c:pt>
                <c:pt idx="149">
                  <c:v>-3.6511556965249987</c:v>
                </c:pt>
                <c:pt idx="150">
                  <c:v>-3.5346254104124877</c:v>
                </c:pt>
                <c:pt idx="151">
                  <c:v>-4.8577350666672174</c:v>
                </c:pt>
                <c:pt idx="152">
                  <c:v>-1.8454375752785772</c:v>
                </c:pt>
                <c:pt idx="153">
                  <c:v>-3.1859222189355392</c:v>
                </c:pt>
                <c:pt idx="154">
                  <c:v>-2.0914842771164559</c:v>
                </c:pt>
                <c:pt idx="155">
                  <c:v>1.839094395204345</c:v>
                </c:pt>
                <c:pt idx="156">
                  <c:v>4.3828594897036215</c:v>
                </c:pt>
                <c:pt idx="157">
                  <c:v>10.665531243067043</c:v>
                </c:pt>
                <c:pt idx="158">
                  <c:v>9.6689840384798025</c:v>
                </c:pt>
                <c:pt idx="159">
                  <c:v>10.530281372537255</c:v>
                </c:pt>
                <c:pt idx="160">
                  <c:v>13.993579112722957</c:v>
                </c:pt>
                <c:pt idx="161">
                  <c:v>13.363047513777182</c:v>
                </c:pt>
                <c:pt idx="162">
                  <c:v>13.261687599831193</c:v>
                </c:pt>
                <c:pt idx="163">
                  <c:v>7.8328131231490818</c:v>
                </c:pt>
                <c:pt idx="164">
                  <c:v>23.04801683170535</c:v>
                </c:pt>
                <c:pt idx="165">
                  <c:v>0.36406273854818533</c:v>
                </c:pt>
                <c:pt idx="166">
                  <c:v>1.5545462346823562</c:v>
                </c:pt>
                <c:pt idx="167">
                  <c:v>3.8246567327880454</c:v>
                </c:pt>
                <c:pt idx="168">
                  <c:v>9.4101723961484236</c:v>
                </c:pt>
                <c:pt idx="169">
                  <c:v>9.4985316285658072</c:v>
                </c:pt>
                <c:pt idx="170">
                  <c:v>9.2478603279034477</c:v>
                </c:pt>
                <c:pt idx="171">
                  <c:v>3.4118130622718836</c:v>
                </c:pt>
                <c:pt idx="172">
                  <c:v>3.2530778549175849</c:v>
                </c:pt>
                <c:pt idx="173">
                  <c:v>1.8896724887671084</c:v>
                </c:pt>
                <c:pt idx="174">
                  <c:v>5.4499223676189521</c:v>
                </c:pt>
                <c:pt idx="175">
                  <c:v>5.7938277924740289</c:v>
                </c:pt>
                <c:pt idx="176">
                  <c:v>6.1111410464925555</c:v>
                </c:pt>
                <c:pt idx="177">
                  <c:v>-11.221578861260451</c:v>
                </c:pt>
                <c:pt idx="178">
                  <c:v>-5.7240790051058204</c:v>
                </c:pt>
                <c:pt idx="179">
                  <c:v>-0.42049943339079704</c:v>
                </c:pt>
                <c:pt idx="180">
                  <c:v>1.3592493390130582</c:v>
                </c:pt>
                <c:pt idx="181">
                  <c:v>9.2844132850689987E-2</c:v>
                </c:pt>
                <c:pt idx="182">
                  <c:v>3.4036101473651512</c:v>
                </c:pt>
                <c:pt idx="183">
                  <c:v>7.1273595307869479</c:v>
                </c:pt>
                <c:pt idx="184">
                  <c:v>7.1208912042372896</c:v>
                </c:pt>
                <c:pt idx="185">
                  <c:v>8.8873278841155479</c:v>
                </c:pt>
                <c:pt idx="186">
                  <c:v>12.578140461434989</c:v>
                </c:pt>
                <c:pt idx="187">
                  <c:v>10.920921730006242</c:v>
                </c:pt>
                <c:pt idx="188">
                  <c:v>8.1947978481285588</c:v>
                </c:pt>
                <c:pt idx="189">
                  <c:v>7.1550940270096568</c:v>
                </c:pt>
                <c:pt idx="190">
                  <c:v>10.860844145843664</c:v>
                </c:pt>
                <c:pt idx="191">
                  <c:v>12.383156431954257</c:v>
                </c:pt>
                <c:pt idx="192">
                  <c:v>11.113391188445846</c:v>
                </c:pt>
                <c:pt idx="193">
                  <c:v>13.618125134527812</c:v>
                </c:pt>
                <c:pt idx="194">
                  <c:v>12.207156831757404</c:v>
                </c:pt>
                <c:pt idx="195">
                  <c:v>9.2595935375704652</c:v>
                </c:pt>
                <c:pt idx="196">
                  <c:v>11.039329213250149</c:v>
                </c:pt>
                <c:pt idx="197">
                  <c:v>9.3145008260680395</c:v>
                </c:pt>
                <c:pt idx="198">
                  <c:v>9.6448438654466671</c:v>
                </c:pt>
                <c:pt idx="199">
                  <c:v>53.230720083776404</c:v>
                </c:pt>
                <c:pt idx="200">
                  <c:v>53.501954696581222</c:v>
                </c:pt>
                <c:pt idx="201">
                  <c:v>52.609236866042274</c:v>
                </c:pt>
                <c:pt idx="202">
                  <c:v>50.660361363249002</c:v>
                </c:pt>
                <c:pt idx="203">
                  <c:v>50.742252269116719</c:v>
                </c:pt>
                <c:pt idx="204">
                  <c:v>59.060283015750983</c:v>
                </c:pt>
                <c:pt idx="205">
                  <c:v>63.544486412293274</c:v>
                </c:pt>
                <c:pt idx="206">
                  <c:v>56.644861452567845</c:v>
                </c:pt>
                <c:pt idx="207">
                  <c:v>57.459298707535957</c:v>
                </c:pt>
                <c:pt idx="208">
                  <c:v>62.754720475283065</c:v>
                </c:pt>
                <c:pt idx="209">
                  <c:v>61.158627065950697</c:v>
                </c:pt>
                <c:pt idx="210">
                  <c:v>64.561158916358977</c:v>
                </c:pt>
                <c:pt idx="211">
                  <c:v>67.784283107902397</c:v>
                </c:pt>
                <c:pt idx="212">
                  <c:v>70.221659146373426</c:v>
                </c:pt>
                <c:pt idx="213">
                  <c:v>67.425876699005173</c:v>
                </c:pt>
                <c:pt idx="214">
                  <c:v>54.466861670759187</c:v>
                </c:pt>
                <c:pt idx="215">
                  <c:v>52.776282672479837</c:v>
                </c:pt>
                <c:pt idx="216">
                  <c:v>61.321720572071307</c:v>
                </c:pt>
                <c:pt idx="217">
                  <c:v>53.032173745320733</c:v>
                </c:pt>
                <c:pt idx="218">
                  <c:v>62.227580237721604</c:v>
                </c:pt>
                <c:pt idx="219">
                  <c:v>60.02928344382866</c:v>
                </c:pt>
                <c:pt idx="220">
                  <c:v>62.287283837649468</c:v>
                </c:pt>
                <c:pt idx="221">
                  <c:v>61.898626906296833</c:v>
                </c:pt>
                <c:pt idx="222">
                  <c:v>63.775595572616588</c:v>
                </c:pt>
                <c:pt idx="223">
                  <c:v>59.282954975324039</c:v>
                </c:pt>
                <c:pt idx="224">
                  <c:v>58.800455649700446</c:v>
                </c:pt>
                <c:pt idx="225">
                  <c:v>61.181939234977811</c:v>
                </c:pt>
                <c:pt idx="226">
                  <c:v>57.861986596052105</c:v>
                </c:pt>
                <c:pt idx="227">
                  <c:v>60.316705607710723</c:v>
                </c:pt>
                <c:pt idx="228">
                  <c:v>60.979768014309506</c:v>
                </c:pt>
                <c:pt idx="229">
                  <c:v>59.440408158901</c:v>
                </c:pt>
                <c:pt idx="230">
                  <c:v>63.409299115001197</c:v>
                </c:pt>
                <c:pt idx="231">
                  <c:v>62.508643214422122</c:v>
                </c:pt>
                <c:pt idx="232">
                  <c:v>61.613829908015575</c:v>
                </c:pt>
                <c:pt idx="233">
                  <c:v>61.798127010571513</c:v>
                </c:pt>
                <c:pt idx="234">
                  <c:v>66.44059558758947</c:v>
                </c:pt>
                <c:pt idx="235">
                  <c:v>61.646267583407798</c:v>
                </c:pt>
                <c:pt idx="236">
                  <c:v>65.808987146878394</c:v>
                </c:pt>
              </c:numCache>
            </c:numRef>
          </c:val>
        </c:ser>
        <c:ser>
          <c:idx val="2"/>
          <c:order val="2"/>
          <c:val>
            <c:numRef>
              <c:f>Sheet1!$H$2:$H$311</c:f>
              <c:numCache>
                <c:formatCode>General</c:formatCode>
                <c:ptCount val="310"/>
                <c:pt idx="0">
                  <c:v>0</c:v>
                </c:pt>
                <c:pt idx="1">
                  <c:v>6.5574220949171487</c:v>
                </c:pt>
                <c:pt idx="2">
                  <c:v>6.7479998038999494</c:v>
                </c:pt>
                <c:pt idx="3">
                  <c:v>8.2624380451443091</c:v>
                </c:pt>
                <c:pt idx="4">
                  <c:v>9.3568439703962483</c:v>
                </c:pt>
                <c:pt idx="5">
                  <c:v>5.8628446058775614</c:v>
                </c:pt>
                <c:pt idx="6">
                  <c:v>7.836109115221582</c:v>
                </c:pt>
                <c:pt idx="7">
                  <c:v>8.735797311469522</c:v>
                </c:pt>
                <c:pt idx="8">
                  <c:v>10.559078135912049</c:v>
                </c:pt>
                <c:pt idx="9">
                  <c:v>11.388610091301663</c:v>
                </c:pt>
                <c:pt idx="10">
                  <c:v>14.625562961421654</c:v>
                </c:pt>
                <c:pt idx="11">
                  <c:v>20.920922516592807</c:v>
                </c:pt>
                <c:pt idx="12">
                  <c:v>25.83087566717322</c:v>
                </c:pt>
                <c:pt idx="13">
                  <c:v>33.042000375075332</c:v>
                </c:pt>
                <c:pt idx="14">
                  <c:v>33.762516653878656</c:v>
                </c:pt>
                <c:pt idx="15">
                  <c:v>35.986047920089298</c:v>
                </c:pt>
                <c:pt idx="16">
                  <c:v>37.554125977854341</c:v>
                </c:pt>
                <c:pt idx="17">
                  <c:v>37.012141332204124</c:v>
                </c:pt>
                <c:pt idx="18">
                  <c:v>35.909157052637617</c:v>
                </c:pt>
                <c:pt idx="19">
                  <c:v>36.053205011118564</c:v>
                </c:pt>
                <c:pt idx="20">
                  <c:v>35.203313470450716</c:v>
                </c:pt>
                <c:pt idx="21">
                  <c:v>47.251860215430064</c:v>
                </c:pt>
                <c:pt idx="22">
                  <c:v>43.956344615702676</c:v>
                </c:pt>
                <c:pt idx="23">
                  <c:v>52.080267340721257</c:v>
                </c:pt>
                <c:pt idx="24">
                  <c:v>48.80531359790055</c:v>
                </c:pt>
                <c:pt idx="25">
                  <c:v>49.325017805398026</c:v>
                </c:pt>
                <c:pt idx="26">
                  <c:v>37.861392588580472</c:v>
                </c:pt>
                <c:pt idx="27">
                  <c:v>43.768125772257441</c:v>
                </c:pt>
                <c:pt idx="28">
                  <c:v>42.368657851510349</c:v>
                </c:pt>
                <c:pt idx="29">
                  <c:v>42.633642415932108</c:v>
                </c:pt>
                <c:pt idx="30">
                  <c:v>40.061266805411634</c:v>
                </c:pt>
                <c:pt idx="31">
                  <c:v>43.627205020463855</c:v>
                </c:pt>
                <c:pt idx="32">
                  <c:v>47.435579606535924</c:v>
                </c:pt>
                <c:pt idx="33">
                  <c:v>46.109985941112591</c:v>
                </c:pt>
                <c:pt idx="34">
                  <c:v>48.959798190332997</c:v>
                </c:pt>
                <c:pt idx="35">
                  <c:v>45.027954964985526</c:v>
                </c:pt>
                <c:pt idx="36">
                  <c:v>44.196298429901375</c:v>
                </c:pt>
                <c:pt idx="37">
                  <c:v>48.148517247634373</c:v>
                </c:pt>
                <c:pt idx="38">
                  <c:v>53.490876208140506</c:v>
                </c:pt>
                <c:pt idx="39">
                  <c:v>52.506471124168826</c:v>
                </c:pt>
                <c:pt idx="40">
                  <c:v>55.940486036914656</c:v>
                </c:pt>
                <c:pt idx="41">
                  <c:v>56.928251158225159</c:v>
                </c:pt>
                <c:pt idx="42">
                  <c:v>58.199627296073878</c:v>
                </c:pt>
                <c:pt idx="43">
                  <c:v>63.192893074511446</c:v>
                </c:pt>
                <c:pt idx="44">
                  <c:v>61.953408915145864</c:v>
                </c:pt>
                <c:pt idx="45">
                  <c:v>39.703563254813915</c:v>
                </c:pt>
                <c:pt idx="46">
                  <c:v>46.2806580845875</c:v>
                </c:pt>
                <c:pt idx="47">
                  <c:v>49.951797919116842</c:v>
                </c:pt>
                <c:pt idx="48">
                  <c:v>49.09339205256358</c:v>
                </c:pt>
                <c:pt idx="49">
                  <c:v>48.335704360255349</c:v>
                </c:pt>
                <c:pt idx="50">
                  <c:v>47.082376963469159</c:v>
                </c:pt>
                <c:pt idx="51">
                  <c:v>43.215704492655711</c:v>
                </c:pt>
                <c:pt idx="52">
                  <c:v>54.213391920163204</c:v>
                </c:pt>
                <c:pt idx="53">
                  <c:v>52.663970873537622</c:v>
                </c:pt>
                <c:pt idx="54">
                  <c:v>50.476314445141597</c:v>
                </c:pt>
                <c:pt idx="55">
                  <c:v>51.59462625753175</c:v>
                </c:pt>
                <c:pt idx="56">
                  <c:v>59.877111021766396</c:v>
                </c:pt>
                <c:pt idx="57">
                  <c:v>58.694830443080356</c:v>
                </c:pt>
                <c:pt idx="58">
                  <c:v>65.472283324389451</c:v>
                </c:pt>
                <c:pt idx="59">
                  <c:v>72.800658637981527</c:v>
                </c:pt>
                <c:pt idx="60">
                  <c:v>72.964909021050971</c:v>
                </c:pt>
                <c:pt idx="61">
                  <c:v>74.304737370427688</c:v>
                </c:pt>
                <c:pt idx="62">
                  <c:v>76.70308080013443</c:v>
                </c:pt>
                <c:pt idx="63">
                  <c:v>77.707830917468627</c:v>
                </c:pt>
                <c:pt idx="64">
                  <c:v>74.735752017210942</c:v>
                </c:pt>
                <c:pt idx="65">
                  <c:v>79.31269039739739</c:v>
                </c:pt>
                <c:pt idx="66">
                  <c:v>75.103970782105037</c:v>
                </c:pt>
                <c:pt idx="67">
                  <c:v>74.41392475961942</c:v>
                </c:pt>
                <c:pt idx="68">
                  <c:v>74.613080822916785</c:v>
                </c:pt>
                <c:pt idx="69">
                  <c:v>76.08220585381315</c:v>
                </c:pt>
                <c:pt idx="70">
                  <c:v>81.25175208404255</c:v>
                </c:pt>
                <c:pt idx="71">
                  <c:v>79.738753027262504</c:v>
                </c:pt>
                <c:pt idx="72">
                  <c:v>88.693315108456687</c:v>
                </c:pt>
                <c:pt idx="73">
                  <c:v>88.4932379088945</c:v>
                </c:pt>
                <c:pt idx="74">
                  <c:v>91.511206275362511</c:v>
                </c:pt>
                <c:pt idx="75">
                  <c:v>86.287112189071749</c:v>
                </c:pt>
                <c:pt idx="76">
                  <c:v>107.69865981998677</c:v>
                </c:pt>
                <c:pt idx="77">
                  <c:v>50.428923221229361</c:v>
                </c:pt>
                <c:pt idx="78">
                  <c:v>50.174298165605805</c:v>
                </c:pt>
                <c:pt idx="79">
                  <c:v>50.590798731653955</c:v>
                </c:pt>
                <c:pt idx="80">
                  <c:v>52.465158235451149</c:v>
                </c:pt>
                <c:pt idx="81">
                  <c:v>54.544829262893579</c:v>
                </c:pt>
                <c:pt idx="82">
                  <c:v>58.765283543019287</c:v>
                </c:pt>
                <c:pt idx="83">
                  <c:v>59.153282726946117</c:v>
                </c:pt>
                <c:pt idx="84">
                  <c:v>56.716455300936879</c:v>
                </c:pt>
                <c:pt idx="85">
                  <c:v>50.297766804881206</c:v>
                </c:pt>
                <c:pt idx="86">
                  <c:v>52.348626494397557</c:v>
                </c:pt>
                <c:pt idx="87">
                  <c:v>53.36606442704452</c:v>
                </c:pt>
                <c:pt idx="88">
                  <c:v>53.951626239497827</c:v>
                </c:pt>
                <c:pt idx="89">
                  <c:v>53.035345948950521</c:v>
                </c:pt>
                <c:pt idx="90">
                  <c:v>51.008032714254192</c:v>
                </c:pt>
                <c:pt idx="91">
                  <c:v>52.754783558754788</c:v>
                </c:pt>
                <c:pt idx="92">
                  <c:v>54.902173381173121</c:v>
                </c:pt>
                <c:pt idx="93">
                  <c:v>52.639360673678759</c:v>
                </c:pt>
                <c:pt idx="94">
                  <c:v>55.332923183090358</c:v>
                </c:pt>
                <c:pt idx="95">
                  <c:v>61.024142495013621</c:v>
                </c:pt>
                <c:pt idx="96">
                  <c:v>60.901798718823066</c:v>
                </c:pt>
                <c:pt idx="97">
                  <c:v>60.225486794390179</c:v>
                </c:pt>
                <c:pt idx="98">
                  <c:v>57.622064671689657</c:v>
                </c:pt>
                <c:pt idx="99">
                  <c:v>58.879190118477716</c:v>
                </c:pt>
                <c:pt idx="100">
                  <c:v>55.973454857160796</c:v>
                </c:pt>
                <c:pt idx="101">
                  <c:v>57.792048509551201</c:v>
                </c:pt>
                <c:pt idx="102">
                  <c:v>58.182549167789603</c:v>
                </c:pt>
                <c:pt idx="103">
                  <c:v>57.244017542920993</c:v>
                </c:pt>
                <c:pt idx="104">
                  <c:v>55.626876246127935</c:v>
                </c:pt>
                <c:pt idx="105">
                  <c:v>55.912985826594593</c:v>
                </c:pt>
                <c:pt idx="106">
                  <c:v>54.493033174094109</c:v>
                </c:pt>
                <c:pt idx="107">
                  <c:v>56.958329968010098</c:v>
                </c:pt>
                <c:pt idx="108">
                  <c:v>57.180892787736624</c:v>
                </c:pt>
                <c:pt idx="109">
                  <c:v>61.7388612905957</c:v>
                </c:pt>
                <c:pt idx="110">
                  <c:v>64.577376887645784</c:v>
                </c:pt>
                <c:pt idx="111">
                  <c:v>65.12218897051963</c:v>
                </c:pt>
                <c:pt idx="112">
                  <c:v>67.400080373078893</c:v>
                </c:pt>
                <c:pt idx="113">
                  <c:v>66.170065145269703</c:v>
                </c:pt>
                <c:pt idx="114">
                  <c:v>66.502502204609769</c:v>
                </c:pt>
                <c:pt idx="115">
                  <c:v>66.550392559231057</c:v>
                </c:pt>
                <c:pt idx="116">
                  <c:v>66.50381478740735</c:v>
                </c:pt>
                <c:pt idx="117">
                  <c:v>65.968267909269883</c:v>
                </c:pt>
                <c:pt idx="118">
                  <c:v>63.658627137001481</c:v>
                </c:pt>
                <c:pt idx="119">
                  <c:v>61.528439134151014</c:v>
                </c:pt>
                <c:pt idx="120">
                  <c:v>62.410096051635279</c:v>
                </c:pt>
                <c:pt idx="121">
                  <c:v>64.383017135768398</c:v>
                </c:pt>
                <c:pt idx="122">
                  <c:v>63.779736910739324</c:v>
                </c:pt>
                <c:pt idx="123">
                  <c:v>64.923158053697406</c:v>
                </c:pt>
                <c:pt idx="124">
                  <c:v>63.089689433062119</c:v>
                </c:pt>
                <c:pt idx="125">
                  <c:v>65.264720619382956</c:v>
                </c:pt>
                <c:pt idx="126">
                  <c:v>64.792283944514139</c:v>
                </c:pt>
                <c:pt idx="127">
                  <c:v>63.711501522755505</c:v>
                </c:pt>
                <c:pt idx="128">
                  <c:v>63.749064382793172</c:v>
                </c:pt>
                <c:pt idx="129">
                  <c:v>63.830846149116994</c:v>
                </c:pt>
                <c:pt idx="130">
                  <c:v>62.070439786908516</c:v>
                </c:pt>
                <c:pt idx="131">
                  <c:v>65.561252281885402</c:v>
                </c:pt>
                <c:pt idx="132">
                  <c:v>68.014283266044387</c:v>
                </c:pt>
                <c:pt idx="133">
                  <c:v>73.196424179325973</c:v>
                </c:pt>
                <c:pt idx="134">
                  <c:v>74.303659073473128</c:v>
                </c:pt>
                <c:pt idx="135">
                  <c:v>73.757236093529528</c:v>
                </c:pt>
                <c:pt idx="136">
                  <c:v>76.535393254572867</c:v>
                </c:pt>
                <c:pt idx="137">
                  <c:v>75.939549058474654</c:v>
                </c:pt>
                <c:pt idx="138">
                  <c:v>77.515830031128786</c:v>
                </c:pt>
                <c:pt idx="139">
                  <c:v>76.962439593940388</c:v>
                </c:pt>
                <c:pt idx="140">
                  <c:v>78.709455283307022</c:v>
                </c:pt>
                <c:pt idx="141">
                  <c:v>80.382518137005036</c:v>
                </c:pt>
                <c:pt idx="142">
                  <c:v>78.718893655840404</c:v>
                </c:pt>
                <c:pt idx="143">
                  <c:v>76.777237362623083</c:v>
                </c:pt>
                <c:pt idx="144">
                  <c:v>75.986940282386897</c:v>
                </c:pt>
                <c:pt idx="145">
                  <c:v>74.817455203189908</c:v>
                </c:pt>
                <c:pt idx="146">
                  <c:v>78.074627960197262</c:v>
                </c:pt>
                <c:pt idx="147">
                  <c:v>76.231799547373456</c:v>
                </c:pt>
                <c:pt idx="148">
                  <c:v>77.579424813190798</c:v>
                </c:pt>
                <c:pt idx="149">
                  <c:v>77.367112362894602</c:v>
                </c:pt>
                <c:pt idx="150">
                  <c:v>76.400892807993174</c:v>
                </c:pt>
                <c:pt idx="151">
                  <c:v>75.165627248993673</c:v>
                </c:pt>
                <c:pt idx="152">
                  <c:v>76.087205892053149</c:v>
                </c:pt>
                <c:pt idx="153">
                  <c:v>64.684940283043616</c:v>
                </c:pt>
                <c:pt idx="154">
                  <c:v>65.134095347958436</c:v>
                </c:pt>
                <c:pt idx="155">
                  <c:v>65.201205872857415</c:v>
                </c:pt>
                <c:pt idx="156">
                  <c:v>65.961095270013473</c:v>
                </c:pt>
                <c:pt idx="157">
                  <c:v>67.879659128181117</c:v>
                </c:pt>
                <c:pt idx="158">
                  <c:v>66.941814353734301</c:v>
                </c:pt>
                <c:pt idx="159">
                  <c:v>66.777205993538232</c:v>
                </c:pt>
                <c:pt idx="160">
                  <c:v>66.400376860115003</c:v>
                </c:pt>
                <c:pt idx="161">
                  <c:v>68.40703365045249</c:v>
                </c:pt>
                <c:pt idx="162">
                  <c:v>66.568736704182641</c:v>
                </c:pt>
                <c:pt idx="163">
                  <c:v>65.465080126110053</c:v>
                </c:pt>
                <c:pt idx="164">
                  <c:v>65.182205436507047</c:v>
                </c:pt>
                <c:pt idx="165">
                  <c:v>65.725127225529377</c:v>
                </c:pt>
                <c:pt idx="166">
                  <c:v>62.083610725823057</c:v>
                </c:pt>
                <c:pt idx="167">
                  <c:v>61.362970755736143</c:v>
                </c:pt>
                <c:pt idx="168">
                  <c:v>62.547189649595559</c:v>
                </c:pt>
                <c:pt idx="169">
                  <c:v>61.393752423050159</c:v>
                </c:pt>
                <c:pt idx="170">
                  <c:v>57.492299418483952</c:v>
                </c:pt>
                <c:pt idx="171">
                  <c:v>52.831892704942213</c:v>
                </c:pt>
                <c:pt idx="172">
                  <c:v>53.05107948022264</c:v>
                </c:pt>
                <c:pt idx="173">
                  <c:v>55.01664311576976</c:v>
                </c:pt>
                <c:pt idx="174">
                  <c:v>56.306158216558458</c:v>
                </c:pt>
                <c:pt idx="175">
                  <c:v>55.03320465104612</c:v>
                </c:pt>
                <c:pt idx="176">
                  <c:v>56.776783177920635</c:v>
                </c:pt>
                <c:pt idx="177">
                  <c:v>56.803798809447358</c:v>
                </c:pt>
                <c:pt idx="178">
                  <c:v>55.085048761167457</c:v>
                </c:pt>
                <c:pt idx="179">
                  <c:v>53.815204940043628</c:v>
                </c:pt>
                <c:pt idx="180">
                  <c:v>55.612455297653398</c:v>
                </c:pt>
                <c:pt idx="181">
                  <c:v>53.935642415275382</c:v>
                </c:pt>
                <c:pt idx="182">
                  <c:v>55.817158551221702</c:v>
                </c:pt>
                <c:pt idx="183">
                  <c:v>56.822970958403168</c:v>
                </c:pt>
                <c:pt idx="184">
                  <c:v>57.633658182940579</c:v>
                </c:pt>
                <c:pt idx="185">
                  <c:v>57.030610788562953</c:v>
                </c:pt>
                <c:pt idx="186">
                  <c:v>55.094423105271687</c:v>
                </c:pt>
                <c:pt idx="187">
                  <c:v>53.045580311273561</c:v>
                </c:pt>
                <c:pt idx="188">
                  <c:v>53.13295437880705</c:v>
                </c:pt>
                <c:pt idx="189">
                  <c:v>51.748486572779989</c:v>
                </c:pt>
                <c:pt idx="190">
                  <c:v>53.132564387465855</c:v>
                </c:pt>
                <c:pt idx="191">
                  <c:v>52.572643050504119</c:v>
                </c:pt>
                <c:pt idx="192">
                  <c:v>50.867923959357562</c:v>
                </c:pt>
                <c:pt idx="193">
                  <c:v>51.577485556009897</c:v>
                </c:pt>
                <c:pt idx="194">
                  <c:v>53.946391915414779</c:v>
                </c:pt>
                <c:pt idx="195">
                  <c:v>52.293173509178665</c:v>
                </c:pt>
                <c:pt idx="196">
                  <c:v>53.63204870807597</c:v>
                </c:pt>
                <c:pt idx="197">
                  <c:v>50.836469993537463</c:v>
                </c:pt>
                <c:pt idx="198">
                  <c:v>50.364235590297099</c:v>
                </c:pt>
                <c:pt idx="199">
                  <c:v>51.868892033797174</c:v>
                </c:pt>
                <c:pt idx="200">
                  <c:v>51.549361068505618</c:v>
                </c:pt>
                <c:pt idx="201">
                  <c:v>48.45172096349259</c:v>
                </c:pt>
                <c:pt idx="202">
                  <c:v>48.190438406428974</c:v>
                </c:pt>
                <c:pt idx="203">
                  <c:v>47.248594765543395</c:v>
                </c:pt>
                <c:pt idx="204">
                  <c:v>44.907376336171325</c:v>
                </c:pt>
                <c:pt idx="205">
                  <c:v>51.18692377972549</c:v>
                </c:pt>
                <c:pt idx="206">
                  <c:v>50.262564265572671</c:v>
                </c:pt>
                <c:pt idx="207">
                  <c:v>49.47043946472256</c:v>
                </c:pt>
                <c:pt idx="208">
                  <c:v>52.639986406054547</c:v>
                </c:pt>
                <c:pt idx="209">
                  <c:v>51.931360497582745</c:v>
                </c:pt>
                <c:pt idx="210">
                  <c:v>52.672579786875197</c:v>
                </c:pt>
                <c:pt idx="211">
                  <c:v>50.012329522920624</c:v>
                </c:pt>
                <c:pt idx="212">
                  <c:v>48.452736687209566</c:v>
                </c:pt>
                <c:pt idx="213">
                  <c:v>47.509798742262149</c:v>
                </c:pt>
                <c:pt idx="214">
                  <c:v>48.691033038208218</c:v>
                </c:pt>
              </c:numCache>
            </c:numRef>
          </c:val>
        </c:ser>
        <c:ser>
          <c:idx val="3"/>
          <c:order val="3"/>
          <c:val>
            <c:numRef>
              <c:f>Sheet1!$I$2:$I$311</c:f>
              <c:numCache>
                <c:formatCode>General</c:formatCode>
                <c:ptCount val="310"/>
                <c:pt idx="0">
                  <c:v>0</c:v>
                </c:pt>
                <c:pt idx="1">
                  <c:v>3.0109368661410955E-2</c:v>
                </c:pt>
                <c:pt idx="2">
                  <c:v>3.2822194983645199</c:v>
                </c:pt>
                <c:pt idx="3">
                  <c:v>4.028235095446421</c:v>
                </c:pt>
                <c:pt idx="4">
                  <c:v>4.9086725581089699</c:v>
                </c:pt>
                <c:pt idx="5">
                  <c:v>4.7162656742570324</c:v>
                </c:pt>
                <c:pt idx="6">
                  <c:v>1.8749066467037394</c:v>
                </c:pt>
                <c:pt idx="7">
                  <c:v>2.4584224569676469</c:v>
                </c:pt>
                <c:pt idx="8">
                  <c:v>1.9202664229612834</c:v>
                </c:pt>
                <c:pt idx="9">
                  <c:v>3.8902189067014179</c:v>
                </c:pt>
                <c:pt idx="10">
                  <c:v>3.6118291188768947</c:v>
                </c:pt>
                <c:pt idx="11">
                  <c:v>2.5210786401610341</c:v>
                </c:pt>
                <c:pt idx="12">
                  <c:v>2.3322340652590339</c:v>
                </c:pt>
                <c:pt idx="13">
                  <c:v>2.5622663822031093</c:v>
                </c:pt>
                <c:pt idx="14">
                  <c:v>5.967015920683048</c:v>
                </c:pt>
                <c:pt idx="15">
                  <c:v>5.2560165982181069</c:v>
                </c:pt>
                <c:pt idx="16">
                  <c:v>2.993141328498623</c:v>
                </c:pt>
                <c:pt idx="17">
                  <c:v>6.7054848943113665</c:v>
                </c:pt>
                <c:pt idx="18">
                  <c:v>6.0680629677315094</c:v>
                </c:pt>
                <c:pt idx="19">
                  <c:v>6.3657354989774406</c:v>
                </c:pt>
                <c:pt idx="20">
                  <c:v>5.3952973484326749</c:v>
                </c:pt>
                <c:pt idx="21">
                  <c:v>10.233438226601095</c:v>
                </c:pt>
                <c:pt idx="22">
                  <c:v>11.605969089486802</c:v>
                </c:pt>
                <c:pt idx="23">
                  <c:v>14.645938482531566</c:v>
                </c:pt>
                <c:pt idx="24">
                  <c:v>14.156407674653522</c:v>
                </c:pt>
                <c:pt idx="25">
                  <c:v>17.037906706322438</c:v>
                </c:pt>
                <c:pt idx="26">
                  <c:v>15.739126407117991</c:v>
                </c:pt>
                <c:pt idx="27">
                  <c:v>16.833516319936706</c:v>
                </c:pt>
                <c:pt idx="28">
                  <c:v>17.450406948732802</c:v>
                </c:pt>
                <c:pt idx="29">
                  <c:v>17.697125947347189</c:v>
                </c:pt>
                <c:pt idx="30">
                  <c:v>17.508937663840783</c:v>
                </c:pt>
                <c:pt idx="31">
                  <c:v>17.152235286780243</c:v>
                </c:pt>
                <c:pt idx="32">
                  <c:v>16.16276614095473</c:v>
                </c:pt>
                <c:pt idx="33">
                  <c:v>16.114532361357266</c:v>
                </c:pt>
                <c:pt idx="34">
                  <c:v>15.949391401849676</c:v>
                </c:pt>
                <c:pt idx="35">
                  <c:v>15.688266006746575</c:v>
                </c:pt>
                <c:pt idx="36">
                  <c:v>15.522110778718517</c:v>
                </c:pt>
                <c:pt idx="37">
                  <c:v>13.405218871559764</c:v>
                </c:pt>
                <c:pt idx="38">
                  <c:v>13.778015667323858</c:v>
                </c:pt>
                <c:pt idx="39">
                  <c:v>13.238203625317075</c:v>
                </c:pt>
                <c:pt idx="40">
                  <c:v>14.438640623399932</c:v>
                </c:pt>
                <c:pt idx="41">
                  <c:v>16.606500615105876</c:v>
                </c:pt>
                <c:pt idx="42">
                  <c:v>16.515750503567933</c:v>
                </c:pt>
                <c:pt idx="43">
                  <c:v>16.216969116349841</c:v>
                </c:pt>
                <c:pt idx="44">
                  <c:v>16.346000952375519</c:v>
                </c:pt>
                <c:pt idx="45">
                  <c:v>15.645297110229533</c:v>
                </c:pt>
                <c:pt idx="46">
                  <c:v>16.439735661812286</c:v>
                </c:pt>
                <c:pt idx="47">
                  <c:v>16.603828883393422</c:v>
                </c:pt>
                <c:pt idx="48">
                  <c:v>16.628407068918108</c:v>
                </c:pt>
                <c:pt idx="49">
                  <c:v>14.736844299566911</c:v>
                </c:pt>
                <c:pt idx="50">
                  <c:v>14.483578394103766</c:v>
                </c:pt>
                <c:pt idx="51">
                  <c:v>16.957516103532289</c:v>
                </c:pt>
                <c:pt idx="52">
                  <c:v>18.992250805341566</c:v>
                </c:pt>
                <c:pt idx="53">
                  <c:v>18.933203497228185</c:v>
                </c:pt>
                <c:pt idx="54">
                  <c:v>18.503515987249315</c:v>
                </c:pt>
                <c:pt idx="55">
                  <c:v>18.706407526323591</c:v>
                </c:pt>
                <c:pt idx="56">
                  <c:v>20.43704793651273</c:v>
                </c:pt>
                <c:pt idx="57">
                  <c:v>19.888813245730528</c:v>
                </c:pt>
                <c:pt idx="58">
                  <c:v>19.991984872463181</c:v>
                </c:pt>
                <c:pt idx="59">
                  <c:v>19.719344546510062</c:v>
                </c:pt>
                <c:pt idx="60">
                  <c:v>22.689626270721693</c:v>
                </c:pt>
                <c:pt idx="61">
                  <c:v>22.802969686490322</c:v>
                </c:pt>
                <c:pt idx="62">
                  <c:v>26.284188086494037</c:v>
                </c:pt>
                <c:pt idx="63">
                  <c:v>26.215782441429244</c:v>
                </c:pt>
                <c:pt idx="64">
                  <c:v>21.187859844991277</c:v>
                </c:pt>
                <c:pt idx="65">
                  <c:v>19.583234658714574</c:v>
                </c:pt>
                <c:pt idx="66">
                  <c:v>22.161704598988575</c:v>
                </c:pt>
                <c:pt idx="67">
                  <c:v>18.383985096948365</c:v>
                </c:pt>
                <c:pt idx="68">
                  <c:v>19.998218913125566</c:v>
                </c:pt>
                <c:pt idx="69">
                  <c:v>18.666657513547257</c:v>
                </c:pt>
                <c:pt idx="70">
                  <c:v>19.180562780130956</c:v>
                </c:pt>
                <c:pt idx="71">
                  <c:v>20.595969407273575</c:v>
                </c:pt>
                <c:pt idx="72">
                  <c:v>20.104031712547819</c:v>
                </c:pt>
                <c:pt idx="73">
                  <c:v>23.773266683453325</c:v>
                </c:pt>
                <c:pt idx="74">
                  <c:v>30.159313746288291</c:v>
                </c:pt>
                <c:pt idx="75">
                  <c:v>29.634219511765025</c:v>
                </c:pt>
                <c:pt idx="76">
                  <c:v>30.326876144559236</c:v>
                </c:pt>
                <c:pt idx="77">
                  <c:v>29.030923282564647</c:v>
                </c:pt>
                <c:pt idx="78">
                  <c:v>28.641375776701398</c:v>
                </c:pt>
                <c:pt idx="79">
                  <c:v>28.091048520449419</c:v>
                </c:pt>
                <c:pt idx="80">
                  <c:v>30.340672815782419</c:v>
                </c:pt>
                <c:pt idx="81">
                  <c:v>31.131672749698218</c:v>
                </c:pt>
                <c:pt idx="82">
                  <c:v>32.731610763945611</c:v>
                </c:pt>
                <c:pt idx="83">
                  <c:v>29.78437636373279</c:v>
                </c:pt>
                <c:pt idx="84">
                  <c:v>31.207345621436204</c:v>
                </c:pt>
                <c:pt idx="85">
                  <c:v>33.851860886057352</c:v>
                </c:pt>
                <c:pt idx="86">
                  <c:v>28.621094771866733</c:v>
                </c:pt>
                <c:pt idx="87">
                  <c:v>30.812798077357279</c:v>
                </c:pt>
                <c:pt idx="88">
                  <c:v>33.071079307307585</c:v>
                </c:pt>
                <c:pt idx="89">
                  <c:v>34.474735262566739</c:v>
                </c:pt>
                <c:pt idx="90">
                  <c:v>34.52818881430612</c:v>
                </c:pt>
                <c:pt idx="91">
                  <c:v>35.854860770227653</c:v>
                </c:pt>
                <c:pt idx="92">
                  <c:v>36.836078979882359</c:v>
                </c:pt>
                <c:pt idx="93">
                  <c:v>36.394079094076119</c:v>
                </c:pt>
                <c:pt idx="94">
                  <c:v>38.331532784605905</c:v>
                </c:pt>
                <c:pt idx="95">
                  <c:v>37.907126164814663</c:v>
                </c:pt>
                <c:pt idx="96">
                  <c:v>39.261423477396981</c:v>
                </c:pt>
                <c:pt idx="97">
                  <c:v>39.472205065134069</c:v>
                </c:pt>
                <c:pt idx="98">
                  <c:v>39.274095285540788</c:v>
                </c:pt>
                <c:pt idx="99">
                  <c:v>40.687595611733897</c:v>
                </c:pt>
                <c:pt idx="100">
                  <c:v>40.024485188465633</c:v>
                </c:pt>
                <c:pt idx="101">
                  <c:v>40.046548802966825</c:v>
                </c:pt>
                <c:pt idx="102">
                  <c:v>39.211719954319356</c:v>
                </c:pt>
                <c:pt idx="103">
                  <c:v>40.42918851447331</c:v>
                </c:pt>
                <c:pt idx="104">
                  <c:v>39.899001109474241</c:v>
                </c:pt>
                <c:pt idx="105">
                  <c:v>42.112891720748969</c:v>
                </c:pt>
                <c:pt idx="106">
                  <c:v>41.353126018573953</c:v>
                </c:pt>
                <c:pt idx="107">
                  <c:v>39.891767352207033</c:v>
                </c:pt>
                <c:pt idx="108">
                  <c:v>43.705048825700892</c:v>
                </c:pt>
                <c:pt idx="109">
                  <c:v>44.374922979361031</c:v>
                </c:pt>
                <c:pt idx="110">
                  <c:v>46.098204485808409</c:v>
                </c:pt>
                <c:pt idx="111">
                  <c:v>44.26620416238444</c:v>
                </c:pt>
                <c:pt idx="112">
                  <c:v>43.554392843026498</c:v>
                </c:pt>
                <c:pt idx="113">
                  <c:v>44.646486463556407</c:v>
                </c:pt>
                <c:pt idx="114">
                  <c:v>46.797892604242371</c:v>
                </c:pt>
                <c:pt idx="115">
                  <c:v>47.105173765388798</c:v>
                </c:pt>
                <c:pt idx="116">
                  <c:v>49.751783050671285</c:v>
                </c:pt>
                <c:pt idx="117">
                  <c:v>53.451939387131205</c:v>
                </c:pt>
                <c:pt idx="118">
                  <c:v>56.10803361103121</c:v>
                </c:pt>
                <c:pt idx="119">
                  <c:v>56.862017837120405</c:v>
                </c:pt>
                <c:pt idx="120">
                  <c:v>56.506204582105774</c:v>
                </c:pt>
                <c:pt idx="121">
                  <c:v>58.194580408495099</c:v>
                </c:pt>
                <c:pt idx="122">
                  <c:v>58.647580087337523</c:v>
                </c:pt>
                <c:pt idx="123">
                  <c:v>59.145408397516434</c:v>
                </c:pt>
                <c:pt idx="124">
                  <c:v>61.111127728995392</c:v>
                </c:pt>
                <c:pt idx="125">
                  <c:v>63.150111590173069</c:v>
                </c:pt>
                <c:pt idx="126">
                  <c:v>60.832580780481912</c:v>
                </c:pt>
                <c:pt idx="127">
                  <c:v>61.010846112709871</c:v>
                </c:pt>
                <c:pt idx="128">
                  <c:v>59.259064679471436</c:v>
                </c:pt>
                <c:pt idx="129">
                  <c:v>59.180267511444434</c:v>
                </c:pt>
                <c:pt idx="130">
                  <c:v>59.722252154457038</c:v>
                </c:pt>
                <c:pt idx="131">
                  <c:v>57.349955210235308</c:v>
                </c:pt>
                <c:pt idx="132">
                  <c:v>56.542610564666859</c:v>
                </c:pt>
                <c:pt idx="133">
                  <c:v>60.49123649519327</c:v>
                </c:pt>
                <c:pt idx="134">
                  <c:v>58.038205522972156</c:v>
                </c:pt>
                <c:pt idx="135">
                  <c:v>59.472455425683705</c:v>
                </c:pt>
                <c:pt idx="136">
                  <c:v>60.016532634166083</c:v>
                </c:pt>
                <c:pt idx="137">
                  <c:v>60.405767273842955</c:v>
                </c:pt>
                <c:pt idx="138">
                  <c:v>60.129720344437303</c:v>
                </c:pt>
                <c:pt idx="139">
                  <c:v>63.152111023382709</c:v>
                </c:pt>
                <c:pt idx="140">
                  <c:v>63.877377043946169</c:v>
                </c:pt>
                <c:pt idx="141">
                  <c:v>63.0350801521896</c:v>
                </c:pt>
                <c:pt idx="142">
                  <c:v>64.656595746955645</c:v>
                </c:pt>
                <c:pt idx="143">
                  <c:v>66.588673959846105</c:v>
                </c:pt>
                <c:pt idx="144">
                  <c:v>67.320392299806642</c:v>
                </c:pt>
                <c:pt idx="145">
                  <c:v>68.423330007875322</c:v>
                </c:pt>
                <c:pt idx="146">
                  <c:v>68.90301790001098</c:v>
                </c:pt>
                <c:pt idx="147">
                  <c:v>69.390830126651323</c:v>
                </c:pt>
                <c:pt idx="148">
                  <c:v>66.020923694992163</c:v>
                </c:pt>
                <c:pt idx="149">
                  <c:v>64.899815009857363</c:v>
                </c:pt>
                <c:pt idx="150">
                  <c:v>63.872627298679589</c:v>
                </c:pt>
                <c:pt idx="151">
                  <c:v>65.786861952605946</c:v>
                </c:pt>
                <c:pt idx="152">
                  <c:v>65.250329912385581</c:v>
                </c:pt>
                <c:pt idx="153">
                  <c:v>65.483987111516868</c:v>
                </c:pt>
                <c:pt idx="154">
                  <c:v>66.688127572131421</c:v>
                </c:pt>
                <c:pt idx="155">
                  <c:v>66.214970579737326</c:v>
                </c:pt>
                <c:pt idx="156">
                  <c:v>63.907439846477516</c:v>
                </c:pt>
                <c:pt idx="157">
                  <c:v>66.826487186085657</c:v>
                </c:pt>
                <c:pt idx="158">
                  <c:v>65.941657955281386</c:v>
                </c:pt>
                <c:pt idx="159">
                  <c:v>64.872486512275756</c:v>
                </c:pt>
                <c:pt idx="160">
                  <c:v>64.415845944138908</c:v>
                </c:pt>
                <c:pt idx="161">
                  <c:v>63.502502234627947</c:v>
                </c:pt>
                <c:pt idx="162">
                  <c:v>61.355938971468703</c:v>
                </c:pt>
                <c:pt idx="163">
                  <c:v>62.76951787800629</c:v>
                </c:pt>
                <c:pt idx="164">
                  <c:v>61.394939560589307</c:v>
                </c:pt>
                <c:pt idx="165">
                  <c:v>61.240814401225109</c:v>
                </c:pt>
                <c:pt idx="166">
                  <c:v>61.109470265803409</c:v>
                </c:pt>
                <c:pt idx="167">
                  <c:v>62.498642699420934</c:v>
                </c:pt>
                <c:pt idx="168">
                  <c:v>62.463157853120194</c:v>
                </c:pt>
                <c:pt idx="169">
                  <c:v>62.175236560548093</c:v>
                </c:pt>
                <c:pt idx="170">
                  <c:v>61.323658456993037</c:v>
                </c:pt>
                <c:pt idx="171">
                  <c:v>63.361596035435817</c:v>
                </c:pt>
                <c:pt idx="172">
                  <c:v>63.367924663549893</c:v>
                </c:pt>
                <c:pt idx="173">
                  <c:v>61.394095549481889</c:v>
                </c:pt>
                <c:pt idx="174">
                  <c:v>63.577876792095211</c:v>
                </c:pt>
                <c:pt idx="175">
                  <c:v>65.056814172561488</c:v>
                </c:pt>
                <c:pt idx="176">
                  <c:v>65.538705224725831</c:v>
                </c:pt>
                <c:pt idx="177">
                  <c:v>64.699174652133394</c:v>
                </c:pt>
                <c:pt idx="178">
                  <c:v>66.691001575471347</c:v>
                </c:pt>
                <c:pt idx="179">
                  <c:v>70.723814703579734</c:v>
                </c:pt>
                <c:pt idx="180">
                  <c:v>65.45161200958951</c:v>
                </c:pt>
                <c:pt idx="181">
                  <c:v>64.797673658752387</c:v>
                </c:pt>
                <c:pt idx="182">
                  <c:v>66.898955725998576</c:v>
                </c:pt>
                <c:pt idx="183">
                  <c:v>68.955268008326513</c:v>
                </c:pt>
                <c:pt idx="184">
                  <c:v>67.072611011350148</c:v>
                </c:pt>
                <c:pt idx="185">
                  <c:v>67.731080828719172</c:v>
                </c:pt>
                <c:pt idx="186">
                  <c:v>67.065611539924831</c:v>
                </c:pt>
                <c:pt idx="187">
                  <c:v>66.920064734833446</c:v>
                </c:pt>
                <c:pt idx="188">
                  <c:v>67.697673995972579</c:v>
                </c:pt>
                <c:pt idx="189">
                  <c:v>66.570454961458367</c:v>
                </c:pt>
                <c:pt idx="190">
                  <c:v>67.481080373126801</c:v>
                </c:pt>
                <c:pt idx="191">
                  <c:v>66.044657869409434</c:v>
                </c:pt>
                <c:pt idx="192">
                  <c:v>67.337017863431228</c:v>
                </c:pt>
                <c:pt idx="193">
                  <c:v>66.649268136592582</c:v>
                </c:pt>
                <c:pt idx="194">
                  <c:v>67.413143299745784</c:v>
                </c:pt>
                <c:pt idx="195">
                  <c:v>64.478174709230274</c:v>
                </c:pt>
                <c:pt idx="196">
                  <c:v>62.230970397469072</c:v>
                </c:pt>
                <c:pt idx="197">
                  <c:v>59.34817333492461</c:v>
                </c:pt>
                <c:pt idx="198">
                  <c:v>56.271439982193897</c:v>
                </c:pt>
                <c:pt idx="199">
                  <c:v>55.404298604856336</c:v>
                </c:pt>
                <c:pt idx="200">
                  <c:v>58.09948655013708</c:v>
                </c:pt>
                <c:pt idx="201">
                  <c:v>62.485142887276915</c:v>
                </c:pt>
                <c:pt idx="202">
                  <c:v>61.339736868589377</c:v>
                </c:pt>
                <c:pt idx="203">
                  <c:v>60.78389298111631</c:v>
                </c:pt>
                <c:pt idx="204">
                  <c:v>59.399282573053554</c:v>
                </c:pt>
                <c:pt idx="205">
                  <c:v>60.326892980663033</c:v>
                </c:pt>
                <c:pt idx="206">
                  <c:v>61.383095756445705</c:v>
                </c:pt>
                <c:pt idx="207">
                  <c:v>59.105955243819267</c:v>
                </c:pt>
                <c:pt idx="208">
                  <c:v>61.017486151818758</c:v>
                </c:pt>
                <c:pt idx="209">
                  <c:v>62.16040815850566</c:v>
                </c:pt>
                <c:pt idx="210">
                  <c:v>65.396565023086978</c:v>
                </c:pt>
                <c:pt idx="211">
                  <c:v>65.519127077416812</c:v>
                </c:pt>
                <c:pt idx="212">
                  <c:v>64.980939029196037</c:v>
                </c:pt>
                <c:pt idx="213">
                  <c:v>64.680642787559279</c:v>
                </c:pt>
                <c:pt idx="214">
                  <c:v>63.319923714602751</c:v>
                </c:pt>
                <c:pt idx="215">
                  <c:v>64.747596151442693</c:v>
                </c:pt>
                <c:pt idx="216">
                  <c:v>60.825955293288665</c:v>
                </c:pt>
                <c:pt idx="217">
                  <c:v>64.583939487330895</c:v>
                </c:pt>
                <c:pt idx="218">
                  <c:v>64.472470358297372</c:v>
                </c:pt>
                <c:pt idx="219">
                  <c:v>65.153408333422533</c:v>
                </c:pt>
                <c:pt idx="220">
                  <c:v>65.167346158227474</c:v>
                </c:pt>
                <c:pt idx="221">
                  <c:v>63.977438926305453</c:v>
                </c:pt>
                <c:pt idx="222">
                  <c:v>64.316454905090865</c:v>
                </c:pt>
                <c:pt idx="223">
                  <c:v>67.227533615691712</c:v>
                </c:pt>
                <c:pt idx="224">
                  <c:v>65.754329689989618</c:v>
                </c:pt>
                <c:pt idx="225">
                  <c:v>63.032751845686377</c:v>
                </c:pt>
                <c:pt idx="226">
                  <c:v>65.344111187952421</c:v>
                </c:pt>
                <c:pt idx="227">
                  <c:v>63.563096411374417</c:v>
                </c:pt>
                <c:pt idx="228">
                  <c:v>69.613627231136633</c:v>
                </c:pt>
                <c:pt idx="229">
                  <c:v>71.950283623560225</c:v>
                </c:pt>
                <c:pt idx="230">
                  <c:v>74.925517364665907</c:v>
                </c:pt>
                <c:pt idx="231">
                  <c:v>73.022346532204566</c:v>
                </c:pt>
                <c:pt idx="232">
                  <c:v>72.400377284848304</c:v>
                </c:pt>
                <c:pt idx="233">
                  <c:v>74.348221043148754</c:v>
                </c:pt>
              </c:numCache>
            </c:numRef>
          </c:val>
        </c:ser>
        <c:ser>
          <c:idx val="4"/>
          <c:order val="4"/>
          <c:val>
            <c:numRef>
              <c:f>Sheet1!$J$2:$J$311</c:f>
              <c:numCache>
                <c:formatCode>General</c:formatCode>
                <c:ptCount val="310"/>
                <c:pt idx="0">
                  <c:v>0</c:v>
                </c:pt>
                <c:pt idx="1">
                  <c:v>0.7931870831965665</c:v>
                </c:pt>
                <c:pt idx="2">
                  <c:v>5.1462180054796782</c:v>
                </c:pt>
                <c:pt idx="3">
                  <c:v>4.8504997978622297</c:v>
                </c:pt>
                <c:pt idx="4">
                  <c:v>1.9354367861377793</c:v>
                </c:pt>
                <c:pt idx="5">
                  <c:v>5.2176868284597377</c:v>
                </c:pt>
                <c:pt idx="6">
                  <c:v>4.9402181781691263</c:v>
                </c:pt>
                <c:pt idx="7">
                  <c:v>5.8430306621838026</c:v>
                </c:pt>
                <c:pt idx="8">
                  <c:v>6.6040318185041249</c:v>
                </c:pt>
                <c:pt idx="9">
                  <c:v>7.6600468697279034</c:v>
                </c:pt>
                <c:pt idx="10">
                  <c:v>8.9993440615158544</c:v>
                </c:pt>
                <c:pt idx="11">
                  <c:v>7.9305931737778836</c:v>
                </c:pt>
                <c:pt idx="12">
                  <c:v>10.681593523697092</c:v>
                </c:pt>
                <c:pt idx="13">
                  <c:v>8.8138595247876914</c:v>
                </c:pt>
                <c:pt idx="14">
                  <c:v>11.313609410713839</c:v>
                </c:pt>
                <c:pt idx="15">
                  <c:v>7.7589838885536988</c:v>
                </c:pt>
                <c:pt idx="16">
                  <c:v>10.328031451655615</c:v>
                </c:pt>
                <c:pt idx="17">
                  <c:v>11.57014076487029</c:v>
                </c:pt>
                <c:pt idx="18">
                  <c:v>9.6327496564703345</c:v>
                </c:pt>
                <c:pt idx="19">
                  <c:v>13.049421563755949</c:v>
                </c:pt>
                <c:pt idx="20">
                  <c:v>12.870077935401859</c:v>
                </c:pt>
                <c:pt idx="21">
                  <c:v>13.337562588931741</c:v>
                </c:pt>
                <c:pt idx="22">
                  <c:v>14.440124852516059</c:v>
                </c:pt>
                <c:pt idx="23">
                  <c:v>14.735796494003656</c:v>
                </c:pt>
                <c:pt idx="24">
                  <c:v>14.816812828794689</c:v>
                </c:pt>
                <c:pt idx="25">
                  <c:v>16.51310925508373</c:v>
                </c:pt>
                <c:pt idx="26">
                  <c:v>17.009921839270262</c:v>
                </c:pt>
                <c:pt idx="27">
                  <c:v>17.815921884133584</c:v>
                </c:pt>
                <c:pt idx="28">
                  <c:v>15.970609476747338</c:v>
                </c:pt>
                <c:pt idx="29">
                  <c:v>17.067109412301708</c:v>
                </c:pt>
                <c:pt idx="30">
                  <c:v>16.504108895298504</c:v>
                </c:pt>
                <c:pt idx="31">
                  <c:v>16.94815623359786</c:v>
                </c:pt>
                <c:pt idx="32">
                  <c:v>16.649562567462127</c:v>
                </c:pt>
                <c:pt idx="33">
                  <c:v>19.477999480940081</c:v>
                </c:pt>
                <c:pt idx="34">
                  <c:v>20.222922225737861</c:v>
                </c:pt>
                <c:pt idx="35">
                  <c:v>20.417906252955586</c:v>
                </c:pt>
                <c:pt idx="36">
                  <c:v>21.50143752134651</c:v>
                </c:pt>
                <c:pt idx="37">
                  <c:v>17.436749895865727</c:v>
                </c:pt>
                <c:pt idx="38">
                  <c:v>22.66692226789171</c:v>
                </c:pt>
                <c:pt idx="39">
                  <c:v>24.92167173756571</c:v>
                </c:pt>
                <c:pt idx="40">
                  <c:v>22.379235262481966</c:v>
                </c:pt>
                <c:pt idx="41">
                  <c:v>21.079296636758837</c:v>
                </c:pt>
                <c:pt idx="42">
                  <c:v>22.780812835165843</c:v>
                </c:pt>
                <c:pt idx="43">
                  <c:v>23.302468449627771</c:v>
                </c:pt>
                <c:pt idx="44">
                  <c:v>23.549625459768635</c:v>
                </c:pt>
                <c:pt idx="45">
                  <c:v>20.087452622852567</c:v>
                </c:pt>
                <c:pt idx="46">
                  <c:v>22.006859018789211</c:v>
                </c:pt>
                <c:pt idx="47">
                  <c:v>23.26445302537083</c:v>
                </c:pt>
                <c:pt idx="48">
                  <c:v>22.611485290304344</c:v>
                </c:pt>
                <c:pt idx="49">
                  <c:v>20.906093916778822</c:v>
                </c:pt>
                <c:pt idx="50">
                  <c:v>17.205485032728006</c:v>
                </c:pt>
                <c:pt idx="51">
                  <c:v>16.302359682528394</c:v>
                </c:pt>
                <c:pt idx="52">
                  <c:v>18.202109350901775</c:v>
                </c:pt>
                <c:pt idx="53">
                  <c:v>19.942719270510072</c:v>
                </c:pt>
                <c:pt idx="54">
                  <c:v>18.669577997324517</c:v>
                </c:pt>
                <c:pt idx="55">
                  <c:v>18.723015541711415</c:v>
                </c:pt>
                <c:pt idx="56">
                  <c:v>17.480734515892916</c:v>
                </c:pt>
                <c:pt idx="57">
                  <c:v>17.308359799909308</c:v>
                </c:pt>
                <c:pt idx="58">
                  <c:v>17.815281599848134</c:v>
                </c:pt>
                <c:pt idx="59">
                  <c:v>15.985999582663025</c:v>
                </c:pt>
                <c:pt idx="60">
                  <c:v>17.217125109999145</c:v>
                </c:pt>
                <c:pt idx="61">
                  <c:v>15.174562942139621</c:v>
                </c:pt>
                <c:pt idx="62">
                  <c:v>13.069625443344963</c:v>
                </c:pt>
                <c:pt idx="63">
                  <c:v>14.014687959049885</c:v>
                </c:pt>
                <c:pt idx="64">
                  <c:v>11.860531516194497</c:v>
                </c:pt>
                <c:pt idx="65">
                  <c:v>14.31099988482293</c:v>
                </c:pt>
                <c:pt idx="66">
                  <c:v>13.421327780575526</c:v>
                </c:pt>
                <c:pt idx="67">
                  <c:v>12.224249370118121</c:v>
                </c:pt>
                <c:pt idx="68">
                  <c:v>12.310952593517179</c:v>
                </c:pt>
                <c:pt idx="69">
                  <c:v>14.046015322907003</c:v>
                </c:pt>
                <c:pt idx="70">
                  <c:v>14.27339045901063</c:v>
                </c:pt>
                <c:pt idx="71">
                  <c:v>15.171249470962426</c:v>
                </c:pt>
                <c:pt idx="72">
                  <c:v>13.963984719600163</c:v>
                </c:pt>
                <c:pt idx="73">
                  <c:v>12.8399220007488</c:v>
                </c:pt>
                <c:pt idx="74">
                  <c:v>22.955328137931026</c:v>
                </c:pt>
                <c:pt idx="75">
                  <c:v>87.291861480926599</c:v>
                </c:pt>
                <c:pt idx="76">
                  <c:v>20.894718684371206</c:v>
                </c:pt>
                <c:pt idx="77">
                  <c:v>14.942937191495556</c:v>
                </c:pt>
                <c:pt idx="78">
                  <c:v>15.89040659403714</c:v>
                </c:pt>
                <c:pt idx="79">
                  <c:v>16.654500032417868</c:v>
                </c:pt>
                <c:pt idx="80">
                  <c:v>17.79965575290008</c:v>
                </c:pt>
                <c:pt idx="81">
                  <c:v>17.442609952269141</c:v>
                </c:pt>
                <c:pt idx="82">
                  <c:v>15.975797234651028</c:v>
                </c:pt>
                <c:pt idx="83">
                  <c:v>17.46136009549187</c:v>
                </c:pt>
                <c:pt idx="84">
                  <c:v>16.69985980846721</c:v>
                </c:pt>
                <c:pt idx="85">
                  <c:v>15.66781321739257</c:v>
                </c:pt>
                <c:pt idx="86">
                  <c:v>15.54096853487057</c:v>
                </c:pt>
                <c:pt idx="87">
                  <c:v>15.79217243273378</c:v>
                </c:pt>
                <c:pt idx="88">
                  <c:v>18.669468857957682</c:v>
                </c:pt>
                <c:pt idx="89">
                  <c:v>5.8323437353830458</c:v>
                </c:pt>
                <c:pt idx="90">
                  <c:v>7.4630313950954372</c:v>
                </c:pt>
                <c:pt idx="91">
                  <c:v>7.3322023980880822</c:v>
                </c:pt>
                <c:pt idx="92">
                  <c:v>7.2789380214965664</c:v>
                </c:pt>
                <c:pt idx="93">
                  <c:v>6.5980160566040258</c:v>
                </c:pt>
                <c:pt idx="94">
                  <c:v>9.0590156465365279</c:v>
                </c:pt>
                <c:pt idx="95">
                  <c:v>9.394796732932793</c:v>
                </c:pt>
                <c:pt idx="96">
                  <c:v>9.4814213759877273</c:v>
                </c:pt>
                <c:pt idx="97">
                  <c:v>7.4791243585335598</c:v>
                </c:pt>
                <c:pt idx="98">
                  <c:v>7.2585784364108656</c:v>
                </c:pt>
                <c:pt idx="99">
                  <c:v>7.2980155828198114</c:v>
                </c:pt>
                <c:pt idx="100">
                  <c:v>6.9408126215006245</c:v>
                </c:pt>
                <c:pt idx="101">
                  <c:v>6.1061249302660983</c:v>
                </c:pt>
                <c:pt idx="102">
                  <c:v>6.0744061198799209</c:v>
                </c:pt>
                <c:pt idx="103">
                  <c:v>6.1388128982297951</c:v>
                </c:pt>
                <c:pt idx="104">
                  <c:v>6.8608440246312377</c:v>
                </c:pt>
                <c:pt idx="105">
                  <c:v>5.8279214082387778</c:v>
                </c:pt>
                <c:pt idx="106">
                  <c:v>5.3237179061299891</c:v>
                </c:pt>
                <c:pt idx="107">
                  <c:v>5.8024686527006466</c:v>
                </c:pt>
                <c:pt idx="108">
                  <c:v>6.1225002008664404</c:v>
                </c:pt>
                <c:pt idx="109">
                  <c:v>4.7371243683995736</c:v>
                </c:pt>
                <c:pt idx="110">
                  <c:v>5.1401876916640008</c:v>
                </c:pt>
                <c:pt idx="111">
                  <c:v>3.8567494830151903</c:v>
                </c:pt>
                <c:pt idx="112">
                  <c:v>3.2849217740221484</c:v>
                </c:pt>
                <c:pt idx="113">
                  <c:v>2.962046781552341</c:v>
                </c:pt>
                <c:pt idx="114">
                  <c:v>2.3246408650053647</c:v>
                </c:pt>
                <c:pt idx="115">
                  <c:v>3.8594066627998007</c:v>
                </c:pt>
                <c:pt idx="116">
                  <c:v>1.9104365951741356</c:v>
                </c:pt>
                <c:pt idx="117">
                  <c:v>1.247234497881379</c:v>
                </c:pt>
                <c:pt idx="118">
                  <c:v>1.0271556922487508</c:v>
                </c:pt>
                <c:pt idx="119">
                  <c:v>2.0646869003048813</c:v>
                </c:pt>
                <c:pt idx="120">
                  <c:v>1.7671089578765162</c:v>
                </c:pt>
                <c:pt idx="121">
                  <c:v>2.2715147316118438</c:v>
                </c:pt>
                <c:pt idx="122">
                  <c:v>2.4004214205712961</c:v>
                </c:pt>
                <c:pt idx="123">
                  <c:v>3.3823744974589496</c:v>
                </c:pt>
                <c:pt idx="124">
                  <c:v>3.2445314771428184</c:v>
                </c:pt>
                <c:pt idx="125">
                  <c:v>4.4358749776707853</c:v>
                </c:pt>
                <c:pt idx="126">
                  <c:v>4.0823129056293066</c:v>
                </c:pt>
                <c:pt idx="127">
                  <c:v>3.238281429401908</c:v>
                </c:pt>
                <c:pt idx="128">
                  <c:v>4.1928128765736759</c:v>
                </c:pt>
                <c:pt idx="129">
                  <c:v>5.3572964513270831</c:v>
                </c:pt>
                <c:pt idx="130">
                  <c:v>11.204046583132717</c:v>
                </c:pt>
                <c:pt idx="131">
                  <c:v>12.536500009024159</c:v>
                </c:pt>
                <c:pt idx="132">
                  <c:v>11.618671403324161</c:v>
                </c:pt>
                <c:pt idx="133">
                  <c:v>10.6474212603444</c:v>
                </c:pt>
                <c:pt idx="134">
                  <c:v>9.2567499857985656</c:v>
                </c:pt>
                <c:pt idx="135">
                  <c:v>8.2483284296654098</c:v>
                </c:pt>
                <c:pt idx="136">
                  <c:v>5.3818746367389547</c:v>
                </c:pt>
                <c:pt idx="137">
                  <c:v>6.2859531374089483</c:v>
                </c:pt>
                <c:pt idx="138">
                  <c:v>6.4296562141284905</c:v>
                </c:pt>
                <c:pt idx="139">
                  <c:v>6.917155572344865</c:v>
                </c:pt>
                <c:pt idx="140">
                  <c:v>12.645063120005048</c:v>
                </c:pt>
                <c:pt idx="141">
                  <c:v>12.505249770319606</c:v>
                </c:pt>
                <c:pt idx="142">
                  <c:v>12.83007762986003</c:v>
                </c:pt>
                <c:pt idx="143">
                  <c:v>14.013078517186916</c:v>
                </c:pt>
                <c:pt idx="144">
                  <c:v>13.105437707583336</c:v>
                </c:pt>
                <c:pt idx="145">
                  <c:v>12.404531597027018</c:v>
                </c:pt>
                <c:pt idx="146">
                  <c:v>12.402453583482426</c:v>
                </c:pt>
                <c:pt idx="147">
                  <c:v>11.373390135101349</c:v>
                </c:pt>
                <c:pt idx="148">
                  <c:v>12.779547558205691</c:v>
                </c:pt>
                <c:pt idx="149">
                  <c:v>11.784953232255106</c:v>
                </c:pt>
                <c:pt idx="150">
                  <c:v>7.21420236985462</c:v>
                </c:pt>
                <c:pt idx="151">
                  <c:v>8.6363901831600938</c:v>
                </c:pt>
                <c:pt idx="152">
                  <c:v>9.7488753979773044</c:v>
                </c:pt>
                <c:pt idx="153">
                  <c:v>11.492827892593956</c:v>
                </c:pt>
                <c:pt idx="154">
                  <c:v>17.549937605617423</c:v>
                </c:pt>
                <c:pt idx="155">
                  <c:v>24.951407121858555</c:v>
                </c:pt>
                <c:pt idx="156">
                  <c:v>11.99614081746935</c:v>
                </c:pt>
                <c:pt idx="157">
                  <c:v>4.648187425959236</c:v>
                </c:pt>
                <c:pt idx="158">
                  <c:v>7.0728596138418895</c:v>
                </c:pt>
                <c:pt idx="159">
                  <c:v>5.6685779326556016</c:v>
                </c:pt>
                <c:pt idx="160">
                  <c:v>7.7101723981291643</c:v>
                </c:pt>
                <c:pt idx="161">
                  <c:v>8.6966409344207865</c:v>
                </c:pt>
                <c:pt idx="162">
                  <c:v>12.263781103978328</c:v>
                </c:pt>
                <c:pt idx="163">
                  <c:v>14.286203420677385</c:v>
                </c:pt>
                <c:pt idx="164">
                  <c:v>17.776062732172864</c:v>
                </c:pt>
                <c:pt idx="165">
                  <c:v>19.607469329032419</c:v>
                </c:pt>
                <c:pt idx="166">
                  <c:v>16.592140708589866</c:v>
                </c:pt>
                <c:pt idx="167">
                  <c:v>17.305859780812945</c:v>
                </c:pt>
                <c:pt idx="168">
                  <c:v>36.110750220334516</c:v>
                </c:pt>
                <c:pt idx="169">
                  <c:v>20.290406734232565</c:v>
                </c:pt>
                <c:pt idx="170">
                  <c:v>21.939656817456726</c:v>
                </c:pt>
                <c:pt idx="171">
                  <c:v>20.935985006568355</c:v>
                </c:pt>
                <c:pt idx="172">
                  <c:v>20.494249967654401</c:v>
                </c:pt>
                <c:pt idx="173">
                  <c:v>19.906984131424263</c:v>
                </c:pt>
                <c:pt idx="174">
                  <c:v>25.019297628797897</c:v>
                </c:pt>
                <c:pt idx="175">
                  <c:v>22.954062121275708</c:v>
                </c:pt>
                <c:pt idx="176">
                  <c:v>23.815609738284795</c:v>
                </c:pt>
                <c:pt idx="177">
                  <c:v>23.335750135747066</c:v>
                </c:pt>
                <c:pt idx="178">
                  <c:v>23.010031698973247</c:v>
                </c:pt>
                <c:pt idx="179">
                  <c:v>12.294813063949206</c:v>
                </c:pt>
                <c:pt idx="180">
                  <c:v>9.7124374013690602</c:v>
                </c:pt>
                <c:pt idx="181">
                  <c:v>12.905015629513974</c:v>
                </c:pt>
                <c:pt idx="182">
                  <c:v>12.230062860391682</c:v>
                </c:pt>
                <c:pt idx="183">
                  <c:v>13.209718189809511</c:v>
                </c:pt>
                <c:pt idx="184">
                  <c:v>13.404077939848923</c:v>
                </c:pt>
                <c:pt idx="185">
                  <c:v>14.978686882496941</c:v>
                </c:pt>
                <c:pt idx="186">
                  <c:v>17.839328640341396</c:v>
                </c:pt>
                <c:pt idx="187">
                  <c:v>15.240874566238706</c:v>
                </c:pt>
                <c:pt idx="188">
                  <c:v>14.378797259502567</c:v>
                </c:pt>
                <c:pt idx="189">
                  <c:v>13.443672246946116</c:v>
                </c:pt>
                <c:pt idx="190">
                  <c:v>13.519765668696984</c:v>
                </c:pt>
                <c:pt idx="191">
                  <c:v>16.991452548018191</c:v>
                </c:pt>
                <c:pt idx="192">
                  <c:v>18.061938024093102</c:v>
                </c:pt>
                <c:pt idx="193">
                  <c:v>18.951390394415277</c:v>
                </c:pt>
                <c:pt idx="194">
                  <c:v>18.155703292122347</c:v>
                </c:pt>
                <c:pt idx="195">
                  <c:v>16.613219158305142</c:v>
                </c:pt>
                <c:pt idx="196">
                  <c:v>16.996547173662179</c:v>
                </c:pt>
                <c:pt idx="197">
                  <c:v>16.839077984805499</c:v>
                </c:pt>
                <c:pt idx="198">
                  <c:v>19.66642204942352</c:v>
                </c:pt>
                <c:pt idx="199">
                  <c:v>17.486265699004257</c:v>
                </c:pt>
                <c:pt idx="200">
                  <c:v>17.290453667790121</c:v>
                </c:pt>
                <c:pt idx="201">
                  <c:v>18.357203667136066</c:v>
                </c:pt>
                <c:pt idx="202">
                  <c:v>16.868797361991209</c:v>
                </c:pt>
                <c:pt idx="203">
                  <c:v>16.597562752334369</c:v>
                </c:pt>
                <c:pt idx="204">
                  <c:v>14.994218141993738</c:v>
                </c:pt>
                <c:pt idx="205">
                  <c:v>18.075562982649135</c:v>
                </c:pt>
                <c:pt idx="206">
                  <c:v>17.94525057864481</c:v>
                </c:pt>
                <c:pt idx="207">
                  <c:v>15.560203256882065</c:v>
                </c:pt>
                <c:pt idx="208">
                  <c:v>16.900813031455186</c:v>
                </c:pt>
                <c:pt idx="209">
                  <c:v>15.52104696244378</c:v>
                </c:pt>
                <c:pt idx="210">
                  <c:v>16.968453245446575</c:v>
                </c:pt>
                <c:pt idx="211">
                  <c:v>16.871156227506461</c:v>
                </c:pt>
                <c:pt idx="212">
                  <c:v>18.038062696203667</c:v>
                </c:pt>
                <c:pt idx="213">
                  <c:v>19.998140240990303</c:v>
                </c:pt>
                <c:pt idx="214">
                  <c:v>20.276062911046964</c:v>
                </c:pt>
                <c:pt idx="215">
                  <c:v>19.10492183491645</c:v>
                </c:pt>
                <c:pt idx="216">
                  <c:v>18.407468893926879</c:v>
                </c:pt>
                <c:pt idx="217">
                  <c:v>19.950906178214467</c:v>
                </c:pt>
                <c:pt idx="218">
                  <c:v>19.21321864584225</c:v>
                </c:pt>
                <c:pt idx="219">
                  <c:v>19.168765454133442</c:v>
                </c:pt>
                <c:pt idx="220">
                  <c:v>18.832719522873649</c:v>
                </c:pt>
                <c:pt idx="221">
                  <c:v>-9.4516146873085474E-2</c:v>
                </c:pt>
                <c:pt idx="222">
                  <c:v>2.367812032951722</c:v>
                </c:pt>
                <c:pt idx="223">
                  <c:v>3.4622179478543624</c:v>
                </c:pt>
                <c:pt idx="224">
                  <c:v>2.5617337703322263</c:v>
                </c:pt>
                <c:pt idx="225">
                  <c:v>2.6498747229904267</c:v>
                </c:pt>
                <c:pt idx="226">
                  <c:v>2.5883899692886878</c:v>
                </c:pt>
                <c:pt idx="227">
                  <c:v>3.096312941019308</c:v>
                </c:pt>
                <c:pt idx="228">
                  <c:v>2.6388283638748842</c:v>
                </c:pt>
                <c:pt idx="229">
                  <c:v>2.5647343753244867</c:v>
                </c:pt>
                <c:pt idx="230">
                  <c:v>2.6278431228047712</c:v>
                </c:pt>
                <c:pt idx="231">
                  <c:v>2.9968898882131958</c:v>
                </c:pt>
                <c:pt idx="232">
                  <c:v>4.5361871525187363</c:v>
                </c:pt>
                <c:pt idx="233">
                  <c:v>4.9265000873533946</c:v>
                </c:pt>
                <c:pt idx="234">
                  <c:v>5.0417658106496814</c:v>
                </c:pt>
                <c:pt idx="235">
                  <c:v>5.8232808023608351</c:v>
                </c:pt>
                <c:pt idx="236">
                  <c:v>5.6431717432473212</c:v>
                </c:pt>
                <c:pt idx="237">
                  <c:v>8.9938900035570803</c:v>
                </c:pt>
                <c:pt idx="238">
                  <c:v>11.974375517338776</c:v>
                </c:pt>
                <c:pt idx="239">
                  <c:v>12.850265502341905</c:v>
                </c:pt>
                <c:pt idx="240">
                  <c:v>11.697016006415001</c:v>
                </c:pt>
                <c:pt idx="241">
                  <c:v>10.887484211640807</c:v>
                </c:pt>
                <c:pt idx="242">
                  <c:v>13.869266301100536</c:v>
                </c:pt>
                <c:pt idx="243">
                  <c:v>13.880405792475781</c:v>
                </c:pt>
                <c:pt idx="244">
                  <c:v>16.122703187989369</c:v>
                </c:pt>
                <c:pt idx="245">
                  <c:v>16.83581253494971</c:v>
                </c:pt>
                <c:pt idx="246">
                  <c:v>17.78839111505086</c:v>
                </c:pt>
                <c:pt idx="247">
                  <c:v>17.288327632924123</c:v>
                </c:pt>
                <c:pt idx="248">
                  <c:v>18.644828099308825</c:v>
                </c:pt>
                <c:pt idx="249">
                  <c:v>18.872249801542299</c:v>
                </c:pt>
                <c:pt idx="250">
                  <c:v>21.081687516488362</c:v>
                </c:pt>
                <c:pt idx="251">
                  <c:v>23.402907226141256</c:v>
                </c:pt>
                <c:pt idx="252">
                  <c:v>23.936828650244195</c:v>
                </c:pt>
                <c:pt idx="253">
                  <c:v>25.277109551525243</c:v>
                </c:pt>
                <c:pt idx="254">
                  <c:v>26.728891595542454</c:v>
                </c:pt>
                <c:pt idx="255">
                  <c:v>26.188484382666232</c:v>
                </c:pt>
                <c:pt idx="256">
                  <c:v>25.037999750699221</c:v>
                </c:pt>
                <c:pt idx="257">
                  <c:v>26.293000605924775</c:v>
                </c:pt>
                <c:pt idx="258">
                  <c:v>25.91165601666107</c:v>
                </c:pt>
                <c:pt idx="259">
                  <c:v>24.810327755517797</c:v>
                </c:pt>
                <c:pt idx="260">
                  <c:v>24.133640398058564</c:v>
                </c:pt>
                <c:pt idx="261">
                  <c:v>26.216453164407863</c:v>
                </c:pt>
                <c:pt idx="262">
                  <c:v>26.638390322177443</c:v>
                </c:pt>
                <c:pt idx="263">
                  <c:v>25.367718509065533</c:v>
                </c:pt>
                <c:pt idx="264">
                  <c:v>24.767453446649235</c:v>
                </c:pt>
                <c:pt idx="265">
                  <c:v>25.899203942500655</c:v>
                </c:pt>
                <c:pt idx="266">
                  <c:v>26.831968634350293</c:v>
                </c:pt>
                <c:pt idx="267">
                  <c:v>26.09423453584823</c:v>
                </c:pt>
                <c:pt idx="268">
                  <c:v>29.59345363944372</c:v>
                </c:pt>
                <c:pt idx="269">
                  <c:v>28.331953898720865</c:v>
                </c:pt>
                <c:pt idx="270">
                  <c:v>24.908125359353807</c:v>
                </c:pt>
                <c:pt idx="271">
                  <c:v>23.896390332043456</c:v>
                </c:pt>
                <c:pt idx="272">
                  <c:v>23.58736003205491</c:v>
                </c:pt>
                <c:pt idx="273">
                  <c:v>22.793860082673408</c:v>
                </c:pt>
                <c:pt idx="274">
                  <c:v>21.199202965933065</c:v>
                </c:pt>
                <c:pt idx="275">
                  <c:v>21.652594089225296</c:v>
                </c:pt>
                <c:pt idx="276">
                  <c:v>22.298015200872836</c:v>
                </c:pt>
                <c:pt idx="277">
                  <c:v>45.085047524756874</c:v>
                </c:pt>
                <c:pt idx="278">
                  <c:v>44.828907617129481</c:v>
                </c:pt>
                <c:pt idx="279">
                  <c:v>46.341110669819649</c:v>
                </c:pt>
                <c:pt idx="280">
                  <c:v>46.772781603919597</c:v>
                </c:pt>
                <c:pt idx="281">
                  <c:v>46.456172666297839</c:v>
                </c:pt>
                <c:pt idx="282">
                  <c:v>49.63529764849055</c:v>
                </c:pt>
                <c:pt idx="283">
                  <c:v>47.781703745948654</c:v>
                </c:pt>
                <c:pt idx="284">
                  <c:v>47.416407009184773</c:v>
                </c:pt>
                <c:pt idx="285">
                  <c:v>47.379750733842855</c:v>
                </c:pt>
                <c:pt idx="286">
                  <c:v>51.816829154931973</c:v>
                </c:pt>
                <c:pt idx="287">
                  <c:v>53.289298202135399</c:v>
                </c:pt>
                <c:pt idx="288">
                  <c:v>54.232141550714616</c:v>
                </c:pt>
                <c:pt idx="289">
                  <c:v>54.807767309673615</c:v>
                </c:pt>
                <c:pt idx="290">
                  <c:v>53.640641107051174</c:v>
                </c:pt>
                <c:pt idx="291">
                  <c:v>52.925094314231451</c:v>
                </c:pt>
                <c:pt idx="292">
                  <c:v>50.524392041689495</c:v>
                </c:pt>
                <c:pt idx="293">
                  <c:v>49.926172978603518</c:v>
                </c:pt>
                <c:pt idx="294">
                  <c:v>53.258063970537982</c:v>
                </c:pt>
                <c:pt idx="295">
                  <c:v>52.144423333623841</c:v>
                </c:pt>
                <c:pt idx="296">
                  <c:v>50.454922651909904</c:v>
                </c:pt>
                <c:pt idx="297">
                  <c:v>50.645907812726698</c:v>
                </c:pt>
                <c:pt idx="298">
                  <c:v>51.160125943136521</c:v>
                </c:pt>
                <c:pt idx="299">
                  <c:v>52.2435480721606</c:v>
                </c:pt>
                <c:pt idx="300">
                  <c:v>49.673203933380655</c:v>
                </c:pt>
                <c:pt idx="301">
                  <c:v>53.350938661333821</c:v>
                </c:pt>
                <c:pt idx="302">
                  <c:v>50.878719544490394</c:v>
                </c:pt>
                <c:pt idx="303">
                  <c:v>49.354765819970687</c:v>
                </c:pt>
                <c:pt idx="304">
                  <c:v>48.780595252569533</c:v>
                </c:pt>
                <c:pt idx="305">
                  <c:v>52.508532634076531</c:v>
                </c:pt>
                <c:pt idx="306">
                  <c:v>51.295094960125915</c:v>
                </c:pt>
                <c:pt idx="307">
                  <c:v>51.871657862448167</c:v>
                </c:pt>
                <c:pt idx="308">
                  <c:v>53.519906773880535</c:v>
                </c:pt>
                <c:pt idx="309">
                  <c:v>50.919875272129147</c:v>
                </c:pt>
              </c:numCache>
            </c:numRef>
          </c:val>
        </c:ser>
        <c:marker val="1"/>
        <c:axId val="155868544"/>
        <c:axId val="155870336"/>
      </c:lineChart>
      <c:catAx>
        <c:axId val="155868544"/>
        <c:scaling>
          <c:orientation val="minMax"/>
        </c:scaling>
        <c:axPos val="b"/>
        <c:tickLblPos val="nextTo"/>
        <c:crossAx val="155870336"/>
        <c:crosses val="autoZero"/>
        <c:auto val="1"/>
        <c:lblAlgn val="ctr"/>
        <c:lblOffset val="100"/>
      </c:catAx>
      <c:valAx>
        <c:axId val="155870336"/>
        <c:scaling>
          <c:orientation val="minMax"/>
        </c:scaling>
        <c:axPos val="l"/>
        <c:majorGridlines/>
        <c:numFmt formatCode="General" sourceLinked="1"/>
        <c:tickLblPos val="nextTo"/>
        <c:crossAx val="155868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Sheet1!$AQ$2:$AQ$315</c:f>
              <c:numCache>
                <c:formatCode>General</c:formatCode>
                <c:ptCount val="314"/>
                <c:pt idx="0">
                  <c:v>0</c:v>
                </c:pt>
                <c:pt idx="1">
                  <c:v>-0.91229743025319776</c:v>
                </c:pt>
                <c:pt idx="2">
                  <c:v>-1.5432510327335918</c:v>
                </c:pt>
                <c:pt idx="3">
                  <c:v>-1.2233446283541234</c:v>
                </c:pt>
                <c:pt idx="4">
                  <c:v>-0.88268719218555958</c:v>
                </c:pt>
                <c:pt idx="5">
                  <c:v>0.64706257316098925</c:v>
                </c:pt>
                <c:pt idx="6">
                  <c:v>-2.097734318207185</c:v>
                </c:pt>
                <c:pt idx="7">
                  <c:v>-2.3173125397886727</c:v>
                </c:pt>
                <c:pt idx="8">
                  <c:v>-0.84279748086699791</c:v>
                </c:pt>
                <c:pt idx="9">
                  <c:v>-3.7272039962754282</c:v>
                </c:pt>
                <c:pt idx="10">
                  <c:v>-1.5757818402823456</c:v>
                </c:pt>
                <c:pt idx="11">
                  <c:v>-2.0227977731152302</c:v>
                </c:pt>
                <c:pt idx="12">
                  <c:v>-2.823672640040289</c:v>
                </c:pt>
                <c:pt idx="13">
                  <c:v>-2.4777503207712375</c:v>
                </c:pt>
                <c:pt idx="14">
                  <c:v>-2.4661568095325475</c:v>
                </c:pt>
                <c:pt idx="15">
                  <c:v>-1.2388133147438911</c:v>
                </c:pt>
                <c:pt idx="16">
                  <c:v>-2.4872032452103658</c:v>
                </c:pt>
                <c:pt idx="17">
                  <c:v>-2.2903914957425107</c:v>
                </c:pt>
                <c:pt idx="18">
                  <c:v>-1.8611725558114942</c:v>
                </c:pt>
                <c:pt idx="19">
                  <c:v>-0.28807845435905438</c:v>
                </c:pt>
                <c:pt idx="20">
                  <c:v>-1.1313910730418544</c:v>
                </c:pt>
                <c:pt idx="21">
                  <c:v>-1.2321092471806117</c:v>
                </c:pt>
                <c:pt idx="22">
                  <c:v>-0.84162605165309723</c:v>
                </c:pt>
                <c:pt idx="23">
                  <c:v>-0.38223516970839849</c:v>
                </c:pt>
                <c:pt idx="24">
                  <c:v>6.4108464619117123E-2</c:v>
                </c:pt>
                <c:pt idx="25">
                  <c:v>0.98731255568993559</c:v>
                </c:pt>
                <c:pt idx="26">
                  <c:v>1.1453594569228873</c:v>
                </c:pt>
                <c:pt idx="27">
                  <c:v>0.39101579564215749</c:v>
                </c:pt>
                <c:pt idx="28">
                  <c:v>0.87570227264925815</c:v>
                </c:pt>
                <c:pt idx="29">
                  <c:v>1.5422120259525669E-2</c:v>
                </c:pt>
                <c:pt idx="30">
                  <c:v>-0.30814118053551032</c:v>
                </c:pt>
                <c:pt idx="31">
                  <c:v>1.0555304813029101</c:v>
                </c:pt>
                <c:pt idx="32">
                  <c:v>0.35631238707929958</c:v>
                </c:pt>
                <c:pt idx="33">
                  <c:v>2.2513748993659863</c:v>
                </c:pt>
                <c:pt idx="34">
                  <c:v>3.5526872368525049</c:v>
                </c:pt>
                <c:pt idx="35">
                  <c:v>3.2548429918667594</c:v>
                </c:pt>
                <c:pt idx="36">
                  <c:v>3.5951555476332184</c:v>
                </c:pt>
                <c:pt idx="37">
                  <c:v>1.9781554061288436</c:v>
                </c:pt>
                <c:pt idx="38">
                  <c:v>3.599436721232343</c:v>
                </c:pt>
                <c:pt idx="39">
                  <c:v>4.6695467668757127</c:v>
                </c:pt>
                <c:pt idx="40">
                  <c:v>4.6486400295886199</c:v>
                </c:pt>
                <c:pt idx="41">
                  <c:v>2.984046392593771</c:v>
                </c:pt>
                <c:pt idx="42">
                  <c:v>4.7393435753422049</c:v>
                </c:pt>
                <c:pt idx="43">
                  <c:v>3.5405160145604997</c:v>
                </c:pt>
                <c:pt idx="44">
                  <c:v>5.3471247072609183</c:v>
                </c:pt>
                <c:pt idx="45">
                  <c:v>2.4100460777824955</c:v>
                </c:pt>
                <c:pt idx="46">
                  <c:v>4.1578126441558547</c:v>
                </c:pt>
                <c:pt idx="47">
                  <c:v>3.9598120031752582</c:v>
                </c:pt>
                <c:pt idx="48">
                  <c:v>4.3285313535809129</c:v>
                </c:pt>
                <c:pt idx="49">
                  <c:v>3.4074212831794148</c:v>
                </c:pt>
                <c:pt idx="50">
                  <c:v>2.5636721070255963</c:v>
                </c:pt>
                <c:pt idx="52">
                  <c:v>3.1428907388071168</c:v>
                </c:pt>
                <c:pt idx="53">
                  <c:v>3.9979380223109038</c:v>
                </c:pt>
                <c:pt idx="54">
                  <c:v>3.6377810191034983</c:v>
                </c:pt>
                <c:pt idx="55">
                  <c:v>2.1515938685983498</c:v>
                </c:pt>
                <c:pt idx="56">
                  <c:v>3.4474215890573014</c:v>
                </c:pt>
                <c:pt idx="57">
                  <c:v>1.810687594671305</c:v>
                </c:pt>
                <c:pt idx="58">
                  <c:v>1.7341401525112912</c:v>
                </c:pt>
                <c:pt idx="59">
                  <c:v>2.0654523484169114</c:v>
                </c:pt>
                <c:pt idx="60">
                  <c:v>2.5035930678639828</c:v>
                </c:pt>
                <c:pt idx="61">
                  <c:v>3.1469376265634619</c:v>
                </c:pt>
                <c:pt idx="62">
                  <c:v>1.6076563564330015</c:v>
                </c:pt>
                <c:pt idx="63">
                  <c:v>1.9692030675898171</c:v>
                </c:pt>
                <c:pt idx="64">
                  <c:v>3.1254531782230544</c:v>
                </c:pt>
                <c:pt idx="65">
                  <c:v>4.6287184569944602</c:v>
                </c:pt>
                <c:pt idx="66">
                  <c:v>3.9989522908352373</c:v>
                </c:pt>
                <c:pt idx="67">
                  <c:v>4.2984845580422562</c:v>
                </c:pt>
                <c:pt idx="68">
                  <c:v>3.01831178849404</c:v>
                </c:pt>
                <c:pt idx="69">
                  <c:v>5.5444690568434165</c:v>
                </c:pt>
                <c:pt idx="70">
                  <c:v>4.1901717390993412</c:v>
                </c:pt>
                <c:pt idx="71">
                  <c:v>3.8056097180704125</c:v>
                </c:pt>
                <c:pt idx="72">
                  <c:v>2.6047347027496288</c:v>
                </c:pt>
                <c:pt idx="73">
                  <c:v>3.4666242970158505</c:v>
                </c:pt>
                <c:pt idx="74">
                  <c:v>4.9937343448543059</c:v>
                </c:pt>
                <c:pt idx="75">
                  <c:v>4.8047806298647897</c:v>
                </c:pt>
                <c:pt idx="76">
                  <c:v>3.3136560143624179</c:v>
                </c:pt>
                <c:pt idx="77">
                  <c:v>2.9189061971514794</c:v>
                </c:pt>
                <c:pt idx="78">
                  <c:v>3.0555472303888069</c:v>
                </c:pt>
                <c:pt idx="79">
                  <c:v>3.893484371411795</c:v>
                </c:pt>
                <c:pt idx="80">
                  <c:v>3.429984028473239</c:v>
                </c:pt>
                <c:pt idx="81">
                  <c:v>4.5343274558023356</c:v>
                </c:pt>
                <c:pt idx="82">
                  <c:v>4.1775785112520172</c:v>
                </c:pt>
                <c:pt idx="83">
                  <c:v>4.0756874527077898</c:v>
                </c:pt>
                <c:pt idx="84">
                  <c:v>3.9079373340856591</c:v>
                </c:pt>
                <c:pt idx="85">
                  <c:v>3.6719838417662545</c:v>
                </c:pt>
                <c:pt idx="86">
                  <c:v>3.4068275650188298</c:v>
                </c:pt>
                <c:pt idx="87">
                  <c:v>3.6669532445085475</c:v>
                </c:pt>
                <c:pt idx="88">
                  <c:v>4.6950620958651932</c:v>
                </c:pt>
                <c:pt idx="89">
                  <c:v>5.0700940673017811</c:v>
                </c:pt>
                <c:pt idx="90">
                  <c:v>5.4257661700902542</c:v>
                </c:pt>
                <c:pt idx="91">
                  <c:v>6.0270775202884677</c:v>
                </c:pt>
                <c:pt idx="92">
                  <c:v>4.9579220803150603</c:v>
                </c:pt>
                <c:pt idx="93">
                  <c:v>4.7612180150233891</c:v>
                </c:pt>
                <c:pt idx="94">
                  <c:v>6.0584368986233219</c:v>
                </c:pt>
                <c:pt idx="95">
                  <c:v>7.0284690544187614</c:v>
                </c:pt>
                <c:pt idx="96">
                  <c:v>8.01053127892391</c:v>
                </c:pt>
                <c:pt idx="97">
                  <c:v>5.1589218711215556</c:v>
                </c:pt>
                <c:pt idx="98">
                  <c:v>3.8709681922482133</c:v>
                </c:pt>
                <c:pt idx="99">
                  <c:v>7.0534532384851696</c:v>
                </c:pt>
                <c:pt idx="100">
                  <c:v>6.018828039277782</c:v>
                </c:pt>
                <c:pt idx="101">
                  <c:v>5.2256249423100947</c:v>
                </c:pt>
                <c:pt idx="102">
                  <c:v>5.813781360714942</c:v>
                </c:pt>
                <c:pt idx="103">
                  <c:v>5.8580933992149244</c:v>
                </c:pt>
                <c:pt idx="104">
                  <c:v>5.7110157320371053</c:v>
                </c:pt>
                <c:pt idx="105">
                  <c:v>6.649000203885052</c:v>
                </c:pt>
                <c:pt idx="106">
                  <c:v>6.2080465991330493</c:v>
                </c:pt>
                <c:pt idx="107">
                  <c:v>7.1706092565993567</c:v>
                </c:pt>
                <c:pt idx="108">
                  <c:v>5.9785628885341442</c:v>
                </c:pt>
                <c:pt idx="109">
                  <c:v>5.764608982370949</c:v>
                </c:pt>
                <c:pt idx="110">
                  <c:v>4.9746713352864829</c:v>
                </c:pt>
                <c:pt idx="111">
                  <c:v>5.3852347192892944</c:v>
                </c:pt>
                <c:pt idx="112">
                  <c:v>5.3949845028087138</c:v>
                </c:pt>
                <c:pt idx="113">
                  <c:v>6.1922024733182051</c:v>
                </c:pt>
                <c:pt idx="114">
                  <c:v>8.3377500209429432</c:v>
                </c:pt>
                <c:pt idx="115">
                  <c:v>8.5904222092108</c:v>
                </c:pt>
                <c:pt idx="116">
                  <c:v>7.9497028161037147</c:v>
                </c:pt>
                <c:pt idx="117">
                  <c:v>8.006328685669569</c:v>
                </c:pt>
                <c:pt idx="118">
                  <c:v>5.7989995247462431</c:v>
                </c:pt>
                <c:pt idx="119">
                  <c:v>6.9770309428001811</c:v>
                </c:pt>
                <c:pt idx="120">
                  <c:v>7.4837184611550613</c:v>
                </c:pt>
                <c:pt idx="121">
                  <c:v>7.2187338970129034</c:v>
                </c:pt>
                <c:pt idx="122">
                  <c:v>8.5927024944010881</c:v>
                </c:pt>
                <c:pt idx="123">
                  <c:v>7.2692028510458222</c:v>
                </c:pt>
                <c:pt idx="124">
                  <c:v>6.9189687991546744</c:v>
                </c:pt>
                <c:pt idx="125">
                  <c:v>7.5236561937954347</c:v>
                </c:pt>
                <c:pt idx="126">
                  <c:v>7.7907027643923712</c:v>
                </c:pt>
                <c:pt idx="127">
                  <c:v>5.9444371910246012</c:v>
                </c:pt>
                <c:pt idx="128">
                  <c:v>6.7151881372577886</c:v>
                </c:pt>
                <c:pt idx="129">
                  <c:v>6.2529057896633757</c:v>
                </c:pt>
                <c:pt idx="130">
                  <c:v>6.4068912512242822</c:v>
                </c:pt>
                <c:pt idx="131">
                  <c:v>6.5532180395519477</c:v>
                </c:pt>
                <c:pt idx="132">
                  <c:v>6.9023432354667067</c:v>
                </c:pt>
                <c:pt idx="133">
                  <c:v>6.1263128542173311</c:v>
                </c:pt>
                <c:pt idx="134">
                  <c:v>5.773094204415985</c:v>
                </c:pt>
                <c:pt idx="135">
                  <c:v>7.76982804131982</c:v>
                </c:pt>
                <c:pt idx="136">
                  <c:v>7.2629528032524018</c:v>
                </c:pt>
                <c:pt idx="137">
                  <c:v>8.6123286631065259</c:v>
                </c:pt>
                <c:pt idx="138">
                  <c:v>9.1376091641520993</c:v>
                </c:pt>
                <c:pt idx="139">
                  <c:v>8.4089059783358753</c:v>
                </c:pt>
                <c:pt idx="140">
                  <c:v>9.3748592321604285</c:v>
                </c:pt>
                <c:pt idx="141">
                  <c:v>9.2086094160470324</c:v>
                </c:pt>
                <c:pt idx="142">
                  <c:v>8.5735157935498112</c:v>
                </c:pt>
                <c:pt idx="143">
                  <c:v>7.8139378081915645</c:v>
                </c:pt>
                <c:pt idx="144">
                  <c:v>8.7337032815823239</c:v>
                </c:pt>
                <c:pt idx="145">
                  <c:v>8.2286717712341755</c:v>
                </c:pt>
                <c:pt idx="146">
                  <c:v>8.8768752145860947</c:v>
                </c:pt>
                <c:pt idx="147">
                  <c:v>8.4132962913027551</c:v>
                </c:pt>
                <c:pt idx="148">
                  <c:v>8.3526715553023685</c:v>
                </c:pt>
                <c:pt idx="149">
                  <c:v>7.7565785220743981</c:v>
                </c:pt>
                <c:pt idx="150">
                  <c:v>8.0045780902107833</c:v>
                </c:pt>
                <c:pt idx="151">
                  <c:v>9.2396719353015939</c:v>
                </c:pt>
                <c:pt idx="152">
                  <c:v>9.3540005161951498</c:v>
                </c:pt>
                <c:pt idx="153">
                  <c:v>9.6502033050898639</c:v>
                </c:pt>
                <c:pt idx="154">
                  <c:v>8.2957502818477913</c:v>
                </c:pt>
                <c:pt idx="155">
                  <c:v>8.698375595835909</c:v>
                </c:pt>
                <c:pt idx="156">
                  <c:v>8.7498748255004326</c:v>
                </c:pt>
                <c:pt idx="157">
                  <c:v>8.8987656613745489</c:v>
                </c:pt>
                <c:pt idx="158">
                  <c:v>8.7155934224928924</c:v>
                </c:pt>
                <c:pt idx="159">
                  <c:v>9.7656247348525351</c:v>
                </c:pt>
                <c:pt idx="160">
                  <c:v>8.6072660516342765</c:v>
                </c:pt>
                <c:pt idx="161">
                  <c:v>8.8784846564625841</c:v>
                </c:pt>
                <c:pt idx="162">
                  <c:v>9.6691557200983613</c:v>
                </c:pt>
                <c:pt idx="163">
                  <c:v>8.9067808565424542</c:v>
                </c:pt>
                <c:pt idx="164">
                  <c:v>10.089594034095621</c:v>
                </c:pt>
                <c:pt idx="165">
                  <c:v>6.0727501629064591</c:v>
                </c:pt>
                <c:pt idx="166">
                  <c:v>-1.6571255938572869</c:v>
                </c:pt>
                <c:pt idx="167">
                  <c:v>8.5307026023669916</c:v>
                </c:pt>
                <c:pt idx="168">
                  <c:v>11.05892187717115</c:v>
                </c:pt>
                <c:pt idx="169">
                  <c:v>9.7122817774687427</c:v>
                </c:pt>
                <c:pt idx="170">
                  <c:v>11.094499855867614</c:v>
                </c:pt>
                <c:pt idx="171">
                  <c:v>11.087640082806338</c:v>
                </c:pt>
                <c:pt idx="172">
                  <c:v>11.857203592718355</c:v>
                </c:pt>
                <c:pt idx="173">
                  <c:v>10.64795249472029</c:v>
                </c:pt>
                <c:pt idx="174">
                  <c:v>10.061968677329546</c:v>
                </c:pt>
                <c:pt idx="175">
                  <c:v>11.125015223091831</c:v>
                </c:pt>
                <c:pt idx="176">
                  <c:v>10.09192234060772</c:v>
                </c:pt>
                <c:pt idx="177">
                  <c:v>10.019015787756002</c:v>
                </c:pt>
                <c:pt idx="178">
                  <c:v>8.8015937890920348</c:v>
                </c:pt>
                <c:pt idx="179">
                  <c:v>10.02753156882401</c:v>
                </c:pt>
                <c:pt idx="180">
                  <c:v>9.7504994736733028</c:v>
                </c:pt>
                <c:pt idx="181">
                  <c:v>10.200156579205851</c:v>
                </c:pt>
                <c:pt idx="182">
                  <c:v>10.319265464407062</c:v>
                </c:pt>
                <c:pt idx="183">
                  <c:v>12.310421552022847</c:v>
                </c:pt>
                <c:pt idx="184">
                  <c:v>10.090702890072006</c:v>
                </c:pt>
                <c:pt idx="185">
                  <c:v>11.176249607890602</c:v>
                </c:pt>
                <c:pt idx="186">
                  <c:v>9.9680622549302527</c:v>
                </c:pt>
                <c:pt idx="187">
                  <c:v>11.213359903310344</c:v>
                </c:pt>
                <c:pt idx="188">
                  <c:v>11.569078572229058</c:v>
                </c:pt>
                <c:pt idx="189">
                  <c:v>10.15054618819927</c:v>
                </c:pt>
                <c:pt idx="190">
                  <c:v>12.444110001564516</c:v>
                </c:pt>
                <c:pt idx="191">
                  <c:v>12.20326561037813</c:v>
                </c:pt>
                <c:pt idx="192">
                  <c:v>10.441281822365259</c:v>
                </c:pt>
                <c:pt idx="193">
                  <c:v>9.8362655544296658</c:v>
                </c:pt>
                <c:pt idx="194">
                  <c:v>10.229187651028605</c:v>
                </c:pt>
                <c:pt idx="195">
                  <c:v>11.26725001272448</c:v>
                </c:pt>
                <c:pt idx="196">
                  <c:v>9.7364379575317859</c:v>
                </c:pt>
                <c:pt idx="197">
                  <c:v>10.60050015281211</c:v>
                </c:pt>
                <c:pt idx="198">
                  <c:v>10.887859742535554</c:v>
                </c:pt>
                <c:pt idx="199">
                  <c:v>9.5790313405896619</c:v>
                </c:pt>
                <c:pt idx="200">
                  <c:v>10.293859274785337</c:v>
                </c:pt>
                <c:pt idx="201">
                  <c:v>6.0235152113249537</c:v>
                </c:pt>
                <c:pt idx="202">
                  <c:v>3.9414678582430462</c:v>
                </c:pt>
                <c:pt idx="203">
                  <c:v>-9.7312822137990516</c:v>
                </c:pt>
                <c:pt idx="204">
                  <c:v>9.8613908920783704</c:v>
                </c:pt>
                <c:pt idx="205">
                  <c:v>-19.741313648801487</c:v>
                </c:pt>
                <c:pt idx="206">
                  <c:v>5.4585312634817873</c:v>
                </c:pt>
                <c:pt idx="207">
                  <c:v>2.5481714064212873</c:v>
                </c:pt>
                <c:pt idx="208">
                  <c:v>-1.5843281803733247</c:v>
                </c:pt>
                <c:pt idx="209">
                  <c:v>-2.5002504928275489</c:v>
                </c:pt>
                <c:pt idx="210">
                  <c:v>2.4521869704599442</c:v>
                </c:pt>
                <c:pt idx="211">
                  <c:v>6.9215473986168261</c:v>
                </c:pt>
                <c:pt idx="212">
                  <c:v>-7.9247666533591179</c:v>
                </c:pt>
                <c:pt idx="213">
                  <c:v>-7.9191874488794971</c:v>
                </c:pt>
                <c:pt idx="214">
                  <c:v>-29.356892125673276</c:v>
                </c:pt>
                <c:pt idx="215">
                  <c:v>-18.725188300024307</c:v>
                </c:pt>
                <c:pt idx="216">
                  <c:v>-14.374625346072644</c:v>
                </c:pt>
                <c:pt idx="217">
                  <c:v>-8.9538606694086962</c:v>
                </c:pt>
                <c:pt idx="218">
                  <c:v>12.886140448078367</c:v>
                </c:pt>
                <c:pt idx="219">
                  <c:v>11.426827775489139</c:v>
                </c:pt>
                <c:pt idx="220">
                  <c:v>10.603687022350549</c:v>
                </c:pt>
                <c:pt idx="221">
                  <c:v>11.420375456067481</c:v>
                </c:pt>
                <c:pt idx="222">
                  <c:v>9.0887336448883982</c:v>
                </c:pt>
                <c:pt idx="223">
                  <c:v>13.366375494072646</c:v>
                </c:pt>
                <c:pt idx="224">
                  <c:v>14.807360028836932</c:v>
                </c:pt>
                <c:pt idx="225">
                  <c:v>13.478390320369801</c:v>
                </c:pt>
                <c:pt idx="226">
                  <c:v>12.617171569417378</c:v>
                </c:pt>
                <c:pt idx="227">
                  <c:v>14.112047668787371</c:v>
                </c:pt>
                <c:pt idx="228">
                  <c:v>13.875577583460595</c:v>
                </c:pt>
                <c:pt idx="229">
                  <c:v>13.742688034090889</c:v>
                </c:pt>
                <c:pt idx="230">
                  <c:v>14.327859854585535</c:v>
                </c:pt>
                <c:pt idx="231">
                  <c:v>15.610406041584524</c:v>
                </c:pt>
                <c:pt idx="232">
                  <c:v>14.50218743910435</c:v>
                </c:pt>
                <c:pt idx="233">
                  <c:v>13.060437473574209</c:v>
                </c:pt>
              </c:numCache>
            </c:numRef>
          </c:val>
        </c:ser>
        <c:ser>
          <c:idx val="1"/>
          <c:order val="1"/>
          <c:val>
            <c:numRef>
              <c:f>Sheet1!$AR$2:$AR$315</c:f>
              <c:numCache>
                <c:formatCode>General</c:formatCode>
                <c:ptCount val="314"/>
                <c:pt idx="0">
                  <c:v>0</c:v>
                </c:pt>
                <c:pt idx="1">
                  <c:v>-0.56151476647913245</c:v>
                </c:pt>
                <c:pt idx="2">
                  <c:v>-0.12149976394228285</c:v>
                </c:pt>
                <c:pt idx="3">
                  <c:v>-0.33906254339329517</c:v>
                </c:pt>
                <c:pt idx="4">
                  <c:v>-0.29585936122832002</c:v>
                </c:pt>
                <c:pt idx="5">
                  <c:v>-1.4697958604595251</c:v>
                </c:pt>
                <c:pt idx="6">
                  <c:v>-0.82067128623199004</c:v>
                </c:pt>
                <c:pt idx="7">
                  <c:v>-0.32240642082061488</c:v>
                </c:pt>
                <c:pt idx="8">
                  <c:v>-0.98789025854300172</c:v>
                </c:pt>
                <c:pt idx="9">
                  <c:v>-2.8309834989889442</c:v>
                </c:pt>
                <c:pt idx="10">
                  <c:v>-1.9311556127688783</c:v>
                </c:pt>
                <c:pt idx="11">
                  <c:v>-1.9828440169084558</c:v>
                </c:pt>
                <c:pt idx="12">
                  <c:v>-2.9737959984894546</c:v>
                </c:pt>
                <c:pt idx="13">
                  <c:v>-2.6704060209485698</c:v>
                </c:pt>
                <c:pt idx="14">
                  <c:v>-1.761077189046429</c:v>
                </c:pt>
                <c:pt idx="15">
                  <c:v>-2.1734217241082203</c:v>
                </c:pt>
                <c:pt idx="16">
                  <c:v>-1.8393592189081567</c:v>
                </c:pt>
                <c:pt idx="17">
                  <c:v>-2.603062666028205</c:v>
                </c:pt>
                <c:pt idx="18">
                  <c:v>-2.6513590186461227</c:v>
                </c:pt>
                <c:pt idx="19">
                  <c:v>-4.1382184553145631</c:v>
                </c:pt>
                <c:pt idx="20">
                  <c:v>-2.6896713019847147</c:v>
                </c:pt>
                <c:pt idx="21">
                  <c:v>-2.7853588780714844</c:v>
                </c:pt>
                <c:pt idx="22">
                  <c:v>-2.2166874795101887</c:v>
                </c:pt>
                <c:pt idx="23">
                  <c:v>-2.8542651087251243</c:v>
                </c:pt>
                <c:pt idx="24">
                  <c:v>-2.9170624452183485</c:v>
                </c:pt>
                <c:pt idx="25">
                  <c:v>-1.8725783317938065</c:v>
                </c:pt>
                <c:pt idx="26">
                  <c:v>-2.0779524267551479</c:v>
                </c:pt>
                <c:pt idx="27">
                  <c:v>-2.6939524755483024</c:v>
                </c:pt>
                <c:pt idx="28">
                  <c:v>-1.7951243059285713</c:v>
                </c:pt>
                <c:pt idx="29">
                  <c:v>-2.491389810676985</c:v>
                </c:pt>
                <c:pt idx="30">
                  <c:v>-1.2594522863276696</c:v>
                </c:pt>
                <c:pt idx="31">
                  <c:v>-3.3361561587260677</c:v>
                </c:pt>
                <c:pt idx="32">
                  <c:v>-2.804389873266794</c:v>
                </c:pt>
                <c:pt idx="33">
                  <c:v>-3.4475146927007629</c:v>
                </c:pt>
                <c:pt idx="34">
                  <c:v>-1.7070619336056354</c:v>
                </c:pt>
                <c:pt idx="35">
                  <c:v>-4.2770626474364528</c:v>
                </c:pt>
                <c:pt idx="36">
                  <c:v>-4.0542335297370977</c:v>
                </c:pt>
                <c:pt idx="37">
                  <c:v>-4.5566253184069145</c:v>
                </c:pt>
                <c:pt idx="38">
                  <c:v>-2.3794215514394947</c:v>
                </c:pt>
                <c:pt idx="39">
                  <c:v>-4.449671649278236</c:v>
                </c:pt>
                <c:pt idx="40">
                  <c:v>-4.356890090732759</c:v>
                </c:pt>
                <c:pt idx="41">
                  <c:v>-2.2920940508533407</c:v>
                </c:pt>
                <c:pt idx="42">
                  <c:v>-5.0234056592697574</c:v>
                </c:pt>
                <c:pt idx="43">
                  <c:v>-4.53093682183383</c:v>
                </c:pt>
                <c:pt idx="44">
                  <c:v>-5.4442034020918753</c:v>
                </c:pt>
                <c:pt idx="45">
                  <c:v>-3.952515639834044</c:v>
                </c:pt>
                <c:pt idx="46">
                  <c:v>-4.6474059885601635</c:v>
                </c:pt>
                <c:pt idx="47">
                  <c:v>-3.9268431503680969</c:v>
                </c:pt>
                <c:pt idx="48">
                  <c:v>-4.2499378767956388</c:v>
                </c:pt>
                <c:pt idx="49">
                  <c:v>-2.9646719474208978</c:v>
                </c:pt>
                <c:pt idx="50">
                  <c:v>-2.4814683146346526</c:v>
                </c:pt>
                <c:pt idx="51">
                  <c:v>-2.1331871327215315</c:v>
                </c:pt>
                <c:pt idx="52">
                  <c:v>-2.9386094666174114</c:v>
                </c:pt>
                <c:pt idx="53">
                  <c:v>-2.3225468445872637</c:v>
                </c:pt>
                <c:pt idx="54">
                  <c:v>-3.0496565895986985</c:v>
                </c:pt>
                <c:pt idx="55">
                  <c:v>-2.8443115984685159</c:v>
                </c:pt>
                <c:pt idx="56">
                  <c:v>-2.7943897968803304</c:v>
                </c:pt>
                <c:pt idx="57">
                  <c:v>-3.3444056396682766</c:v>
                </c:pt>
                <c:pt idx="58">
                  <c:v>-3.4985933715775452</c:v>
                </c:pt>
                <c:pt idx="59">
                  <c:v>-4.5464840884393265</c:v>
                </c:pt>
                <c:pt idx="60">
                  <c:v>-3.9906402034616568</c:v>
                </c:pt>
                <c:pt idx="61">
                  <c:v>-4.7082490027910158</c:v>
                </c:pt>
                <c:pt idx="62">
                  <c:v>-4.9058742027060953</c:v>
                </c:pt>
                <c:pt idx="63">
                  <c:v>-3.4930927474883671</c:v>
                </c:pt>
                <c:pt idx="64">
                  <c:v>-4.3711713406828103</c:v>
                </c:pt>
                <c:pt idx="65">
                  <c:v>-4.616624321534136</c:v>
                </c:pt>
                <c:pt idx="66">
                  <c:v>-4.9979994698589207</c:v>
                </c:pt>
                <c:pt idx="67">
                  <c:v>-5.2860459076124275</c:v>
                </c:pt>
                <c:pt idx="68">
                  <c:v>-4.3822031478838843</c:v>
                </c:pt>
                <c:pt idx="69">
                  <c:v>-4.8063900318445461</c:v>
                </c:pt>
                <c:pt idx="70">
                  <c:v>-4.1366555795812889</c:v>
                </c:pt>
                <c:pt idx="71">
                  <c:v>-3.6448750477522887</c:v>
                </c:pt>
                <c:pt idx="72">
                  <c:v>-3.3717181300200707</c:v>
                </c:pt>
                <c:pt idx="73">
                  <c:v>-3.9729377981587861</c:v>
                </c:pt>
                <c:pt idx="74">
                  <c:v>-3.4272496950642832</c:v>
                </c:pt>
                <c:pt idx="75">
                  <c:v>-4.0689062262162468</c:v>
                </c:pt>
                <c:pt idx="76">
                  <c:v>-4.0497180703326743</c:v>
                </c:pt>
                <c:pt idx="77">
                  <c:v>-3.2838594845152529</c:v>
                </c:pt>
                <c:pt idx="78">
                  <c:v>-3.1766715295457386</c:v>
                </c:pt>
                <c:pt idx="79">
                  <c:v>-4.1322812737579904</c:v>
                </c:pt>
                <c:pt idx="80">
                  <c:v>-2.8495459225025832</c:v>
                </c:pt>
                <c:pt idx="81">
                  <c:v>-3.5417965537425204</c:v>
                </c:pt>
                <c:pt idx="82">
                  <c:v>-3.9263120054494332</c:v>
                </c:pt>
                <c:pt idx="83">
                  <c:v>-4.5837966551775846</c:v>
                </c:pt>
                <c:pt idx="84">
                  <c:v>-5.3354365642819479</c:v>
                </c:pt>
                <c:pt idx="85">
                  <c:v>-3.8697967309120243</c:v>
                </c:pt>
                <c:pt idx="86">
                  <c:v>-3.8999366584609803</c:v>
                </c:pt>
                <c:pt idx="87">
                  <c:v>-3.1745149356568074</c:v>
                </c:pt>
                <c:pt idx="88">
                  <c:v>-3.4548896035166239</c:v>
                </c:pt>
                <c:pt idx="89">
                  <c:v>-3.5014833820117004</c:v>
                </c:pt>
                <c:pt idx="90">
                  <c:v>-4.0169369701059781</c:v>
                </c:pt>
                <c:pt idx="91">
                  <c:v>-5.1380310982921245</c:v>
                </c:pt>
                <c:pt idx="92">
                  <c:v>-4.4483750736000722</c:v>
                </c:pt>
                <c:pt idx="93">
                  <c:v>-4.0393119955015342</c:v>
                </c:pt>
                <c:pt idx="94">
                  <c:v>-5.170937344992808</c:v>
                </c:pt>
                <c:pt idx="95">
                  <c:v>-3.2314842299603073</c:v>
                </c:pt>
                <c:pt idx="96">
                  <c:v>-4.6242335181908327</c:v>
                </c:pt>
                <c:pt idx="97">
                  <c:v>-3.2912649543538315</c:v>
                </c:pt>
                <c:pt idx="98">
                  <c:v>-3.8202343616386605</c:v>
                </c:pt>
                <c:pt idx="99">
                  <c:v>-4.301562252506665</c:v>
                </c:pt>
                <c:pt idx="100">
                  <c:v>-3.4838595570529614</c:v>
                </c:pt>
                <c:pt idx="101">
                  <c:v>-4.0376719946156863</c:v>
                </c:pt>
                <c:pt idx="102">
                  <c:v>-3.9746083580673512</c:v>
                </c:pt>
                <c:pt idx="103">
                  <c:v>-4.7819209857970515</c:v>
                </c:pt>
                <c:pt idx="104">
                  <c:v>-2.9921561503765339</c:v>
                </c:pt>
                <c:pt idx="105">
                  <c:v>-3.4919533324984662</c:v>
                </c:pt>
                <c:pt idx="106">
                  <c:v>-2.5471251025393151</c:v>
                </c:pt>
                <c:pt idx="107">
                  <c:v>-2.8082810554928419</c:v>
                </c:pt>
                <c:pt idx="108">
                  <c:v>-2.5291403900741956</c:v>
                </c:pt>
                <c:pt idx="109">
                  <c:v>-4.2178901931141661</c:v>
                </c:pt>
                <c:pt idx="110">
                  <c:v>-4.6990158123556105</c:v>
                </c:pt>
                <c:pt idx="111">
                  <c:v>-2.5980000545979793</c:v>
                </c:pt>
                <c:pt idx="112">
                  <c:v>-2.0810461640074212</c:v>
                </c:pt>
                <c:pt idx="113">
                  <c:v>-2.1644373714292295</c:v>
                </c:pt>
                <c:pt idx="114">
                  <c:v>-3.9180625245072243</c:v>
                </c:pt>
                <c:pt idx="115">
                  <c:v>-3.6737023925159442</c:v>
                </c:pt>
                <c:pt idx="116">
                  <c:v>-3.6852493375285436</c:v>
                </c:pt>
                <c:pt idx="117">
                  <c:v>-5.3140306964640089</c:v>
                </c:pt>
                <c:pt idx="118">
                  <c:v>-4.0705782413163698</c:v>
                </c:pt>
                <c:pt idx="119">
                  <c:v>-3.7327031342343888</c:v>
                </c:pt>
                <c:pt idx="120">
                  <c:v>-5.8974373647414469</c:v>
                </c:pt>
                <c:pt idx="121">
                  <c:v>-4.6590940871538873</c:v>
                </c:pt>
                <c:pt idx="122">
                  <c:v>-4.2959684961577755</c:v>
                </c:pt>
                <c:pt idx="123">
                  <c:v>-5.4189529181777436</c:v>
                </c:pt>
                <c:pt idx="124">
                  <c:v>-3.8548751966764603</c:v>
                </c:pt>
                <c:pt idx="125">
                  <c:v>-4.9100462369028337</c:v>
                </c:pt>
                <c:pt idx="126">
                  <c:v>-5.0429372403610122</c:v>
                </c:pt>
                <c:pt idx="127">
                  <c:v>-5.4695615701812965</c:v>
                </c:pt>
                <c:pt idx="128">
                  <c:v>-4.3434528518863385</c:v>
                </c:pt>
                <c:pt idx="129">
                  <c:v>-4.4751404119260645</c:v>
                </c:pt>
                <c:pt idx="130">
                  <c:v>-5.0217030851469158</c:v>
                </c:pt>
                <c:pt idx="131">
                  <c:v>-4.8275310547989321</c:v>
                </c:pt>
                <c:pt idx="132">
                  <c:v>-4.5714842794054853</c:v>
                </c:pt>
                <c:pt idx="133">
                  <c:v>-3.4165627682624518</c:v>
                </c:pt>
                <c:pt idx="134">
                  <c:v>-4.527624805847859</c:v>
                </c:pt>
                <c:pt idx="135">
                  <c:v>-3.7010308899748763</c:v>
                </c:pt>
                <c:pt idx="136">
                  <c:v>-4.0930929651014916</c:v>
                </c:pt>
                <c:pt idx="137">
                  <c:v>-3.1731092206117948</c:v>
                </c:pt>
                <c:pt idx="138">
                  <c:v>-3.3693126983747241</c:v>
                </c:pt>
                <c:pt idx="139">
                  <c:v>-3.8301558576809929</c:v>
                </c:pt>
                <c:pt idx="140">
                  <c:v>-3.6370781313846128</c:v>
                </c:pt>
                <c:pt idx="141">
                  <c:v>-4.2889530176567368</c:v>
                </c:pt>
                <c:pt idx="142">
                  <c:v>-3.0657655601455764</c:v>
                </c:pt>
                <c:pt idx="143">
                  <c:v>-2.2767810700886795</c:v>
                </c:pt>
                <c:pt idx="144">
                  <c:v>-2.9607181919578562</c:v>
                </c:pt>
                <c:pt idx="145">
                  <c:v>-2.6384689318255039</c:v>
                </c:pt>
                <c:pt idx="146">
                  <c:v>-3.3701712613939341</c:v>
                </c:pt>
                <c:pt idx="147">
                  <c:v>-3.0687967241608565</c:v>
                </c:pt>
                <c:pt idx="148">
                  <c:v>-3.4701400110442919</c:v>
                </c:pt>
                <c:pt idx="149">
                  <c:v>-3.614983957959748</c:v>
                </c:pt>
                <c:pt idx="150">
                  <c:v>-2.1347805674775238</c:v>
                </c:pt>
                <c:pt idx="151">
                  <c:v>-3.1910939330769144</c:v>
                </c:pt>
                <c:pt idx="152">
                  <c:v>-2.4432651706629094</c:v>
                </c:pt>
                <c:pt idx="153">
                  <c:v>-1.4270001319307855</c:v>
                </c:pt>
                <c:pt idx="154">
                  <c:v>-2.739530530335907</c:v>
                </c:pt>
                <c:pt idx="155">
                  <c:v>-2.6486407208158091</c:v>
                </c:pt>
                <c:pt idx="156">
                  <c:v>-2.0480002189171715</c:v>
                </c:pt>
                <c:pt idx="157">
                  <c:v>-3.1414835424821375</c:v>
                </c:pt>
                <c:pt idx="158">
                  <c:v>-1.9662810265954864</c:v>
                </c:pt>
                <c:pt idx="159">
                  <c:v>-2.2402965073469145</c:v>
                </c:pt>
                <c:pt idx="160">
                  <c:v>-1.967046457354986</c:v>
                </c:pt>
                <c:pt idx="161">
                  <c:v>-1.7508122677964124</c:v>
                </c:pt>
                <c:pt idx="162">
                  <c:v>-1.7993909275765791</c:v>
                </c:pt>
                <c:pt idx="163">
                  <c:v>-2.5112182508460696</c:v>
                </c:pt>
                <c:pt idx="164">
                  <c:v>-3.3974997588528661</c:v>
                </c:pt>
                <c:pt idx="165">
                  <c:v>-3.2413125937429283</c:v>
                </c:pt>
                <c:pt idx="166">
                  <c:v>-3.0969212114020057</c:v>
                </c:pt>
                <c:pt idx="167">
                  <c:v>-3.1345306372180919</c:v>
                </c:pt>
                <c:pt idx="168">
                  <c:v>-2.8548908410950573</c:v>
                </c:pt>
                <c:pt idx="169">
                  <c:v>-3.7319682624976074</c:v>
                </c:pt>
                <c:pt idx="170">
                  <c:v>-2.7370625254535668</c:v>
                </c:pt>
                <c:pt idx="171">
                  <c:v>-2.4669527788437664</c:v>
                </c:pt>
                <c:pt idx="172">
                  <c:v>-2.730015032738252</c:v>
                </c:pt>
                <c:pt idx="173">
                  <c:v>-2.716000082843312</c:v>
                </c:pt>
                <c:pt idx="174">
                  <c:v>-4.50499948750433</c:v>
                </c:pt>
                <c:pt idx="175">
                  <c:v>-3.4684840030513064</c:v>
                </c:pt>
                <c:pt idx="176">
                  <c:v>-3.805484540006939</c:v>
                </c:pt>
                <c:pt idx="177">
                  <c:v>-4.8445000435565788</c:v>
                </c:pt>
                <c:pt idx="178">
                  <c:v>-2.9394534777210422</c:v>
                </c:pt>
                <c:pt idx="179">
                  <c:v>-2.7798902681965822</c:v>
                </c:pt>
                <c:pt idx="180">
                  <c:v>-3.2136246639691741</c:v>
                </c:pt>
                <c:pt idx="181">
                  <c:v>-2.6488284405267888</c:v>
                </c:pt>
                <c:pt idx="182">
                  <c:v>-3.0687647099465809</c:v>
                </c:pt>
                <c:pt idx="183">
                  <c:v>-1.9742496555670046</c:v>
                </c:pt>
                <c:pt idx="184">
                  <c:v>-1.3591561911144741</c:v>
                </c:pt>
                <c:pt idx="185">
                  <c:v>-2.1105618143780025</c:v>
                </c:pt>
                <c:pt idx="186">
                  <c:v>-4.1427659289332617</c:v>
                </c:pt>
                <c:pt idx="187">
                  <c:v>-4.5843117929891104</c:v>
                </c:pt>
                <c:pt idx="188">
                  <c:v>-3.4931407688097806</c:v>
                </c:pt>
                <c:pt idx="189">
                  <c:v>-3.7039369075161694</c:v>
                </c:pt>
                <c:pt idx="190">
                  <c:v>-4.4648274693546348</c:v>
                </c:pt>
                <c:pt idx="191">
                  <c:v>-2.0658743368238843</c:v>
                </c:pt>
                <c:pt idx="192">
                  <c:v>-3.2959681334692346</c:v>
                </c:pt>
                <c:pt idx="193">
                  <c:v>-2.0118896404058084</c:v>
                </c:pt>
                <c:pt idx="194">
                  <c:v>-1.7602491850499362</c:v>
                </c:pt>
                <c:pt idx="195">
                  <c:v>-2.6525464549574371</c:v>
                </c:pt>
                <c:pt idx="196">
                  <c:v>-4.9956085901291534</c:v>
                </c:pt>
                <c:pt idx="197">
                  <c:v>-30.61360986337872</c:v>
                </c:pt>
                <c:pt idx="198">
                  <c:v>-48.093500369926403</c:v>
                </c:pt>
                <c:pt idx="199">
                  <c:v>-9.309890672044153</c:v>
                </c:pt>
                <c:pt idx="200">
                  <c:v>-103.69315819271137</c:v>
                </c:pt>
                <c:pt idx="201">
                  <c:v>-15.164094295597907</c:v>
                </c:pt>
                <c:pt idx="202">
                  <c:v>-43.601156683401861</c:v>
                </c:pt>
                <c:pt idx="203">
                  <c:v>-66.986923210535736</c:v>
                </c:pt>
                <c:pt idx="204">
                  <c:v>-64.415672487156613</c:v>
                </c:pt>
                <c:pt idx="205">
                  <c:v>-38.875750972142214</c:v>
                </c:pt>
                <c:pt idx="206">
                  <c:v>-4.0267493267814611</c:v>
                </c:pt>
                <c:pt idx="207">
                  <c:v>-3.0559051821486798</c:v>
                </c:pt>
                <c:pt idx="208">
                  <c:v>-1.9971252668585067</c:v>
                </c:pt>
                <c:pt idx="209">
                  <c:v>0.41070307898438585</c:v>
                </c:pt>
                <c:pt idx="210">
                  <c:v>-1.4135003198473715</c:v>
                </c:pt>
                <c:pt idx="211">
                  <c:v>-7.8484301488287583E-2</c:v>
                </c:pt>
                <c:pt idx="212">
                  <c:v>-1.9422645451225249</c:v>
                </c:pt>
                <c:pt idx="213">
                  <c:v>-2.0441250437982612</c:v>
                </c:pt>
                <c:pt idx="214">
                  <c:v>-2.3025146776000618</c:v>
                </c:pt>
                <c:pt idx="215">
                  <c:v>-2.2347187581051635</c:v>
                </c:pt>
                <c:pt idx="216">
                  <c:v>-2.4139372400033081</c:v>
                </c:pt>
                <c:pt idx="217">
                  <c:v>-3.5518431962588393</c:v>
                </c:pt>
                <c:pt idx="218">
                  <c:v>-4.6300470084649774</c:v>
                </c:pt>
                <c:pt idx="219">
                  <c:v>-5.046828422587061</c:v>
                </c:pt>
                <c:pt idx="220">
                  <c:v>-31.15960937746663</c:v>
                </c:pt>
                <c:pt idx="221">
                  <c:v>-27.727046778024146</c:v>
                </c:pt>
                <c:pt idx="222">
                  <c:v>-25.422702924635701</c:v>
                </c:pt>
                <c:pt idx="223">
                  <c:v>-8.1480773736825096</c:v>
                </c:pt>
                <c:pt idx="224">
                  <c:v>-6.3244531410908289</c:v>
                </c:pt>
                <c:pt idx="225">
                  <c:v>-0.51892130957695237</c:v>
                </c:pt>
                <c:pt idx="226">
                  <c:v>-1.0382806318128579</c:v>
                </c:pt>
                <c:pt idx="227">
                  <c:v>-0.74110868779923667</c:v>
                </c:pt>
                <c:pt idx="228">
                  <c:v>-1.0571559215114632</c:v>
                </c:pt>
                <c:pt idx="229">
                  <c:v>-0.70864045375750651</c:v>
                </c:pt>
                <c:pt idx="230">
                  <c:v>-4.7344366300684895</c:v>
                </c:pt>
                <c:pt idx="231">
                  <c:v>-3.2863900626345863</c:v>
                </c:pt>
                <c:pt idx="232">
                  <c:v>-1.2774690130070645</c:v>
                </c:pt>
                <c:pt idx="233">
                  <c:v>-4.8958901334267697</c:v>
                </c:pt>
              </c:numCache>
            </c:numRef>
          </c:val>
        </c:ser>
        <c:ser>
          <c:idx val="2"/>
          <c:order val="2"/>
          <c:val>
            <c:numRef>
              <c:f>Sheet1!$AS$2:$AS$315</c:f>
              <c:numCache>
                <c:formatCode>General</c:formatCode>
                <c:ptCount val="314"/>
                <c:pt idx="0">
                  <c:v>0</c:v>
                </c:pt>
                <c:pt idx="1">
                  <c:v>-3.8907660327241538</c:v>
                </c:pt>
                <c:pt idx="2">
                  <c:v>-4.9111099711541275</c:v>
                </c:pt>
                <c:pt idx="3">
                  <c:v>-5.5511250448241514</c:v>
                </c:pt>
                <c:pt idx="4">
                  <c:v>-6.4259061720284674</c:v>
                </c:pt>
                <c:pt idx="5">
                  <c:v>-6.4017034260891981</c:v>
                </c:pt>
                <c:pt idx="6">
                  <c:v>-525.47068324804025</c:v>
                </c:pt>
                <c:pt idx="7">
                  <c:v>-387.14017987045617</c:v>
                </c:pt>
                <c:pt idx="8">
                  <c:v>-124.3902062953526</c:v>
                </c:pt>
                <c:pt idx="9">
                  <c:v>-55.030485717561497</c:v>
                </c:pt>
                <c:pt idx="10">
                  <c:v>-5.8415463545629471</c:v>
                </c:pt>
                <c:pt idx="11">
                  <c:v>-69.484501798422798</c:v>
                </c:pt>
                <c:pt idx="12">
                  <c:v>-60.729766724961941</c:v>
                </c:pt>
                <c:pt idx="13">
                  <c:v>-61.724908200854507</c:v>
                </c:pt>
                <c:pt idx="14">
                  <c:v>-148.85626914646141</c:v>
                </c:pt>
                <c:pt idx="15">
                  <c:v>-92.941939368692374</c:v>
                </c:pt>
                <c:pt idx="16">
                  <c:v>-74.451438738384894</c:v>
                </c:pt>
                <c:pt idx="17">
                  <c:v>-35.626140797952928</c:v>
                </c:pt>
                <c:pt idx="18">
                  <c:v>-120.60587733852046</c:v>
                </c:pt>
                <c:pt idx="19">
                  <c:v>-121.39656585615656</c:v>
                </c:pt>
                <c:pt idx="20">
                  <c:v>-68.368876282559839</c:v>
                </c:pt>
                <c:pt idx="21">
                  <c:v>-88.975657625423935</c:v>
                </c:pt>
                <c:pt idx="22">
                  <c:v>-136.37356614027701</c:v>
                </c:pt>
                <c:pt idx="23">
                  <c:v>-110.4533143613593</c:v>
                </c:pt>
                <c:pt idx="24">
                  <c:v>-154.83630026052751</c:v>
                </c:pt>
                <c:pt idx="25">
                  <c:v>-95.606908788131946</c:v>
                </c:pt>
                <c:pt idx="26">
                  <c:v>-82.503720834134342</c:v>
                </c:pt>
                <c:pt idx="27">
                  <c:v>-92.605298264790321</c:v>
                </c:pt>
                <c:pt idx="28">
                  <c:v>-155.96478530416019</c:v>
                </c:pt>
                <c:pt idx="29">
                  <c:v>-111.77562800970689</c:v>
                </c:pt>
                <c:pt idx="30">
                  <c:v>-142.01369070059212</c:v>
                </c:pt>
                <c:pt idx="31">
                  <c:v>-172.29209712214237</c:v>
                </c:pt>
                <c:pt idx="32">
                  <c:v>-196.71019249403062</c:v>
                </c:pt>
                <c:pt idx="33">
                  <c:v>-179.69766007672888</c:v>
                </c:pt>
                <c:pt idx="34">
                  <c:v>-191.15134765800832</c:v>
                </c:pt>
                <c:pt idx="35">
                  <c:v>-182.20234742236607</c:v>
                </c:pt>
                <c:pt idx="36">
                  <c:v>-167.0012534595742</c:v>
                </c:pt>
                <c:pt idx="37">
                  <c:v>-98.009783656638277</c:v>
                </c:pt>
                <c:pt idx="38">
                  <c:v>-168.60981638347297</c:v>
                </c:pt>
                <c:pt idx="39">
                  <c:v>-165.09372288593531</c:v>
                </c:pt>
                <c:pt idx="40">
                  <c:v>-155.42431551917866</c:v>
                </c:pt>
                <c:pt idx="41">
                  <c:v>-170.37458247924607</c:v>
                </c:pt>
                <c:pt idx="42">
                  <c:v>-171.17200416820617</c:v>
                </c:pt>
                <c:pt idx="43">
                  <c:v>-166.36172296469189</c:v>
                </c:pt>
                <c:pt idx="44">
                  <c:v>-116.70992500309502</c:v>
                </c:pt>
                <c:pt idx="45">
                  <c:v>-150.83869115346755</c:v>
                </c:pt>
                <c:pt idx="46">
                  <c:v>-164.29026942798058</c:v>
                </c:pt>
                <c:pt idx="47">
                  <c:v>-141.97481525820589</c:v>
                </c:pt>
                <c:pt idx="48">
                  <c:v>-140.41980047314027</c:v>
                </c:pt>
                <c:pt idx="49">
                  <c:v>-148.20370595601443</c:v>
                </c:pt>
                <c:pt idx="50">
                  <c:v>-145.35742548961423</c:v>
                </c:pt>
                <c:pt idx="51">
                  <c:v>-244.58180223975674</c:v>
                </c:pt>
                <c:pt idx="52">
                  <c:v>-197.00025437145538</c:v>
                </c:pt>
                <c:pt idx="53">
                  <c:v>-222.11167721481499</c:v>
                </c:pt>
                <c:pt idx="54">
                  <c:v>-161.93987895328087</c:v>
                </c:pt>
                <c:pt idx="55">
                  <c:v>-132.82678410804036</c:v>
                </c:pt>
                <c:pt idx="56">
                  <c:v>-118.66903338620189</c:v>
                </c:pt>
                <c:pt idx="57">
                  <c:v>-10.499640714894159</c:v>
                </c:pt>
                <c:pt idx="58">
                  <c:v>-135.14101889336976</c:v>
                </c:pt>
                <c:pt idx="59">
                  <c:v>-130.22940979151232</c:v>
                </c:pt>
                <c:pt idx="60">
                  <c:v>-125.23517491317394</c:v>
                </c:pt>
                <c:pt idx="61">
                  <c:v>-222.98681777433333</c:v>
                </c:pt>
                <c:pt idx="62">
                  <c:v>-213.29095793549371</c:v>
                </c:pt>
                <c:pt idx="63">
                  <c:v>-159.75711344896897</c:v>
                </c:pt>
                <c:pt idx="64">
                  <c:v>-196.64697315212433</c:v>
                </c:pt>
                <c:pt idx="65">
                  <c:v>-183.82019155800131</c:v>
                </c:pt>
                <c:pt idx="66">
                  <c:v>-154.94730081713539</c:v>
                </c:pt>
                <c:pt idx="67">
                  <c:v>-134.4498785748053</c:v>
                </c:pt>
                <c:pt idx="68">
                  <c:v>-138.33228453204717</c:v>
                </c:pt>
                <c:pt idx="69">
                  <c:v>-114.45659580509984</c:v>
                </c:pt>
                <c:pt idx="70">
                  <c:v>-47.447782295010384</c:v>
                </c:pt>
                <c:pt idx="71">
                  <c:v>-59.91293860142715</c:v>
                </c:pt>
                <c:pt idx="72">
                  <c:v>-61.511689168671992</c:v>
                </c:pt>
                <c:pt idx="73">
                  <c:v>-44.015015976283102</c:v>
                </c:pt>
                <c:pt idx="74">
                  <c:v>-54.310454025868232</c:v>
                </c:pt>
                <c:pt idx="75">
                  <c:v>-43.839250664337783</c:v>
                </c:pt>
                <c:pt idx="76">
                  <c:v>-49.710172970817275</c:v>
                </c:pt>
                <c:pt idx="77">
                  <c:v>-42.256485376322303</c:v>
                </c:pt>
                <c:pt idx="78">
                  <c:v>-40.816876012700867</c:v>
                </c:pt>
                <c:pt idx="79">
                  <c:v>-22.913671776416471</c:v>
                </c:pt>
                <c:pt idx="80">
                  <c:v>-24.917501106385139</c:v>
                </c:pt>
                <c:pt idx="81">
                  <c:v>-21.592296726621729</c:v>
                </c:pt>
                <c:pt idx="82">
                  <c:v>-25.699203816170414</c:v>
                </c:pt>
                <c:pt idx="83">
                  <c:v>-28.731828837119281</c:v>
                </c:pt>
                <c:pt idx="84">
                  <c:v>-24.236813428758737</c:v>
                </c:pt>
                <c:pt idx="85">
                  <c:v>-33.82284414019211</c:v>
                </c:pt>
                <c:pt idx="86">
                  <c:v>-29.667078994191346</c:v>
                </c:pt>
                <c:pt idx="87">
                  <c:v>-22.097281665539668</c:v>
                </c:pt>
                <c:pt idx="88">
                  <c:v>-22.175578247145154</c:v>
                </c:pt>
                <c:pt idx="89">
                  <c:v>-24.439422659315277</c:v>
                </c:pt>
                <c:pt idx="90">
                  <c:v>-25.82726649375817</c:v>
                </c:pt>
                <c:pt idx="91">
                  <c:v>-25.957984895933411</c:v>
                </c:pt>
                <c:pt idx="92">
                  <c:v>-180.62280101806982</c:v>
                </c:pt>
                <c:pt idx="93">
                  <c:v>-134.35337754684937</c:v>
                </c:pt>
                <c:pt idx="94">
                  <c:v>-92.098783919548296</c:v>
                </c:pt>
                <c:pt idx="95">
                  <c:v>-74.771064287436786</c:v>
                </c:pt>
                <c:pt idx="96">
                  <c:v>-89.269267259859276</c:v>
                </c:pt>
                <c:pt idx="97">
                  <c:v>-184.42725381891313</c:v>
                </c:pt>
                <c:pt idx="98">
                  <c:v>-162.39453463708483</c:v>
                </c:pt>
                <c:pt idx="99">
                  <c:v>-178.62222258603452</c:v>
                </c:pt>
                <c:pt idx="100">
                  <c:v>-196.7284726103419</c:v>
                </c:pt>
                <c:pt idx="101">
                  <c:v>-207.93950408947697</c:v>
                </c:pt>
                <c:pt idx="102">
                  <c:v>-190.08348880493133</c:v>
                </c:pt>
                <c:pt idx="103">
                  <c:v>-173.95105041920041</c:v>
                </c:pt>
                <c:pt idx="104">
                  <c:v>-156.78261314429312</c:v>
                </c:pt>
                <c:pt idx="105">
                  <c:v>-148.09136225760153</c:v>
                </c:pt>
                <c:pt idx="106">
                  <c:v>-150.07114454712729</c:v>
                </c:pt>
                <c:pt idx="107">
                  <c:v>-144.75106608622337</c:v>
                </c:pt>
                <c:pt idx="108">
                  <c:v>-158.89794070638138</c:v>
                </c:pt>
                <c:pt idx="109">
                  <c:v>-152.17761290302997</c:v>
                </c:pt>
                <c:pt idx="110">
                  <c:v>-140.10919129096186</c:v>
                </c:pt>
                <c:pt idx="111">
                  <c:v>-130.43856592887389</c:v>
                </c:pt>
                <c:pt idx="112">
                  <c:v>-141.89089436124115</c:v>
                </c:pt>
                <c:pt idx="113">
                  <c:v>-99.146689893798495</c:v>
                </c:pt>
                <c:pt idx="114">
                  <c:v>-101.73658016016024</c:v>
                </c:pt>
                <c:pt idx="115">
                  <c:v>-90.582970539777165</c:v>
                </c:pt>
                <c:pt idx="116">
                  <c:v>-94.504595364612214</c:v>
                </c:pt>
                <c:pt idx="117">
                  <c:v>-80.364360783518748</c:v>
                </c:pt>
                <c:pt idx="118">
                  <c:v>-100.03937715308452</c:v>
                </c:pt>
                <c:pt idx="119">
                  <c:v>-91.750579863551906</c:v>
                </c:pt>
                <c:pt idx="120">
                  <c:v>-99.549345762583584</c:v>
                </c:pt>
                <c:pt idx="121">
                  <c:v>-110.86267429763731</c:v>
                </c:pt>
                <c:pt idx="122">
                  <c:v>-117.52983085676823</c:v>
                </c:pt>
                <c:pt idx="123">
                  <c:v>-114.53073635962483</c:v>
                </c:pt>
                <c:pt idx="124">
                  <c:v>-89.698783054362679</c:v>
                </c:pt>
                <c:pt idx="125">
                  <c:v>-88.868893131432102</c:v>
                </c:pt>
                <c:pt idx="126">
                  <c:v>-78.342345924689866</c:v>
                </c:pt>
                <c:pt idx="127">
                  <c:v>-68.582673025789603</c:v>
                </c:pt>
                <c:pt idx="128">
                  <c:v>-57.707438639454779</c:v>
                </c:pt>
                <c:pt idx="129">
                  <c:v>-73.946251527840843</c:v>
                </c:pt>
                <c:pt idx="130">
                  <c:v>-68.094345664599345</c:v>
                </c:pt>
                <c:pt idx="131">
                  <c:v>-74.995438818078313</c:v>
                </c:pt>
                <c:pt idx="132">
                  <c:v>-64.562392034306015</c:v>
                </c:pt>
                <c:pt idx="133">
                  <c:v>-68.123267596750793</c:v>
                </c:pt>
                <c:pt idx="134">
                  <c:v>-77.200470208370035</c:v>
                </c:pt>
                <c:pt idx="135">
                  <c:v>-201.91248920568137</c:v>
                </c:pt>
                <c:pt idx="136">
                  <c:v>-189.00277042408467</c:v>
                </c:pt>
                <c:pt idx="137">
                  <c:v>-169.10677012020005</c:v>
                </c:pt>
                <c:pt idx="138">
                  <c:v>-154.7429409911384</c:v>
                </c:pt>
                <c:pt idx="139">
                  <c:v>-133.74734701674993</c:v>
                </c:pt>
                <c:pt idx="140">
                  <c:v>-142.93956505847666</c:v>
                </c:pt>
                <c:pt idx="141">
                  <c:v>-126.14573774551899</c:v>
                </c:pt>
                <c:pt idx="142">
                  <c:v>-132.91276846662979</c:v>
                </c:pt>
                <c:pt idx="143">
                  <c:v>-158.38719175371489</c:v>
                </c:pt>
                <c:pt idx="144">
                  <c:v>-135.56681521825914</c:v>
                </c:pt>
                <c:pt idx="145">
                  <c:v>-69.63811036375489</c:v>
                </c:pt>
                <c:pt idx="146">
                  <c:v>-34.363360491303361</c:v>
                </c:pt>
                <c:pt idx="147">
                  <c:v>-38.451657136057833</c:v>
                </c:pt>
                <c:pt idx="148">
                  <c:v>-17.134656458154414</c:v>
                </c:pt>
                <c:pt idx="149">
                  <c:v>-6.4538123804746785</c:v>
                </c:pt>
                <c:pt idx="150">
                  <c:v>-5.1740310708905</c:v>
                </c:pt>
                <c:pt idx="151">
                  <c:v>-12.806234289369351</c:v>
                </c:pt>
                <c:pt idx="152">
                  <c:v>-70.382314242364785</c:v>
                </c:pt>
                <c:pt idx="153">
                  <c:v>-34.142313983747627</c:v>
                </c:pt>
                <c:pt idx="154">
                  <c:v>-41.746625545695814</c:v>
                </c:pt>
                <c:pt idx="155">
                  <c:v>-121.78364389934764</c:v>
                </c:pt>
                <c:pt idx="156">
                  <c:v>-83.945939356213529</c:v>
                </c:pt>
                <c:pt idx="157">
                  <c:v>-90.064986374700297</c:v>
                </c:pt>
                <c:pt idx="158">
                  <c:v>-70.215626415338235</c:v>
                </c:pt>
                <c:pt idx="159">
                  <c:v>-53.948579900406131</c:v>
                </c:pt>
                <c:pt idx="160">
                  <c:v>-66.771767171388788</c:v>
                </c:pt>
                <c:pt idx="161">
                  <c:v>-106.60025234181975</c:v>
                </c:pt>
                <c:pt idx="162">
                  <c:v>-37.25667274875439</c:v>
                </c:pt>
                <c:pt idx="163">
                  <c:v>-43.679735476484801</c:v>
                </c:pt>
                <c:pt idx="164">
                  <c:v>-33.533172254104031</c:v>
                </c:pt>
                <c:pt idx="165">
                  <c:v>-258.89108351338706</c:v>
                </c:pt>
                <c:pt idx="166">
                  <c:v>-307.76149163138297</c:v>
                </c:pt>
                <c:pt idx="167">
                  <c:v>-499.85891752682249</c:v>
                </c:pt>
                <c:pt idx="168">
                  <c:v>-432.95583823510412</c:v>
                </c:pt>
                <c:pt idx="169">
                  <c:v>-250.69797379973124</c:v>
                </c:pt>
                <c:pt idx="170">
                  <c:v>-206.96173905594017</c:v>
                </c:pt>
                <c:pt idx="171">
                  <c:v>-243.40422485383172</c:v>
                </c:pt>
                <c:pt idx="172">
                  <c:v>-302.21283459143569</c:v>
                </c:pt>
                <c:pt idx="173">
                  <c:v>-301.80503753088755</c:v>
                </c:pt>
                <c:pt idx="174">
                  <c:v>-296.75119364089028</c:v>
                </c:pt>
                <c:pt idx="175">
                  <c:v>-363.85155470688312</c:v>
                </c:pt>
                <c:pt idx="176">
                  <c:v>-337.18507051232814</c:v>
                </c:pt>
                <c:pt idx="177">
                  <c:v>-330.77086699078325</c:v>
                </c:pt>
                <c:pt idx="178">
                  <c:v>-527.86007431159987</c:v>
                </c:pt>
                <c:pt idx="179">
                  <c:v>-276.97330250435863</c:v>
                </c:pt>
                <c:pt idx="180">
                  <c:v>-455.54177613512542</c:v>
                </c:pt>
                <c:pt idx="181">
                  <c:v>-407.2285710497996</c:v>
                </c:pt>
                <c:pt idx="182">
                  <c:v>-264.66272392084943</c:v>
                </c:pt>
                <c:pt idx="183">
                  <c:v>-123.53587788545086</c:v>
                </c:pt>
                <c:pt idx="184">
                  <c:v>-110.53559671263335</c:v>
                </c:pt>
                <c:pt idx="185">
                  <c:v>-168.92667561337919</c:v>
                </c:pt>
                <c:pt idx="186">
                  <c:v>-221.80170831692067</c:v>
                </c:pt>
                <c:pt idx="187">
                  <c:v>-275.15491259979154</c:v>
                </c:pt>
                <c:pt idx="188">
                  <c:v>-298.59305287485302</c:v>
                </c:pt>
                <c:pt idx="189">
                  <c:v>-283.98492764276483</c:v>
                </c:pt>
                <c:pt idx="190">
                  <c:v>-230.4618326562553</c:v>
                </c:pt>
                <c:pt idx="191">
                  <c:v>-160.33683120537472</c:v>
                </c:pt>
                <c:pt idx="192">
                  <c:v>-130.4763470672109</c:v>
                </c:pt>
                <c:pt idx="193">
                  <c:v>-130.69553383995961</c:v>
                </c:pt>
                <c:pt idx="194">
                  <c:v>-128.50906487314077</c:v>
                </c:pt>
                <c:pt idx="195">
                  <c:v>-107.61308021586925</c:v>
                </c:pt>
                <c:pt idx="196">
                  <c:v>-251.92542787619672</c:v>
                </c:pt>
                <c:pt idx="197">
                  <c:v>-233.76263056326178</c:v>
                </c:pt>
                <c:pt idx="198">
                  <c:v>-24.247469796514462</c:v>
                </c:pt>
                <c:pt idx="199">
                  <c:v>-625.96920098530063</c:v>
                </c:pt>
                <c:pt idx="200">
                  <c:v>-242.05238100326275</c:v>
                </c:pt>
                <c:pt idx="201">
                  <c:v>-311.3378664390778</c:v>
                </c:pt>
                <c:pt idx="202">
                  <c:v>-412.30133679558378</c:v>
                </c:pt>
                <c:pt idx="203">
                  <c:v>-443.98896236032527</c:v>
                </c:pt>
                <c:pt idx="204">
                  <c:v>-495.20187090441078</c:v>
                </c:pt>
                <c:pt idx="205">
                  <c:v>-357.50822629001436</c:v>
                </c:pt>
                <c:pt idx="206">
                  <c:v>-403.44975872415165</c:v>
                </c:pt>
                <c:pt idx="207">
                  <c:v>-360.32653942992306</c:v>
                </c:pt>
                <c:pt idx="208">
                  <c:v>-436.17397835141543</c:v>
                </c:pt>
                <c:pt idx="209">
                  <c:v>-394.76839877445798</c:v>
                </c:pt>
                <c:pt idx="210">
                  <c:v>-415.17336833173755</c:v>
                </c:pt>
                <c:pt idx="211">
                  <c:v>-532.29263726400347</c:v>
                </c:pt>
                <c:pt idx="212">
                  <c:v>-410.71127517711255</c:v>
                </c:pt>
                <c:pt idx="213">
                  <c:v>-424.27233769863335</c:v>
                </c:pt>
                <c:pt idx="214">
                  <c:v>-442.46072892063398</c:v>
                </c:pt>
                <c:pt idx="215">
                  <c:v>-524.76069965403281</c:v>
                </c:pt>
                <c:pt idx="216">
                  <c:v>-363.65672638556998</c:v>
                </c:pt>
                <c:pt idx="217">
                  <c:v>-500.40397989635096</c:v>
                </c:pt>
                <c:pt idx="218">
                  <c:v>-487.87724570410171</c:v>
                </c:pt>
                <c:pt idx="219">
                  <c:v>-482.56726045182177</c:v>
                </c:pt>
                <c:pt idx="220">
                  <c:v>-560.66376194967074</c:v>
                </c:pt>
                <c:pt idx="221">
                  <c:v>-509.19091690372773</c:v>
                </c:pt>
                <c:pt idx="222">
                  <c:v>-492.39233839034364</c:v>
                </c:pt>
                <c:pt idx="223">
                  <c:v>-582.66584061812136</c:v>
                </c:pt>
                <c:pt idx="224">
                  <c:v>-547.77979278263604</c:v>
                </c:pt>
                <c:pt idx="225">
                  <c:v>-762.38887632518265</c:v>
                </c:pt>
                <c:pt idx="226">
                  <c:v>-395.54655518242424</c:v>
                </c:pt>
                <c:pt idx="227">
                  <c:v>-441.73408774889884</c:v>
                </c:pt>
                <c:pt idx="228">
                  <c:v>-23.101266340510691</c:v>
                </c:pt>
                <c:pt idx="229">
                  <c:v>-6.6583133600524453</c:v>
                </c:pt>
                <c:pt idx="230">
                  <c:v>-7.597202951203041</c:v>
                </c:pt>
                <c:pt idx="231">
                  <c:v>-7.9615945580549292</c:v>
                </c:pt>
                <c:pt idx="232">
                  <c:v>-5.9479688785394149</c:v>
                </c:pt>
                <c:pt idx="233">
                  <c:v>-6.0525942409457159</c:v>
                </c:pt>
                <c:pt idx="234">
                  <c:v>-7.2321870671741477</c:v>
                </c:pt>
                <c:pt idx="235">
                  <c:v>-6.3812026874653149</c:v>
                </c:pt>
                <c:pt idx="236">
                  <c:v>-6.3168904967013644</c:v>
                </c:pt>
                <c:pt idx="238">
                  <c:v>-8.5806563285275299</c:v>
                </c:pt>
                <c:pt idx="239">
                  <c:v>-46.892000984489393</c:v>
                </c:pt>
                <c:pt idx="240">
                  <c:v>-63.94575170258058</c:v>
                </c:pt>
                <c:pt idx="241">
                  <c:v>-64.012735625039127</c:v>
                </c:pt>
                <c:pt idx="242">
                  <c:v>-97.784736827498435</c:v>
                </c:pt>
                <c:pt idx="243">
                  <c:v>-267.4382878984531</c:v>
                </c:pt>
                <c:pt idx="244">
                  <c:v>-53.991922780865558</c:v>
                </c:pt>
                <c:pt idx="245">
                  <c:v>-51.05970452200566</c:v>
                </c:pt>
                <c:pt idx="246">
                  <c:v>-27.157906748182263</c:v>
                </c:pt>
                <c:pt idx="247">
                  <c:v>-34.672219078041351</c:v>
                </c:pt>
                <c:pt idx="248">
                  <c:v>-20.495719668210963</c:v>
                </c:pt>
                <c:pt idx="249">
                  <c:v>-35.198938758021626</c:v>
                </c:pt>
                <c:pt idx="250">
                  <c:v>-20.985297038946783</c:v>
                </c:pt>
                <c:pt idx="251">
                  <c:v>-44.637469798269919</c:v>
                </c:pt>
                <c:pt idx="252">
                  <c:v>-71.260282239074087</c:v>
                </c:pt>
                <c:pt idx="253">
                  <c:v>-122.92104926721115</c:v>
                </c:pt>
                <c:pt idx="254">
                  <c:v>-44.805657927789461</c:v>
                </c:pt>
                <c:pt idx="255">
                  <c:v>-87.081126277944009</c:v>
                </c:pt>
                <c:pt idx="256">
                  <c:v>-81.293548612573545</c:v>
                </c:pt>
                <c:pt idx="257">
                  <c:v>-16.75678104635584</c:v>
                </c:pt>
                <c:pt idx="258">
                  <c:v>-7.588984029301586</c:v>
                </c:pt>
                <c:pt idx="259">
                  <c:v>-4.2849061205306169</c:v>
                </c:pt>
                <c:pt idx="260">
                  <c:v>-5.8722508963690192</c:v>
                </c:pt>
                <c:pt idx="261">
                  <c:v>-53.617017415030304</c:v>
                </c:pt>
                <c:pt idx="262">
                  <c:v>-87.57440856637831</c:v>
                </c:pt>
                <c:pt idx="263">
                  <c:v>-97.096690246179449</c:v>
                </c:pt>
                <c:pt idx="264">
                  <c:v>-146.96483153622697</c:v>
                </c:pt>
                <c:pt idx="265">
                  <c:v>-140.98470583470981</c:v>
                </c:pt>
                <c:pt idx="266">
                  <c:v>-109.76709695582468</c:v>
                </c:pt>
                <c:pt idx="267">
                  <c:v>-183.46623804017193</c:v>
                </c:pt>
                <c:pt idx="268">
                  <c:v>-115.93001799968837</c:v>
                </c:pt>
                <c:pt idx="269">
                  <c:v>-147.56947235839158</c:v>
                </c:pt>
                <c:pt idx="270">
                  <c:v>-138.99898781883206</c:v>
                </c:pt>
                <c:pt idx="271">
                  <c:v>-164.47669110768163</c:v>
                </c:pt>
                <c:pt idx="272">
                  <c:v>-172.52516060155753</c:v>
                </c:pt>
                <c:pt idx="273">
                  <c:v>-141.75639391621502</c:v>
                </c:pt>
                <c:pt idx="274">
                  <c:v>-285.98711551665963</c:v>
                </c:pt>
                <c:pt idx="275">
                  <c:v>-5.2689692231165628</c:v>
                </c:pt>
                <c:pt idx="276">
                  <c:v>-664.24709224260937</c:v>
                </c:pt>
                <c:pt idx="277">
                  <c:v>-6.4705165243321137</c:v>
                </c:pt>
                <c:pt idx="278">
                  <c:v>-6.4450623136557246</c:v>
                </c:pt>
                <c:pt idx="279">
                  <c:v>-451.56485403120837</c:v>
                </c:pt>
                <c:pt idx="280">
                  <c:v>-448.10680666959968</c:v>
                </c:pt>
                <c:pt idx="281">
                  <c:v>-467.90202622716583</c:v>
                </c:pt>
                <c:pt idx="282">
                  <c:v>-377.8797424486408</c:v>
                </c:pt>
                <c:pt idx="283">
                  <c:v>-559.78137162582641</c:v>
                </c:pt>
                <c:pt idx="284">
                  <c:v>-197.83948807935928</c:v>
                </c:pt>
                <c:pt idx="285">
                  <c:v>-256.35331820851792</c:v>
                </c:pt>
                <c:pt idx="286">
                  <c:v>-200.47716101561412</c:v>
                </c:pt>
                <c:pt idx="287">
                  <c:v>-359.53414833816782</c:v>
                </c:pt>
                <c:pt idx="288">
                  <c:v>-208.15914488199078</c:v>
                </c:pt>
                <c:pt idx="289">
                  <c:v>-156.89481568912521</c:v>
                </c:pt>
                <c:pt idx="290">
                  <c:v>-191.05117663695123</c:v>
                </c:pt>
                <c:pt idx="291">
                  <c:v>-214.32133250931085</c:v>
                </c:pt>
                <c:pt idx="292">
                  <c:v>-339.34114780352519</c:v>
                </c:pt>
                <c:pt idx="293">
                  <c:v>-466.59515070602299</c:v>
                </c:pt>
                <c:pt idx="294">
                  <c:v>-634.87424861522197</c:v>
                </c:pt>
                <c:pt idx="295">
                  <c:v>-576.28362220695089</c:v>
                </c:pt>
                <c:pt idx="296">
                  <c:v>-529.95090226867171</c:v>
                </c:pt>
                <c:pt idx="297">
                  <c:v>-483.14647907752419</c:v>
                </c:pt>
                <c:pt idx="298">
                  <c:v>-353.68041475433353</c:v>
                </c:pt>
                <c:pt idx="299">
                  <c:v>-555.68591834900553</c:v>
                </c:pt>
                <c:pt idx="300">
                  <c:v>-441.09116665769392</c:v>
                </c:pt>
                <c:pt idx="301">
                  <c:v>-554.73398151037463</c:v>
                </c:pt>
                <c:pt idx="302">
                  <c:v>-717.41018739037929</c:v>
                </c:pt>
                <c:pt idx="303">
                  <c:v>-688.11212460180104</c:v>
                </c:pt>
                <c:pt idx="304">
                  <c:v>-509.39441816670734</c:v>
                </c:pt>
                <c:pt idx="305">
                  <c:v>-611.70632577035258</c:v>
                </c:pt>
                <c:pt idx="306">
                  <c:v>-645.64487364625757</c:v>
                </c:pt>
                <c:pt idx="307">
                  <c:v>-585.41455922192222</c:v>
                </c:pt>
                <c:pt idx="308">
                  <c:v>-356.59778860414298</c:v>
                </c:pt>
                <c:pt idx="309">
                  <c:v>-422.0455715672793</c:v>
                </c:pt>
                <c:pt idx="310">
                  <c:v>-592.44960712359432</c:v>
                </c:pt>
                <c:pt idx="311">
                  <c:v>-464.20571307633361</c:v>
                </c:pt>
                <c:pt idx="312">
                  <c:v>-482.06452669423908</c:v>
                </c:pt>
                <c:pt idx="313">
                  <c:v>-557.4189656344588</c:v>
                </c:pt>
              </c:numCache>
            </c:numRef>
          </c:val>
        </c:ser>
        <c:marker val="1"/>
        <c:axId val="161909376"/>
        <c:axId val="148394368"/>
      </c:lineChart>
      <c:catAx>
        <c:axId val="161909376"/>
        <c:scaling>
          <c:orientation val="minMax"/>
        </c:scaling>
        <c:axPos val="b"/>
        <c:tickLblPos val="nextTo"/>
        <c:crossAx val="148394368"/>
        <c:crosses val="autoZero"/>
        <c:auto val="1"/>
        <c:lblAlgn val="ctr"/>
        <c:lblOffset val="100"/>
      </c:catAx>
      <c:valAx>
        <c:axId val="148394368"/>
        <c:scaling>
          <c:orientation val="minMax"/>
        </c:scaling>
        <c:axPos val="l"/>
        <c:majorGridlines/>
        <c:numFmt formatCode="General" sourceLinked="1"/>
        <c:tickLblPos val="nextTo"/>
        <c:crossAx val="161909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Sheet1!$AF$2:$AF$315</c:f>
              <c:numCache>
                <c:formatCode>General</c:formatCode>
                <c:ptCount val="314"/>
                <c:pt idx="0">
                  <c:v>0</c:v>
                </c:pt>
                <c:pt idx="1">
                  <c:v>5.9517641521171294</c:v>
                </c:pt>
                <c:pt idx="2">
                  <c:v>3.0699529132358734</c:v>
                </c:pt>
                <c:pt idx="3">
                  <c:v>4.7735612953641837</c:v>
                </c:pt>
                <c:pt idx="4">
                  <c:v>8.0473894105524941</c:v>
                </c:pt>
                <c:pt idx="5">
                  <c:v>9.1502162718825879</c:v>
                </c:pt>
                <c:pt idx="6">
                  <c:v>10.211622569991784</c:v>
                </c:pt>
                <c:pt idx="7">
                  <c:v>9.9631079218137888</c:v>
                </c:pt>
                <c:pt idx="8">
                  <c:v>8.1112635744794925</c:v>
                </c:pt>
                <c:pt idx="9">
                  <c:v>1.1986090033959556</c:v>
                </c:pt>
                <c:pt idx="10">
                  <c:v>2.9311553183591017</c:v>
                </c:pt>
                <c:pt idx="11">
                  <c:v>-6.1067492942560309</c:v>
                </c:pt>
                <c:pt idx="12">
                  <c:v>-12.430482153080218</c:v>
                </c:pt>
                <c:pt idx="13">
                  <c:v>-11.640122684181632</c:v>
                </c:pt>
                <c:pt idx="14">
                  <c:v>-20.089355877429281</c:v>
                </c:pt>
                <c:pt idx="15">
                  <c:v>-13.223763645972182</c:v>
                </c:pt>
                <c:pt idx="16">
                  <c:v>-11.501872241208003</c:v>
                </c:pt>
                <c:pt idx="17">
                  <c:v>-14.147668924592107</c:v>
                </c:pt>
                <c:pt idx="18">
                  <c:v>-15.960278405935615</c:v>
                </c:pt>
                <c:pt idx="19">
                  <c:v>-15.322606332220978</c:v>
                </c:pt>
                <c:pt idx="20">
                  <c:v>-16.249371061611317</c:v>
                </c:pt>
                <c:pt idx="21">
                  <c:v>-15.909044033047707</c:v>
                </c:pt>
                <c:pt idx="22">
                  <c:v>-12.839123134018934</c:v>
                </c:pt>
                <c:pt idx="23">
                  <c:v>-15.567497554231881</c:v>
                </c:pt>
                <c:pt idx="24">
                  <c:v>-12.784231865565607</c:v>
                </c:pt>
                <c:pt idx="25">
                  <c:v>-19.527292629734575</c:v>
                </c:pt>
                <c:pt idx="26">
                  <c:v>-21.744074199744052</c:v>
                </c:pt>
                <c:pt idx="27">
                  <c:v>2.9847805704407944</c:v>
                </c:pt>
                <c:pt idx="28">
                  <c:v>37.354664331922123</c:v>
                </c:pt>
                <c:pt idx="29">
                  <c:v>37.525758440996647</c:v>
                </c:pt>
                <c:pt idx="30">
                  <c:v>41.785459698218276</c:v>
                </c:pt>
                <c:pt idx="31">
                  <c:v>42.491100843986082</c:v>
                </c:pt>
                <c:pt idx="32">
                  <c:v>46.058302787453947</c:v>
                </c:pt>
                <c:pt idx="33">
                  <c:v>45.731849552093969</c:v>
                </c:pt>
                <c:pt idx="34">
                  <c:v>55.46016091347159</c:v>
                </c:pt>
                <c:pt idx="35">
                  <c:v>53.432349021627594</c:v>
                </c:pt>
                <c:pt idx="36">
                  <c:v>35.989868124285159</c:v>
                </c:pt>
                <c:pt idx="37">
                  <c:v>54.651239025220633</c:v>
                </c:pt>
                <c:pt idx="38">
                  <c:v>56.374707857280043</c:v>
                </c:pt>
                <c:pt idx="39">
                  <c:v>56.219488429352829</c:v>
                </c:pt>
                <c:pt idx="40">
                  <c:v>50.896052568051182</c:v>
                </c:pt>
                <c:pt idx="41">
                  <c:v>56.347847937524165</c:v>
                </c:pt>
                <c:pt idx="42">
                  <c:v>56.424645654780448</c:v>
                </c:pt>
                <c:pt idx="43">
                  <c:v>54.390270850481208</c:v>
                </c:pt>
                <c:pt idx="44">
                  <c:v>49.430052175818808</c:v>
                </c:pt>
                <c:pt idx="45">
                  <c:v>47.936678181325739</c:v>
                </c:pt>
                <c:pt idx="46">
                  <c:v>59.372065645536964</c:v>
                </c:pt>
                <c:pt idx="47">
                  <c:v>60.212082060028223</c:v>
                </c:pt>
                <c:pt idx="48">
                  <c:v>59.582909758298314</c:v>
                </c:pt>
                <c:pt idx="49">
                  <c:v>59.129878168834679</c:v>
                </c:pt>
                <c:pt idx="50">
                  <c:v>60.198019091964468</c:v>
                </c:pt>
                <c:pt idx="51">
                  <c:v>60.942346496628694</c:v>
                </c:pt>
                <c:pt idx="52">
                  <c:v>60.538097282827444</c:v>
                </c:pt>
                <c:pt idx="53">
                  <c:v>57.352145255742826</c:v>
                </c:pt>
                <c:pt idx="54">
                  <c:v>66.460064939283001</c:v>
                </c:pt>
                <c:pt idx="55">
                  <c:v>68.12604935211408</c:v>
                </c:pt>
                <c:pt idx="56">
                  <c:v>69.105298463660404</c:v>
                </c:pt>
                <c:pt idx="57">
                  <c:v>71.505642221218139</c:v>
                </c:pt>
                <c:pt idx="58">
                  <c:v>71.475704572007089</c:v>
                </c:pt>
                <c:pt idx="59">
                  <c:v>72.429500933718657</c:v>
                </c:pt>
                <c:pt idx="60">
                  <c:v>72.808517131561146</c:v>
                </c:pt>
                <c:pt idx="61">
                  <c:v>73.478984850066013</c:v>
                </c:pt>
                <c:pt idx="62">
                  <c:v>75.076172187033052</c:v>
                </c:pt>
                <c:pt idx="63">
                  <c:v>73.642766623200927</c:v>
                </c:pt>
                <c:pt idx="64">
                  <c:v>74.721093884953063</c:v>
                </c:pt>
                <c:pt idx="65">
                  <c:v>75.381344705819728</c:v>
                </c:pt>
                <c:pt idx="66">
                  <c:v>76.421343685718469</c:v>
                </c:pt>
                <c:pt idx="67">
                  <c:v>77.772453819820697</c:v>
                </c:pt>
                <c:pt idx="68">
                  <c:v>79.831827354290382</c:v>
                </c:pt>
                <c:pt idx="69">
                  <c:v>66.330580568289506</c:v>
                </c:pt>
                <c:pt idx="70">
                  <c:v>85.155983535251764</c:v>
                </c:pt>
                <c:pt idx="71">
                  <c:v>81.92007770356318</c:v>
                </c:pt>
                <c:pt idx="72">
                  <c:v>93.881637578928903</c:v>
                </c:pt>
                <c:pt idx="73">
                  <c:v>96.096824259348381</c:v>
                </c:pt>
                <c:pt idx="74">
                  <c:v>102.09613532977212</c:v>
                </c:pt>
                <c:pt idx="75">
                  <c:v>101.42468244680335</c:v>
                </c:pt>
                <c:pt idx="76">
                  <c:v>102.77944802127976</c:v>
                </c:pt>
                <c:pt idx="77">
                  <c:v>106.04912011031016</c:v>
                </c:pt>
                <c:pt idx="78">
                  <c:v>105.66932247477622</c:v>
                </c:pt>
                <c:pt idx="79">
                  <c:v>104.73338567505208</c:v>
                </c:pt>
                <c:pt idx="80">
                  <c:v>98.234136381000042</c:v>
                </c:pt>
                <c:pt idx="81">
                  <c:v>99.898715079101251</c:v>
                </c:pt>
                <c:pt idx="82">
                  <c:v>99.690573256457284</c:v>
                </c:pt>
                <c:pt idx="83">
                  <c:v>100.07910494976427</c:v>
                </c:pt>
                <c:pt idx="84">
                  <c:v>100.84783882176762</c:v>
                </c:pt>
                <c:pt idx="85">
                  <c:v>100.41066736153896</c:v>
                </c:pt>
                <c:pt idx="86">
                  <c:v>101.2867608770481</c:v>
                </c:pt>
                <c:pt idx="87">
                  <c:v>140.56453463649763</c:v>
                </c:pt>
                <c:pt idx="88">
                  <c:v>136.78147253609254</c:v>
                </c:pt>
                <c:pt idx="89">
                  <c:v>126.27978669787346</c:v>
                </c:pt>
                <c:pt idx="90">
                  <c:v>130.01031785000316</c:v>
                </c:pt>
                <c:pt idx="91">
                  <c:v>132.27520804213472</c:v>
                </c:pt>
                <c:pt idx="92">
                  <c:v>127.06558414226048</c:v>
                </c:pt>
                <c:pt idx="93">
                  <c:v>135.89259807599484</c:v>
                </c:pt>
                <c:pt idx="94">
                  <c:v>112.87707091017526</c:v>
                </c:pt>
                <c:pt idx="95">
                  <c:v>114.34846133073007</c:v>
                </c:pt>
                <c:pt idx="96">
                  <c:v>126.51280210424197</c:v>
                </c:pt>
                <c:pt idx="97">
                  <c:v>97.20001200810394</c:v>
                </c:pt>
                <c:pt idx="98">
                  <c:v>127.63086481776861</c:v>
                </c:pt>
                <c:pt idx="99">
                  <c:v>52.84913020380553</c:v>
                </c:pt>
                <c:pt idx="100">
                  <c:v>36.598992256415073</c:v>
                </c:pt>
                <c:pt idx="101">
                  <c:v>44.291256798768167</c:v>
                </c:pt>
                <c:pt idx="102">
                  <c:v>51.476254774449814</c:v>
                </c:pt>
                <c:pt idx="103">
                  <c:v>70.570032839521161</c:v>
                </c:pt>
                <c:pt idx="104">
                  <c:v>58.973440745846467</c:v>
                </c:pt>
                <c:pt idx="105">
                  <c:v>111.52713366020581</c:v>
                </c:pt>
                <c:pt idx="106">
                  <c:v>123.3527568466564</c:v>
                </c:pt>
                <c:pt idx="107">
                  <c:v>126.14870889248121</c:v>
                </c:pt>
                <c:pt idx="108">
                  <c:v>128.39344323086161</c:v>
                </c:pt>
                <c:pt idx="109">
                  <c:v>128.34300630276871</c:v>
                </c:pt>
                <c:pt idx="110">
                  <c:v>128.0101153013994</c:v>
                </c:pt>
                <c:pt idx="111">
                  <c:v>130.58086486257903</c:v>
                </c:pt>
                <c:pt idx="112">
                  <c:v>118.33125715884202</c:v>
                </c:pt>
                <c:pt idx="113">
                  <c:v>108.64479127652497</c:v>
                </c:pt>
                <c:pt idx="114">
                  <c:v>107.35124414197757</c:v>
                </c:pt>
                <c:pt idx="115">
                  <c:v>99.61205841354753</c:v>
                </c:pt>
                <c:pt idx="116">
                  <c:v>103.05851004379493</c:v>
                </c:pt>
                <c:pt idx="117">
                  <c:v>103.98724510211308</c:v>
                </c:pt>
                <c:pt idx="118">
                  <c:v>108.78843174782104</c:v>
                </c:pt>
                <c:pt idx="119">
                  <c:v>102.94276122283806</c:v>
                </c:pt>
                <c:pt idx="120">
                  <c:v>103.0956043234838</c:v>
                </c:pt>
                <c:pt idx="121">
                  <c:v>98.098246258204341</c:v>
                </c:pt>
                <c:pt idx="122">
                  <c:v>94.600746519546689</c:v>
                </c:pt>
                <c:pt idx="123">
                  <c:v>97.820309098511331</c:v>
                </c:pt>
                <c:pt idx="124">
                  <c:v>95.261121031668054</c:v>
                </c:pt>
                <c:pt idx="125">
                  <c:v>94.230043829211269</c:v>
                </c:pt>
                <c:pt idx="126">
                  <c:v>90.682529167917934</c:v>
                </c:pt>
                <c:pt idx="127">
                  <c:v>87.014888470442557</c:v>
                </c:pt>
                <c:pt idx="128">
                  <c:v>80.704186849098818</c:v>
                </c:pt>
                <c:pt idx="129">
                  <c:v>68.466830400342005</c:v>
                </c:pt>
                <c:pt idx="130">
                  <c:v>66.86251844710425</c:v>
                </c:pt>
                <c:pt idx="131">
                  <c:v>64.185112099783794</c:v>
                </c:pt>
                <c:pt idx="132">
                  <c:v>73.387313623229886</c:v>
                </c:pt>
                <c:pt idx="133">
                  <c:v>78.43767120836138</c:v>
                </c:pt>
                <c:pt idx="134">
                  <c:v>82.557265198597648</c:v>
                </c:pt>
                <c:pt idx="135">
                  <c:v>76.041735225044647</c:v>
                </c:pt>
                <c:pt idx="136">
                  <c:v>74.812938279545776</c:v>
                </c:pt>
                <c:pt idx="137">
                  <c:v>79.38876527995555</c:v>
                </c:pt>
                <c:pt idx="138">
                  <c:v>79.500874667641796</c:v>
                </c:pt>
                <c:pt idx="139">
                  <c:v>74.993625009220068</c:v>
                </c:pt>
                <c:pt idx="140">
                  <c:v>81.828546175085293</c:v>
                </c:pt>
                <c:pt idx="141">
                  <c:v>78.420077946369361</c:v>
                </c:pt>
                <c:pt idx="142">
                  <c:v>71.485860351613567</c:v>
                </c:pt>
                <c:pt idx="143">
                  <c:v>74.937672906358785</c:v>
                </c:pt>
                <c:pt idx="144">
                  <c:v>69.419110452790065</c:v>
                </c:pt>
                <c:pt idx="145">
                  <c:v>74.460313429882532</c:v>
                </c:pt>
                <c:pt idx="146">
                  <c:v>78.291171286294883</c:v>
                </c:pt>
                <c:pt idx="147">
                  <c:v>89.614044819657437</c:v>
                </c:pt>
                <c:pt idx="148">
                  <c:v>98.832714742273367</c:v>
                </c:pt>
                <c:pt idx="149">
                  <c:v>101.66532305522628</c:v>
                </c:pt>
                <c:pt idx="150">
                  <c:v>103.17201059429873</c:v>
                </c:pt>
                <c:pt idx="151">
                  <c:v>109.02655633060425</c:v>
                </c:pt>
                <c:pt idx="152">
                  <c:v>105.10683867681553</c:v>
                </c:pt>
                <c:pt idx="153">
                  <c:v>105.16922854568612</c:v>
                </c:pt>
                <c:pt idx="154">
                  <c:v>102.24443241300985</c:v>
                </c:pt>
                <c:pt idx="155">
                  <c:v>101.77141668236041</c:v>
                </c:pt>
                <c:pt idx="156">
                  <c:v>102.4299009010717</c:v>
                </c:pt>
                <c:pt idx="157">
                  <c:v>86.291670069786278</c:v>
                </c:pt>
                <c:pt idx="158">
                  <c:v>93.090605811681257</c:v>
                </c:pt>
                <c:pt idx="159">
                  <c:v>95.121464873964541</c:v>
                </c:pt>
                <c:pt idx="160">
                  <c:v>99.802417799339338</c:v>
                </c:pt>
                <c:pt idx="161">
                  <c:v>104.64679161042358</c:v>
                </c:pt>
                <c:pt idx="162">
                  <c:v>89.895732007154692</c:v>
                </c:pt>
                <c:pt idx="163">
                  <c:v>89.186263708447342</c:v>
                </c:pt>
                <c:pt idx="164">
                  <c:v>100.41916713352369</c:v>
                </c:pt>
                <c:pt idx="165">
                  <c:v>100.83277613732764</c:v>
                </c:pt>
                <c:pt idx="166">
                  <c:v>112.88464954611027</c:v>
                </c:pt>
                <c:pt idx="167">
                  <c:v>111.93918124381808</c:v>
                </c:pt>
                <c:pt idx="168">
                  <c:v>113.09564936433343</c:v>
                </c:pt>
                <c:pt idx="169">
                  <c:v>108.72436840903391</c:v>
                </c:pt>
                <c:pt idx="170">
                  <c:v>103.54480730481667</c:v>
                </c:pt>
                <c:pt idx="171">
                  <c:v>108.42968199826332</c:v>
                </c:pt>
                <c:pt idx="172">
                  <c:v>117.33544506069576</c:v>
                </c:pt>
                <c:pt idx="173">
                  <c:v>119.37321046056501</c:v>
                </c:pt>
                <c:pt idx="174">
                  <c:v>121.05466355618972</c:v>
                </c:pt>
                <c:pt idx="175">
                  <c:v>124.02424028864105</c:v>
                </c:pt>
                <c:pt idx="176">
                  <c:v>126.81759918369085</c:v>
                </c:pt>
                <c:pt idx="177">
                  <c:v>129.69027036644539</c:v>
                </c:pt>
                <c:pt idx="178">
                  <c:v>129.06720841269765</c:v>
                </c:pt>
                <c:pt idx="179">
                  <c:v>131.3591928103734</c:v>
                </c:pt>
                <c:pt idx="180">
                  <c:v>135.92050427824634</c:v>
                </c:pt>
                <c:pt idx="181">
                  <c:v>132.94530177649301</c:v>
                </c:pt>
                <c:pt idx="182">
                  <c:v>134.57442619542354</c:v>
                </c:pt>
                <c:pt idx="183">
                  <c:v>128.08383383400928</c:v>
                </c:pt>
                <c:pt idx="184">
                  <c:v>117.96042932206066</c:v>
                </c:pt>
                <c:pt idx="185">
                  <c:v>111.89399319049815</c:v>
                </c:pt>
                <c:pt idx="186">
                  <c:v>106.50080710307566</c:v>
                </c:pt>
                <c:pt idx="187">
                  <c:v>113.93710205257044</c:v>
                </c:pt>
                <c:pt idx="188">
                  <c:v>114.07961766104437</c:v>
                </c:pt>
                <c:pt idx="189">
                  <c:v>116.39033619063781</c:v>
                </c:pt>
                <c:pt idx="190">
                  <c:v>119.86702232910757</c:v>
                </c:pt>
                <c:pt idx="191">
                  <c:v>117.55444552031115</c:v>
                </c:pt>
                <c:pt idx="192">
                  <c:v>117.52385157985455</c:v>
                </c:pt>
                <c:pt idx="193">
                  <c:v>118.06839869069253</c:v>
                </c:pt>
                <c:pt idx="194">
                  <c:v>122.79411620873881</c:v>
                </c:pt>
                <c:pt idx="195">
                  <c:v>121.32800667716405</c:v>
                </c:pt>
                <c:pt idx="196">
                  <c:v>126.58639694559713</c:v>
                </c:pt>
                <c:pt idx="197">
                  <c:v>137.8266127066131</c:v>
                </c:pt>
                <c:pt idx="198">
                  <c:v>53.147630670794577</c:v>
                </c:pt>
                <c:pt idx="199">
                  <c:v>61.430471477837536</c:v>
                </c:pt>
                <c:pt idx="200">
                  <c:v>57.206832769721451</c:v>
                </c:pt>
                <c:pt idx="201">
                  <c:v>61.320472117437347</c:v>
                </c:pt>
                <c:pt idx="202">
                  <c:v>59.657518867942031</c:v>
                </c:pt>
                <c:pt idx="203">
                  <c:v>59.831456420683409</c:v>
                </c:pt>
                <c:pt idx="204">
                  <c:v>63.075831465340841</c:v>
                </c:pt>
                <c:pt idx="205">
                  <c:v>65.03275226113827</c:v>
                </c:pt>
                <c:pt idx="206">
                  <c:v>60.236613673813281</c:v>
                </c:pt>
                <c:pt idx="207">
                  <c:v>60.406128900401335</c:v>
                </c:pt>
                <c:pt idx="208">
                  <c:v>59.137644524438592</c:v>
                </c:pt>
                <c:pt idx="209">
                  <c:v>53.370020270788729</c:v>
                </c:pt>
                <c:pt idx="210">
                  <c:v>56.884769846307698</c:v>
                </c:pt>
                <c:pt idx="211">
                  <c:v>58.015613504422923</c:v>
                </c:pt>
                <c:pt idx="212">
                  <c:v>58.081270277608837</c:v>
                </c:pt>
                <c:pt idx="213">
                  <c:v>64.622626985143157</c:v>
                </c:pt>
                <c:pt idx="214">
                  <c:v>60.111628754108402</c:v>
                </c:pt>
                <c:pt idx="215">
                  <c:v>63.217097064546678</c:v>
                </c:pt>
                <c:pt idx="216">
                  <c:v>63.099252768216061</c:v>
                </c:pt>
                <c:pt idx="217">
                  <c:v>57.820284640574634</c:v>
                </c:pt>
                <c:pt idx="218">
                  <c:v>58.58803480330532</c:v>
                </c:pt>
                <c:pt idx="219">
                  <c:v>43.120725710189078</c:v>
                </c:pt>
                <c:pt idx="220">
                  <c:v>29.990650186100247</c:v>
                </c:pt>
                <c:pt idx="221">
                  <c:v>30.808275573108368</c:v>
                </c:pt>
                <c:pt idx="222">
                  <c:v>33.071758595318812</c:v>
                </c:pt>
                <c:pt idx="223">
                  <c:v>44.689538273327955</c:v>
                </c:pt>
                <c:pt idx="224">
                  <c:v>47.316005651580554</c:v>
                </c:pt>
                <c:pt idx="225">
                  <c:v>57.40509820947544</c:v>
                </c:pt>
                <c:pt idx="226">
                  <c:v>58.255848114492188</c:v>
                </c:pt>
                <c:pt idx="227">
                  <c:v>56.734675601898758</c:v>
                </c:pt>
                <c:pt idx="228">
                  <c:v>54.896691951046996</c:v>
                </c:pt>
                <c:pt idx="229">
                  <c:v>55.216285414940451</c:v>
                </c:pt>
                <c:pt idx="230">
                  <c:v>62.467049303150382</c:v>
                </c:pt>
                <c:pt idx="231">
                  <c:v>62.346611856044767</c:v>
                </c:pt>
                <c:pt idx="232">
                  <c:v>63.008159252298945</c:v>
                </c:pt>
                <c:pt idx="233">
                  <c:v>63.41369048957538</c:v>
                </c:pt>
                <c:pt idx="234">
                  <c:v>63.754440978787429</c:v>
                </c:pt>
                <c:pt idx="235">
                  <c:v>68.220751742285969</c:v>
                </c:pt>
                <c:pt idx="236">
                  <c:v>66.2847842450347</c:v>
                </c:pt>
                <c:pt idx="237">
                  <c:v>62.21725263149721</c:v>
                </c:pt>
                <c:pt idx="238">
                  <c:v>61.106893700351513</c:v>
                </c:pt>
                <c:pt idx="239">
                  <c:v>59.784300948818128</c:v>
                </c:pt>
                <c:pt idx="240">
                  <c:v>58.696175884502537</c:v>
                </c:pt>
                <c:pt idx="241">
                  <c:v>58.663988509647176</c:v>
                </c:pt>
                <c:pt idx="242">
                  <c:v>65.878096130729006</c:v>
                </c:pt>
                <c:pt idx="243">
                  <c:v>75.929032119335858</c:v>
                </c:pt>
                <c:pt idx="244">
                  <c:v>83.966920586336158</c:v>
                </c:pt>
                <c:pt idx="245">
                  <c:v>88.76490435614302</c:v>
                </c:pt>
                <c:pt idx="246">
                  <c:v>68.011892510364746</c:v>
                </c:pt>
                <c:pt idx="247">
                  <c:v>72.868891560575747</c:v>
                </c:pt>
                <c:pt idx="248">
                  <c:v>70.662564084375248</c:v>
                </c:pt>
                <c:pt idx="249">
                  <c:v>75.95042197525153</c:v>
                </c:pt>
                <c:pt idx="250">
                  <c:v>73.162797988846123</c:v>
                </c:pt>
                <c:pt idx="251">
                  <c:v>68.450877138868179</c:v>
                </c:pt>
                <c:pt idx="252">
                  <c:v>70.291641660163833</c:v>
                </c:pt>
                <c:pt idx="253">
                  <c:v>75.809624947622311</c:v>
                </c:pt>
                <c:pt idx="254">
                  <c:v>83.144545455147565</c:v>
                </c:pt>
                <c:pt idx="255">
                  <c:v>74.657672285499146</c:v>
                </c:pt>
                <c:pt idx="256">
                  <c:v>74.888094541092627</c:v>
                </c:pt>
                <c:pt idx="257">
                  <c:v>76.325094427267189</c:v>
                </c:pt>
                <c:pt idx="258">
                  <c:v>77.167140833526773</c:v>
                </c:pt>
                <c:pt idx="259">
                  <c:v>76.074813176933844</c:v>
                </c:pt>
                <c:pt idx="260">
                  <c:v>78.359374644136381</c:v>
                </c:pt>
                <c:pt idx="261">
                  <c:v>78.831218945844242</c:v>
                </c:pt>
                <c:pt idx="262">
                  <c:v>77.828437936889074</c:v>
                </c:pt>
                <c:pt idx="263">
                  <c:v>77.118562184636829</c:v>
                </c:pt>
                <c:pt idx="264">
                  <c:v>74.734453995651876</c:v>
                </c:pt>
                <c:pt idx="265">
                  <c:v>74.281937543884268</c:v>
                </c:pt>
                <c:pt idx="266">
                  <c:v>75.354141360933156</c:v>
                </c:pt>
                <c:pt idx="267">
                  <c:v>66.437657904696309</c:v>
                </c:pt>
                <c:pt idx="268">
                  <c:v>71.29679754120923</c:v>
                </c:pt>
                <c:pt idx="269">
                  <c:v>71.084985726278759</c:v>
                </c:pt>
                <c:pt idx="270">
                  <c:v>71.680173491982089</c:v>
                </c:pt>
                <c:pt idx="271">
                  <c:v>75.822484472537411</c:v>
                </c:pt>
                <c:pt idx="272">
                  <c:v>74.861594053570997</c:v>
                </c:pt>
                <c:pt idx="273">
                  <c:v>77.235047332356984</c:v>
                </c:pt>
                <c:pt idx="274">
                  <c:v>77.921546892662192</c:v>
                </c:pt>
                <c:pt idx="275">
                  <c:v>75.411688353384449</c:v>
                </c:pt>
                <c:pt idx="276">
                  <c:v>72.607360226829627</c:v>
                </c:pt>
                <c:pt idx="277">
                  <c:v>75.29389062317324</c:v>
                </c:pt>
                <c:pt idx="278">
                  <c:v>75.572000950622837</c:v>
                </c:pt>
                <c:pt idx="279">
                  <c:v>78.435984641723763</c:v>
                </c:pt>
                <c:pt idx="280">
                  <c:v>79.206390528452417</c:v>
                </c:pt>
                <c:pt idx="281">
                  <c:v>79.059171741917424</c:v>
                </c:pt>
                <c:pt idx="282">
                  <c:v>81.818108088379859</c:v>
                </c:pt>
                <c:pt idx="283">
                  <c:v>81.405686520621018</c:v>
                </c:pt>
                <c:pt idx="284">
                  <c:v>81.165342771209382</c:v>
                </c:pt>
                <c:pt idx="285">
                  <c:v>83.289296237353469</c:v>
                </c:pt>
                <c:pt idx="286">
                  <c:v>89.775528845837385</c:v>
                </c:pt>
                <c:pt idx="287">
                  <c:v>86.11898252631299</c:v>
                </c:pt>
                <c:pt idx="288">
                  <c:v>86.933732455447156</c:v>
                </c:pt>
                <c:pt idx="289">
                  <c:v>93.727841328026358</c:v>
                </c:pt>
                <c:pt idx="290">
                  <c:v>101.03987022228473</c:v>
                </c:pt>
                <c:pt idx="291">
                  <c:v>103.61494752218763</c:v>
                </c:pt>
                <c:pt idx="292">
                  <c:v>107.65546351050745</c:v>
                </c:pt>
                <c:pt idx="293">
                  <c:v>107.29572859648582</c:v>
                </c:pt>
                <c:pt idx="294">
                  <c:v>108.44691582802109</c:v>
                </c:pt>
                <c:pt idx="295">
                  <c:v>103.72665091152021</c:v>
                </c:pt>
                <c:pt idx="296">
                  <c:v>96.680996227427244</c:v>
                </c:pt>
                <c:pt idx="297">
                  <c:v>94.498386913113265</c:v>
                </c:pt>
                <c:pt idx="298">
                  <c:v>95.260028183052995</c:v>
                </c:pt>
                <c:pt idx="299">
                  <c:v>93.62282454240372</c:v>
                </c:pt>
                <c:pt idx="300">
                  <c:v>94.673277616111449</c:v>
                </c:pt>
                <c:pt idx="301">
                  <c:v>93.772684501024358</c:v>
                </c:pt>
                <c:pt idx="302">
                  <c:v>96.944684154578837</c:v>
                </c:pt>
                <c:pt idx="303">
                  <c:v>97.009293190077869</c:v>
                </c:pt>
                <c:pt idx="304">
                  <c:v>98.977902081848825</c:v>
                </c:pt>
                <c:pt idx="305">
                  <c:v>100.11438606117835</c:v>
                </c:pt>
                <c:pt idx="306">
                  <c:v>97.387479928918253</c:v>
                </c:pt>
              </c:numCache>
            </c:numRef>
          </c:val>
        </c:ser>
        <c:ser>
          <c:idx val="1"/>
          <c:order val="1"/>
          <c:val>
            <c:numRef>
              <c:f>Sheet1!$AG$2:$AG$315</c:f>
              <c:numCache>
                <c:formatCode>General</c:formatCode>
                <c:ptCount val="314"/>
                <c:pt idx="0">
                  <c:v>0</c:v>
                </c:pt>
                <c:pt idx="1">
                  <c:v>-2.3137802280718134</c:v>
                </c:pt>
                <c:pt idx="2">
                  <c:v>-15.676497036507815</c:v>
                </c:pt>
                <c:pt idx="3">
                  <c:v>-28.320416322666091</c:v>
                </c:pt>
                <c:pt idx="4">
                  <c:v>-26.084369499010542</c:v>
                </c:pt>
                <c:pt idx="5">
                  <c:v>-30.200603410221909</c:v>
                </c:pt>
                <c:pt idx="6">
                  <c:v>-30.041837682901015</c:v>
                </c:pt>
                <c:pt idx="7">
                  <c:v>-26.146135090205426</c:v>
                </c:pt>
                <c:pt idx="8">
                  <c:v>-24.996916744264215</c:v>
                </c:pt>
                <c:pt idx="9">
                  <c:v>-24.204323565002749</c:v>
                </c:pt>
                <c:pt idx="10">
                  <c:v>-24.792134960287303</c:v>
                </c:pt>
                <c:pt idx="11">
                  <c:v>-22.05187020079331</c:v>
                </c:pt>
                <c:pt idx="12">
                  <c:v>-22.186964332591362</c:v>
                </c:pt>
                <c:pt idx="14">
                  <c:v>-25.180541503140827</c:v>
                </c:pt>
                <c:pt idx="15">
                  <c:v>-25.923073194163717</c:v>
                </c:pt>
                <c:pt idx="16">
                  <c:v>-25.171870018680224</c:v>
                </c:pt>
                <c:pt idx="17">
                  <c:v>-23.433275946896458</c:v>
                </c:pt>
                <c:pt idx="18">
                  <c:v>-25.367994870108703</c:v>
                </c:pt>
                <c:pt idx="19">
                  <c:v>-36.785336390052208</c:v>
                </c:pt>
                <c:pt idx="20">
                  <c:v>-37.58066387360995</c:v>
                </c:pt>
                <c:pt idx="21">
                  <c:v>-33.631289463267031</c:v>
                </c:pt>
                <c:pt idx="22">
                  <c:v>-31.677118999060511</c:v>
                </c:pt>
                <c:pt idx="23">
                  <c:v>-31.084853263461493</c:v>
                </c:pt>
                <c:pt idx="24">
                  <c:v>-34.945414443463818</c:v>
                </c:pt>
                <c:pt idx="25">
                  <c:v>-33.213962450171856</c:v>
                </c:pt>
                <c:pt idx="26">
                  <c:v>-40.076866872613337</c:v>
                </c:pt>
                <c:pt idx="27">
                  <c:v>-36.399742731820659</c:v>
                </c:pt>
                <c:pt idx="28">
                  <c:v>-23.422730176148679</c:v>
                </c:pt>
                <c:pt idx="29">
                  <c:v>-21.586198825095316</c:v>
                </c:pt>
                <c:pt idx="30">
                  <c:v>-7.3179354399626177</c:v>
                </c:pt>
                <c:pt idx="31">
                  <c:v>-13.097888014091183</c:v>
                </c:pt>
                <c:pt idx="32">
                  <c:v>-5.4673585832851961</c:v>
                </c:pt>
                <c:pt idx="33">
                  <c:v>-5.1639366626809933</c:v>
                </c:pt>
                <c:pt idx="34">
                  <c:v>-3.6040924591977279</c:v>
                </c:pt>
                <c:pt idx="35">
                  <c:v>-5.6467181767055168</c:v>
                </c:pt>
                <c:pt idx="36">
                  <c:v>-8.2607640156324056</c:v>
                </c:pt>
                <c:pt idx="37">
                  <c:v>-13.563512823670241</c:v>
                </c:pt>
                <c:pt idx="38">
                  <c:v>-14.332512987734569</c:v>
                </c:pt>
                <c:pt idx="39">
                  <c:v>-11.79742000346358</c:v>
                </c:pt>
                <c:pt idx="40">
                  <c:v>-19.691433631930114</c:v>
                </c:pt>
                <c:pt idx="41">
                  <c:v>-20.137104859545119</c:v>
                </c:pt>
                <c:pt idx="42">
                  <c:v>-21.5313555785185</c:v>
                </c:pt>
                <c:pt idx="43">
                  <c:v>-22.894495764469024</c:v>
                </c:pt>
                <c:pt idx="44">
                  <c:v>-21.208214361736143</c:v>
                </c:pt>
                <c:pt idx="45">
                  <c:v>-17.53198079796811</c:v>
                </c:pt>
                <c:pt idx="46">
                  <c:v>-19.305902546920883</c:v>
                </c:pt>
                <c:pt idx="47">
                  <c:v>-19.21960534219405</c:v>
                </c:pt>
                <c:pt idx="48">
                  <c:v>-21.840745238302588</c:v>
                </c:pt>
                <c:pt idx="49">
                  <c:v>-17.646856503000663</c:v>
                </c:pt>
                <c:pt idx="50">
                  <c:v>-19.890433941202883</c:v>
                </c:pt>
                <c:pt idx="51">
                  <c:v>-17.783746340760182</c:v>
                </c:pt>
                <c:pt idx="52">
                  <c:v>-15.600246471941418</c:v>
                </c:pt>
                <c:pt idx="53">
                  <c:v>-12.10241935134674</c:v>
                </c:pt>
                <c:pt idx="54">
                  <c:v>-13.147841818179721</c:v>
                </c:pt>
                <c:pt idx="55">
                  <c:v>-12.254387880494205</c:v>
                </c:pt>
                <c:pt idx="56">
                  <c:v>-15.224527741306721</c:v>
                </c:pt>
                <c:pt idx="57">
                  <c:v>-17.757950166060883</c:v>
                </c:pt>
                <c:pt idx="58">
                  <c:v>-19.742464277519041</c:v>
                </c:pt>
                <c:pt idx="59">
                  <c:v>-21.405401502752845</c:v>
                </c:pt>
                <c:pt idx="60">
                  <c:v>-21.178464432500938</c:v>
                </c:pt>
                <c:pt idx="61">
                  <c:v>-19.205402675918588</c:v>
                </c:pt>
                <c:pt idx="62">
                  <c:v>-19.789871496978272</c:v>
                </c:pt>
                <c:pt idx="63">
                  <c:v>-18.40241797617832</c:v>
                </c:pt>
                <c:pt idx="64">
                  <c:v>-19.804777020611425</c:v>
                </c:pt>
                <c:pt idx="65">
                  <c:v>-21.25905874284933</c:v>
                </c:pt>
                <c:pt idx="66">
                  <c:v>-20.568136863519637</c:v>
                </c:pt>
                <c:pt idx="67">
                  <c:v>-21.161964019294228</c:v>
                </c:pt>
                <c:pt idx="68">
                  <c:v>-21.166089486393709</c:v>
                </c:pt>
                <c:pt idx="69">
                  <c:v>-22.538777181917318</c:v>
                </c:pt>
                <c:pt idx="70">
                  <c:v>-20.610839449775117</c:v>
                </c:pt>
                <c:pt idx="71">
                  <c:v>-23.247088596287153</c:v>
                </c:pt>
                <c:pt idx="72">
                  <c:v>-22.564058218925886</c:v>
                </c:pt>
                <c:pt idx="73">
                  <c:v>-23.183307565257074</c:v>
                </c:pt>
                <c:pt idx="74">
                  <c:v>-23.516980000875041</c:v>
                </c:pt>
                <c:pt idx="75">
                  <c:v>-23.466791911000605</c:v>
                </c:pt>
                <c:pt idx="76">
                  <c:v>-23.07380733657919</c:v>
                </c:pt>
                <c:pt idx="77">
                  <c:v>-22.150994916095776</c:v>
                </c:pt>
                <c:pt idx="78">
                  <c:v>-21.769480158844772</c:v>
                </c:pt>
                <c:pt idx="79">
                  <c:v>-23.496776126021704</c:v>
                </c:pt>
                <c:pt idx="80">
                  <c:v>-21.944167133268113</c:v>
                </c:pt>
                <c:pt idx="81">
                  <c:v>-22.497011738805419</c:v>
                </c:pt>
                <c:pt idx="82">
                  <c:v>-22.564292504711783</c:v>
                </c:pt>
                <c:pt idx="83">
                  <c:v>-20.849371483642077</c:v>
                </c:pt>
                <c:pt idx="84">
                  <c:v>-23.501620457582259</c:v>
                </c:pt>
                <c:pt idx="85">
                  <c:v>-23.80769810215703</c:v>
                </c:pt>
                <c:pt idx="86">
                  <c:v>-25.425776147752131</c:v>
                </c:pt>
                <c:pt idx="87">
                  <c:v>-25.206244545602253</c:v>
                </c:pt>
                <c:pt idx="88">
                  <c:v>-28.154728250727121</c:v>
                </c:pt>
                <c:pt idx="89">
                  <c:v>-26.334463027094568</c:v>
                </c:pt>
                <c:pt idx="90">
                  <c:v>-28.030009632304484</c:v>
                </c:pt>
                <c:pt idx="91">
                  <c:v>-28.226229071162056</c:v>
                </c:pt>
                <c:pt idx="92">
                  <c:v>-26.15979205977461</c:v>
                </c:pt>
                <c:pt idx="93">
                  <c:v>-27.32846340190131</c:v>
                </c:pt>
                <c:pt idx="94">
                  <c:v>-28.095696963828505</c:v>
                </c:pt>
                <c:pt idx="95">
                  <c:v>-29.934649753066541</c:v>
                </c:pt>
                <c:pt idx="96">
                  <c:v>-29.458354026295066</c:v>
                </c:pt>
                <c:pt idx="97">
                  <c:v>-27.520181934325478</c:v>
                </c:pt>
                <c:pt idx="98">
                  <c:v>-27.790681608841965</c:v>
                </c:pt>
                <c:pt idx="99">
                  <c:v>-29.023994000007846</c:v>
                </c:pt>
                <c:pt idx="100">
                  <c:v>-27.286353078471048</c:v>
                </c:pt>
                <c:pt idx="101">
                  <c:v>-28.190009361777186</c:v>
                </c:pt>
                <c:pt idx="102">
                  <c:v>-29.078228976656057</c:v>
                </c:pt>
                <c:pt idx="103">
                  <c:v>-28.040118845687235</c:v>
                </c:pt>
                <c:pt idx="104">
                  <c:v>-25.527432895771739</c:v>
                </c:pt>
                <c:pt idx="105">
                  <c:v>-26.345244538819458</c:v>
                </c:pt>
                <c:pt idx="106">
                  <c:v>-21.008777495098343</c:v>
                </c:pt>
                <c:pt idx="107">
                  <c:v>-20.911308787400536</c:v>
                </c:pt>
                <c:pt idx="108">
                  <c:v>-17.413090220368552</c:v>
                </c:pt>
                <c:pt idx="109">
                  <c:v>-16.880528070010286</c:v>
                </c:pt>
                <c:pt idx="110">
                  <c:v>-18.030871278762042</c:v>
                </c:pt>
                <c:pt idx="111">
                  <c:v>-17.653246247633405</c:v>
                </c:pt>
                <c:pt idx="112">
                  <c:v>-15.827653568956334</c:v>
                </c:pt>
                <c:pt idx="113">
                  <c:v>-18.103371815562877</c:v>
                </c:pt>
                <c:pt idx="114">
                  <c:v>-19.259496499018777</c:v>
                </c:pt>
                <c:pt idx="115">
                  <c:v>-18.259199511817162</c:v>
                </c:pt>
                <c:pt idx="116">
                  <c:v>-22.558870462238175</c:v>
                </c:pt>
                <c:pt idx="117">
                  <c:v>-20.412886878178401</c:v>
                </c:pt>
                <c:pt idx="118">
                  <c:v>-16.699997047660482</c:v>
                </c:pt>
                <c:pt idx="119">
                  <c:v>-17.280699833851219</c:v>
                </c:pt>
                <c:pt idx="120">
                  <c:v>-18.147231278835672</c:v>
                </c:pt>
                <c:pt idx="121">
                  <c:v>-17.647933344501055</c:v>
                </c:pt>
                <c:pt idx="122">
                  <c:v>-17.701215170902298</c:v>
                </c:pt>
                <c:pt idx="123">
                  <c:v>-12.345872841908742</c:v>
                </c:pt>
                <c:pt idx="124">
                  <c:v>-16.70401192022749</c:v>
                </c:pt>
                <c:pt idx="125">
                  <c:v>-16.823825089058467</c:v>
                </c:pt>
                <c:pt idx="126">
                  <c:v>-15.710918129548782</c:v>
                </c:pt>
                <c:pt idx="127">
                  <c:v>-17.530559076149348</c:v>
                </c:pt>
                <c:pt idx="128">
                  <c:v>-19.895464537239185</c:v>
                </c:pt>
                <c:pt idx="129">
                  <c:v>-18.05676204089043</c:v>
                </c:pt>
                <c:pt idx="130">
                  <c:v>-18.043449951639612</c:v>
                </c:pt>
                <c:pt idx="131">
                  <c:v>-17.664762630922752</c:v>
                </c:pt>
                <c:pt idx="132">
                  <c:v>-18.647230615336767</c:v>
                </c:pt>
                <c:pt idx="133">
                  <c:v>-17.609199064693648</c:v>
                </c:pt>
                <c:pt idx="134">
                  <c:v>-18.081762225994165</c:v>
                </c:pt>
                <c:pt idx="135">
                  <c:v>-17.645231054411553</c:v>
                </c:pt>
                <c:pt idx="136">
                  <c:v>-20.118324161701761</c:v>
                </c:pt>
                <c:pt idx="137">
                  <c:v>-20.549714142715601</c:v>
                </c:pt>
                <c:pt idx="138">
                  <c:v>-20.414730605450025</c:v>
                </c:pt>
                <c:pt idx="139">
                  <c:v>-21.227402513120186</c:v>
                </c:pt>
                <c:pt idx="140">
                  <c:v>-22.28591733533025</c:v>
                </c:pt>
                <c:pt idx="141">
                  <c:v>-20.844870577208674</c:v>
                </c:pt>
                <c:pt idx="142">
                  <c:v>-20.654151761150413</c:v>
                </c:pt>
                <c:pt idx="143">
                  <c:v>-19.627792299256839</c:v>
                </c:pt>
                <c:pt idx="144">
                  <c:v>-20.042230757786772</c:v>
                </c:pt>
                <c:pt idx="145">
                  <c:v>-19.682620993921482</c:v>
                </c:pt>
                <c:pt idx="146">
                  <c:v>-19.325620387907822</c:v>
                </c:pt>
                <c:pt idx="147">
                  <c:v>-18.340450113404305</c:v>
                </c:pt>
                <c:pt idx="148">
                  <c:v>-18.376153229907228</c:v>
                </c:pt>
                <c:pt idx="149">
                  <c:v>-19.057636739005094</c:v>
                </c:pt>
                <c:pt idx="150">
                  <c:v>-18.681215151012708</c:v>
                </c:pt>
                <c:pt idx="151">
                  <c:v>-18.760480871780207</c:v>
                </c:pt>
                <c:pt idx="152">
                  <c:v>-18.479746837436327</c:v>
                </c:pt>
                <c:pt idx="153">
                  <c:v>-18.320058518884011</c:v>
                </c:pt>
                <c:pt idx="154">
                  <c:v>-17.207887886129999</c:v>
                </c:pt>
                <c:pt idx="155">
                  <c:v>-16.202996860257109</c:v>
                </c:pt>
                <c:pt idx="156">
                  <c:v>-15.465293493691389</c:v>
                </c:pt>
                <c:pt idx="157">
                  <c:v>-15.620512920017072</c:v>
                </c:pt>
                <c:pt idx="158">
                  <c:v>-14.916652935579267</c:v>
                </c:pt>
                <c:pt idx="159">
                  <c:v>-15.635949588444339</c:v>
                </c:pt>
                <c:pt idx="160">
                  <c:v>-16.674152851651034</c:v>
                </c:pt>
                <c:pt idx="161">
                  <c:v>-18.496231243539654</c:v>
                </c:pt>
                <c:pt idx="162">
                  <c:v>-17.836777874272141</c:v>
                </c:pt>
                <c:pt idx="163">
                  <c:v>-18.352449620177612</c:v>
                </c:pt>
                <c:pt idx="164">
                  <c:v>-20.893277513033809</c:v>
                </c:pt>
                <c:pt idx="165">
                  <c:v>-20.313511869986655</c:v>
                </c:pt>
                <c:pt idx="166">
                  <c:v>-22.56112018785927</c:v>
                </c:pt>
                <c:pt idx="167">
                  <c:v>-22.512058415986598</c:v>
                </c:pt>
                <c:pt idx="168">
                  <c:v>-22.247354768086421</c:v>
                </c:pt>
                <c:pt idx="169">
                  <c:v>-23.308026183679704</c:v>
                </c:pt>
                <c:pt idx="170">
                  <c:v>-22.507979515006053</c:v>
                </c:pt>
                <c:pt idx="171">
                  <c:v>-23.069261319218068</c:v>
                </c:pt>
                <c:pt idx="172">
                  <c:v>-21.147949072685723</c:v>
                </c:pt>
                <c:pt idx="173">
                  <c:v>-19.545777722280899</c:v>
                </c:pt>
                <c:pt idx="174">
                  <c:v>-19.129026964907549</c:v>
                </c:pt>
                <c:pt idx="175">
                  <c:v>-19.314448884936844</c:v>
                </c:pt>
                <c:pt idx="176">
                  <c:v>-18.570386332753934</c:v>
                </c:pt>
                <c:pt idx="177">
                  <c:v>-19.440433519718052</c:v>
                </c:pt>
                <c:pt idx="178">
                  <c:v>-18.741652152626699</c:v>
                </c:pt>
                <c:pt idx="179">
                  <c:v>-19.425277703195615</c:v>
                </c:pt>
                <c:pt idx="180">
                  <c:v>-18.115153043653674</c:v>
                </c:pt>
                <c:pt idx="181">
                  <c:v>-18.149481004456767</c:v>
                </c:pt>
                <c:pt idx="182">
                  <c:v>-17.234544078838397</c:v>
                </c:pt>
                <c:pt idx="183">
                  <c:v>-16.556667988766851</c:v>
                </c:pt>
                <c:pt idx="184">
                  <c:v>-18.521277994762325</c:v>
                </c:pt>
                <c:pt idx="185">
                  <c:v>-16.616575300777949</c:v>
                </c:pt>
                <c:pt idx="186">
                  <c:v>-17.609949943361489</c:v>
                </c:pt>
                <c:pt idx="187">
                  <c:v>-14.864325714616214</c:v>
                </c:pt>
                <c:pt idx="188">
                  <c:v>-11.674466531986861</c:v>
                </c:pt>
                <c:pt idx="189">
                  <c:v>-10.379731974753247</c:v>
                </c:pt>
                <c:pt idx="190">
                  <c:v>-10.326685889329118</c:v>
                </c:pt>
                <c:pt idx="191">
                  <c:v>-19.015136424328738</c:v>
                </c:pt>
                <c:pt idx="192">
                  <c:v>-18.444120846067893</c:v>
                </c:pt>
                <c:pt idx="193">
                  <c:v>-19.422965404352205</c:v>
                </c:pt>
                <c:pt idx="194">
                  <c:v>-18.617151812886576</c:v>
                </c:pt>
                <c:pt idx="195">
                  <c:v>-18.548653051931797</c:v>
                </c:pt>
              </c:numCache>
            </c:numRef>
          </c:val>
        </c:ser>
        <c:ser>
          <c:idx val="2"/>
          <c:order val="2"/>
          <c:val>
            <c:numRef>
              <c:f>Sheet1!$AH$2:$AH$315</c:f>
              <c:numCache>
                <c:formatCode>General</c:formatCode>
                <c:ptCount val="314"/>
                <c:pt idx="0">
                  <c:v>0</c:v>
                </c:pt>
                <c:pt idx="1">
                  <c:v>0.6246568413860315</c:v>
                </c:pt>
                <c:pt idx="2">
                  <c:v>-2.7171330594579945E-2</c:v>
                </c:pt>
                <c:pt idx="3">
                  <c:v>-1.500530620282523</c:v>
                </c:pt>
                <c:pt idx="4">
                  <c:v>-0.5351553049561022</c:v>
                </c:pt>
                <c:pt idx="5">
                  <c:v>-2.9046868359689748</c:v>
                </c:pt>
                <c:pt idx="6">
                  <c:v>-0.22192102772414446</c:v>
                </c:pt>
                <c:pt idx="7">
                  <c:v>0.68875073898876693</c:v>
                </c:pt>
                <c:pt idx="8">
                  <c:v>0.50292281927326454</c:v>
                </c:pt>
                <c:pt idx="9">
                  <c:v>0.31745287659965743</c:v>
                </c:pt>
                <c:pt idx="10">
                  <c:v>1.1115463637178284</c:v>
                </c:pt>
                <c:pt idx="11">
                  <c:v>4.8837498153653929</c:v>
                </c:pt>
                <c:pt idx="12">
                  <c:v>4.8671868288172186</c:v>
                </c:pt>
                <c:pt idx="13">
                  <c:v>7.4087015902098585</c:v>
                </c:pt>
                <c:pt idx="14">
                  <c:v>12.062342016815562</c:v>
                </c:pt>
                <c:pt idx="15">
                  <c:v>13.944669704191559</c:v>
                </c:pt>
                <c:pt idx="16">
                  <c:v>14.064543991915944</c:v>
                </c:pt>
                <c:pt idx="17">
                  <c:v>14.907918985135016</c:v>
                </c:pt>
                <c:pt idx="18">
                  <c:v>14.877528771545835</c:v>
                </c:pt>
                <c:pt idx="19">
                  <c:v>14.94713784389972</c:v>
                </c:pt>
                <c:pt idx="20">
                  <c:v>14.27851385477458</c:v>
                </c:pt>
                <c:pt idx="21">
                  <c:v>14.266153460490605</c:v>
                </c:pt>
                <c:pt idx="22">
                  <c:v>14.908591283481991</c:v>
                </c:pt>
                <c:pt idx="23">
                  <c:v>15.576075857876219</c:v>
                </c:pt>
                <c:pt idx="24">
                  <c:v>16.357982118466456</c:v>
                </c:pt>
                <c:pt idx="25">
                  <c:v>18.325496700283686</c:v>
                </c:pt>
                <c:pt idx="26">
                  <c:v>21.386198953296191</c:v>
                </c:pt>
                <c:pt idx="27">
                  <c:v>20.21718417763314</c:v>
                </c:pt>
                <c:pt idx="28">
                  <c:v>20.696714797928905</c:v>
                </c:pt>
                <c:pt idx="29">
                  <c:v>22.680636660832995</c:v>
                </c:pt>
                <c:pt idx="30">
                  <c:v>21.638699369469052</c:v>
                </c:pt>
                <c:pt idx="31">
                  <c:v>21.846605450483874</c:v>
                </c:pt>
                <c:pt idx="32">
                  <c:v>23.691729718944867</c:v>
                </c:pt>
                <c:pt idx="33">
                  <c:v>25.00730844463067</c:v>
                </c:pt>
                <c:pt idx="34">
                  <c:v>25.459839446896666</c:v>
                </c:pt>
                <c:pt idx="35">
                  <c:v>24.975807920135122</c:v>
                </c:pt>
                <c:pt idx="36">
                  <c:v>24.626807952920647</c:v>
                </c:pt>
                <c:pt idx="37">
                  <c:v>25.630152117747592</c:v>
                </c:pt>
                <c:pt idx="38">
                  <c:v>25.553572679415343</c:v>
                </c:pt>
                <c:pt idx="39">
                  <c:v>23.27296497391519</c:v>
                </c:pt>
                <c:pt idx="40">
                  <c:v>25.607995376121998</c:v>
                </c:pt>
                <c:pt idx="41">
                  <c:v>25.538932000478322</c:v>
                </c:pt>
                <c:pt idx="42">
                  <c:v>26.442260872258696</c:v>
                </c:pt>
                <c:pt idx="43">
                  <c:v>27.868479242140971</c:v>
                </c:pt>
                <c:pt idx="44">
                  <c:v>26.927948406636816</c:v>
                </c:pt>
                <c:pt idx="45">
                  <c:v>27.462447420349445</c:v>
                </c:pt>
                <c:pt idx="46">
                  <c:v>28.242291674970716</c:v>
                </c:pt>
                <c:pt idx="47">
                  <c:v>26.681651470665575</c:v>
                </c:pt>
                <c:pt idx="48">
                  <c:v>25.648494803166649</c:v>
                </c:pt>
                <c:pt idx="49">
                  <c:v>26.3549799576415</c:v>
                </c:pt>
                <c:pt idx="50">
                  <c:v>25.436745562120748</c:v>
                </c:pt>
                <c:pt idx="51">
                  <c:v>25.855182889124297</c:v>
                </c:pt>
                <c:pt idx="52">
                  <c:v>25.333557952198849</c:v>
                </c:pt>
                <c:pt idx="53">
                  <c:v>24.851135866934609</c:v>
                </c:pt>
                <c:pt idx="54">
                  <c:v>25.410103921132876</c:v>
                </c:pt>
                <c:pt idx="55">
                  <c:v>24.102495277798532</c:v>
                </c:pt>
                <c:pt idx="56">
                  <c:v>25.146916580587334</c:v>
                </c:pt>
                <c:pt idx="57">
                  <c:v>24.159698844940397</c:v>
                </c:pt>
                <c:pt idx="58">
                  <c:v>23.906010992726124</c:v>
                </c:pt>
                <c:pt idx="59">
                  <c:v>23.847026271522147</c:v>
                </c:pt>
                <c:pt idx="60">
                  <c:v>24.676667169938753</c:v>
                </c:pt>
                <c:pt idx="61">
                  <c:v>24.854292176706437</c:v>
                </c:pt>
                <c:pt idx="62">
                  <c:v>26.653353822061128</c:v>
                </c:pt>
                <c:pt idx="63">
                  <c:v>26.914776015648055</c:v>
                </c:pt>
                <c:pt idx="64">
                  <c:v>26.061089537392927</c:v>
                </c:pt>
                <c:pt idx="65">
                  <c:v>27.726713057594349</c:v>
                </c:pt>
                <c:pt idx="66">
                  <c:v>27.654244534478984</c:v>
                </c:pt>
                <c:pt idx="67">
                  <c:v>29.198182053878138</c:v>
                </c:pt>
                <c:pt idx="68">
                  <c:v>28.122151087251748</c:v>
                </c:pt>
                <c:pt idx="69">
                  <c:v>33.193102522851134</c:v>
                </c:pt>
                <c:pt idx="70">
                  <c:v>32.293149694717897</c:v>
                </c:pt>
                <c:pt idx="71">
                  <c:v>31.95668183435221</c:v>
                </c:pt>
                <c:pt idx="72">
                  <c:v>28.497385241910475</c:v>
                </c:pt>
                <c:pt idx="73">
                  <c:v>28.710150206432974</c:v>
                </c:pt>
                <c:pt idx="74">
                  <c:v>27.571057072783944</c:v>
                </c:pt>
                <c:pt idx="75">
                  <c:v>27.248432446562763</c:v>
                </c:pt>
                <c:pt idx="76">
                  <c:v>28.822259593768937</c:v>
                </c:pt>
                <c:pt idx="77">
                  <c:v>27.156604059360514</c:v>
                </c:pt>
                <c:pt idx="78">
                  <c:v>28.073822731404672</c:v>
                </c:pt>
                <c:pt idx="79">
                  <c:v>27.851901703680529</c:v>
                </c:pt>
                <c:pt idx="80">
                  <c:v>28.957040860424925</c:v>
                </c:pt>
                <c:pt idx="81">
                  <c:v>28.350307609384512</c:v>
                </c:pt>
                <c:pt idx="82">
                  <c:v>26.41957298583517</c:v>
                </c:pt>
                <c:pt idx="83">
                  <c:v>29.475119496329643</c:v>
                </c:pt>
                <c:pt idx="84">
                  <c:v>29.112369427209206</c:v>
                </c:pt>
                <c:pt idx="85">
                  <c:v>31.02027501078598</c:v>
                </c:pt>
                <c:pt idx="86">
                  <c:v>28.872728535911246</c:v>
                </c:pt>
                <c:pt idx="87">
                  <c:v>28.341307251644182</c:v>
                </c:pt>
                <c:pt idx="88">
                  <c:v>27.004134943337714</c:v>
                </c:pt>
                <c:pt idx="89">
                  <c:v>26.172682331843227</c:v>
                </c:pt>
                <c:pt idx="90">
                  <c:v>26.555260836625713</c:v>
                </c:pt>
                <c:pt idx="91">
                  <c:v>23.427886087155851</c:v>
                </c:pt>
                <c:pt idx="92">
                  <c:v>21.498605199642498</c:v>
                </c:pt>
                <c:pt idx="93">
                  <c:v>21.680309107420072</c:v>
                </c:pt>
                <c:pt idx="94">
                  <c:v>21.266886369385507</c:v>
                </c:pt>
                <c:pt idx="95">
                  <c:v>21.100339733430623</c:v>
                </c:pt>
                <c:pt idx="96">
                  <c:v>22.405526938562872</c:v>
                </c:pt>
                <c:pt idx="97">
                  <c:v>20.933730524252958</c:v>
                </c:pt>
                <c:pt idx="98">
                  <c:v>20.923074158896057</c:v>
                </c:pt>
                <c:pt idx="99">
                  <c:v>21.535776604350509</c:v>
                </c:pt>
                <c:pt idx="100">
                  <c:v>21.717105072791458</c:v>
                </c:pt>
                <c:pt idx="101">
                  <c:v>22.277417723683673</c:v>
                </c:pt>
                <c:pt idx="102">
                  <c:v>21.088136499799184</c:v>
                </c:pt>
                <c:pt idx="103">
                  <c:v>23.150510632144954</c:v>
                </c:pt>
                <c:pt idx="104">
                  <c:v>22.575793043294528</c:v>
                </c:pt>
                <c:pt idx="105">
                  <c:v>22.120433149282825</c:v>
                </c:pt>
                <c:pt idx="106">
                  <c:v>22.17346468317626</c:v>
                </c:pt>
                <c:pt idx="107">
                  <c:v>23.299058007810405</c:v>
                </c:pt>
                <c:pt idx="108">
                  <c:v>21.365386808364541</c:v>
                </c:pt>
                <c:pt idx="109">
                  <c:v>22.923745272825407</c:v>
                </c:pt>
                <c:pt idx="110">
                  <c:v>21.949324488830612</c:v>
                </c:pt>
                <c:pt idx="111">
                  <c:v>23.397479866463172</c:v>
                </c:pt>
                <c:pt idx="112">
                  <c:v>24.834292028479581</c:v>
                </c:pt>
                <c:pt idx="113">
                  <c:v>24.052807773345236</c:v>
                </c:pt>
                <c:pt idx="114">
                  <c:v>23.288855662116394</c:v>
                </c:pt>
                <c:pt idx="115">
                  <c:v>24.371260366317991</c:v>
                </c:pt>
                <c:pt idx="116">
                  <c:v>20.713043498689498</c:v>
                </c:pt>
                <c:pt idx="117">
                  <c:v>18.103230792238694</c:v>
                </c:pt>
                <c:pt idx="118">
                  <c:v>16.05891849340513</c:v>
                </c:pt>
                <c:pt idx="119">
                  <c:v>13.721466652996236</c:v>
                </c:pt>
                <c:pt idx="120">
                  <c:v>11.236638865859801</c:v>
                </c:pt>
                <c:pt idx="121">
                  <c:v>10.588639301997997</c:v>
                </c:pt>
                <c:pt idx="122">
                  <c:v>8.9156074032588162</c:v>
                </c:pt>
                <c:pt idx="123">
                  <c:v>9.3235295184545013</c:v>
                </c:pt>
                <c:pt idx="124">
                  <c:v>7.9468735065799807</c:v>
                </c:pt>
                <c:pt idx="125">
                  <c:v>7.8891242427279078</c:v>
                </c:pt>
                <c:pt idx="126">
                  <c:v>8.038405034771877</c:v>
                </c:pt>
                <c:pt idx="127">
                  <c:v>5.7060769226740113</c:v>
                </c:pt>
                <c:pt idx="128">
                  <c:v>5.3462488775378194</c:v>
                </c:pt>
                <c:pt idx="129">
                  <c:v>2.2315313813622835</c:v>
                </c:pt>
                <c:pt idx="130">
                  <c:v>2.0509537915945772</c:v>
                </c:pt>
                <c:pt idx="131">
                  <c:v>4.2026708445265095</c:v>
                </c:pt>
                <c:pt idx="132">
                  <c:v>-0.38093704907818915</c:v>
                </c:pt>
                <c:pt idx="133">
                  <c:v>7.3745147827088706</c:v>
                </c:pt>
                <c:pt idx="134">
                  <c:v>8.5026546919906441</c:v>
                </c:pt>
                <c:pt idx="135">
                  <c:v>8.7405930095527573</c:v>
                </c:pt>
                <c:pt idx="136">
                  <c:v>6.9561705879438627</c:v>
                </c:pt>
                <c:pt idx="137">
                  <c:v>11.57302960109045</c:v>
                </c:pt>
                <c:pt idx="138">
                  <c:v>12.418670327050298</c:v>
                </c:pt>
                <c:pt idx="139">
                  <c:v>17.172903757619775</c:v>
                </c:pt>
                <c:pt idx="140">
                  <c:v>14.836669912268059</c:v>
                </c:pt>
                <c:pt idx="141">
                  <c:v>15.448996918385888</c:v>
                </c:pt>
                <c:pt idx="142">
                  <c:v>17.90405876896962</c:v>
                </c:pt>
                <c:pt idx="143">
                  <c:v>19.374621181118854</c:v>
                </c:pt>
                <c:pt idx="144">
                  <c:v>17.436293369745897</c:v>
                </c:pt>
                <c:pt idx="145">
                  <c:v>16.042294388825411</c:v>
                </c:pt>
                <c:pt idx="146">
                  <c:v>17.249980871351731</c:v>
                </c:pt>
                <c:pt idx="147">
                  <c:v>18.565184157700912</c:v>
                </c:pt>
                <c:pt idx="148">
                  <c:v>20.255698723843867</c:v>
                </c:pt>
                <c:pt idx="149">
                  <c:v>18.86284061284552</c:v>
                </c:pt>
                <c:pt idx="150">
                  <c:v>12.778934929554655</c:v>
                </c:pt>
                <c:pt idx="151">
                  <c:v>15.286840594363511</c:v>
                </c:pt>
                <c:pt idx="152">
                  <c:v>11.68357611304838</c:v>
                </c:pt>
                <c:pt idx="153">
                  <c:v>19.742230133746968</c:v>
                </c:pt>
                <c:pt idx="154">
                  <c:v>20.906230320441033</c:v>
                </c:pt>
                <c:pt idx="155">
                  <c:v>20.504620824789008</c:v>
                </c:pt>
                <c:pt idx="156">
                  <c:v>19.931090671979991</c:v>
                </c:pt>
                <c:pt idx="157">
                  <c:v>21.169417660986571</c:v>
                </c:pt>
                <c:pt idx="158">
                  <c:v>20.58401169257224</c:v>
                </c:pt>
                <c:pt idx="159">
                  <c:v>21.412792572973565</c:v>
                </c:pt>
                <c:pt idx="160">
                  <c:v>23.842245968340741</c:v>
                </c:pt>
                <c:pt idx="161">
                  <c:v>24.623370791241964</c:v>
                </c:pt>
                <c:pt idx="162">
                  <c:v>23.174620240397473</c:v>
                </c:pt>
                <c:pt idx="163">
                  <c:v>25.580541738429339</c:v>
                </c:pt>
                <c:pt idx="164">
                  <c:v>24.446089209603901</c:v>
                </c:pt>
                <c:pt idx="165">
                  <c:v>24.751385418691395</c:v>
                </c:pt>
                <c:pt idx="166">
                  <c:v>25.851745727445614</c:v>
                </c:pt>
                <c:pt idx="167">
                  <c:v>24.713838574646761</c:v>
                </c:pt>
                <c:pt idx="168">
                  <c:v>24.156980547727958</c:v>
                </c:pt>
                <c:pt idx="169">
                  <c:v>24.096010945690058</c:v>
                </c:pt>
                <c:pt idx="170">
                  <c:v>25.993041885225846</c:v>
                </c:pt>
                <c:pt idx="171">
                  <c:v>26.491385217707062</c:v>
                </c:pt>
                <c:pt idx="172">
                  <c:v>28.645056592457145</c:v>
                </c:pt>
                <c:pt idx="173">
                  <c:v>26.32238512934309</c:v>
                </c:pt>
                <c:pt idx="174">
                  <c:v>24.815432750174857</c:v>
                </c:pt>
                <c:pt idx="175">
                  <c:v>23.995791925871682</c:v>
                </c:pt>
                <c:pt idx="176">
                  <c:v>23.274760679889578</c:v>
                </c:pt>
                <c:pt idx="177">
                  <c:v>23.693916871359374</c:v>
                </c:pt>
                <c:pt idx="178">
                  <c:v>27.427151757133316</c:v>
                </c:pt>
                <c:pt idx="179">
                  <c:v>21.973824088332019</c:v>
                </c:pt>
                <c:pt idx="180">
                  <c:v>7.5726550753978481</c:v>
                </c:pt>
                <c:pt idx="181">
                  <c:v>-20.125010910110042</c:v>
                </c:pt>
                <c:pt idx="182">
                  <c:v>-23.278369554133072</c:v>
                </c:pt>
                <c:pt idx="183">
                  <c:v>-21.704229540813046</c:v>
                </c:pt>
                <c:pt idx="184">
                  <c:v>-22.22622991707512</c:v>
                </c:pt>
                <c:pt idx="185">
                  <c:v>-21.215557409227916</c:v>
                </c:pt>
                <c:pt idx="186">
                  <c:v>-20.633636623802769</c:v>
                </c:pt>
                <c:pt idx="187">
                  <c:v>-19.294933454325271</c:v>
                </c:pt>
                <c:pt idx="188">
                  <c:v>-19.606964288412318</c:v>
                </c:pt>
                <c:pt idx="189">
                  <c:v>-20.980869988867401</c:v>
                </c:pt>
                <c:pt idx="190">
                  <c:v>-19.933480095975078</c:v>
                </c:pt>
                <c:pt idx="191">
                  <c:v>-19.874042810299432</c:v>
                </c:pt>
                <c:pt idx="192">
                  <c:v>-20.982198578457851</c:v>
                </c:pt>
                <c:pt idx="193">
                  <c:v>-19.537276635732162</c:v>
                </c:pt>
                <c:pt idx="194">
                  <c:v>-20.069277086107661</c:v>
                </c:pt>
                <c:pt idx="195">
                  <c:v>-20.012542090540961</c:v>
                </c:pt>
                <c:pt idx="196">
                  <c:v>-20.77065160899253</c:v>
                </c:pt>
                <c:pt idx="197">
                  <c:v>-21.29462085898502</c:v>
                </c:pt>
                <c:pt idx="198">
                  <c:v>-19.957292845217243</c:v>
                </c:pt>
                <c:pt idx="199">
                  <c:v>-20.277870017381733</c:v>
                </c:pt>
                <c:pt idx="200">
                  <c:v>-19.891401786448895</c:v>
                </c:pt>
                <c:pt idx="201">
                  <c:v>-20.953510938604509</c:v>
                </c:pt>
                <c:pt idx="202">
                  <c:v>-22.61594759001833</c:v>
                </c:pt>
                <c:pt idx="203">
                  <c:v>-22.741635366695441</c:v>
                </c:pt>
                <c:pt idx="204">
                  <c:v>-20.633136038020602</c:v>
                </c:pt>
                <c:pt idx="205">
                  <c:v>-52.19167609741524</c:v>
                </c:pt>
                <c:pt idx="206">
                  <c:v>-52.647708289773924</c:v>
                </c:pt>
                <c:pt idx="207">
                  <c:v>-51.945286029205462</c:v>
                </c:pt>
                <c:pt idx="208">
                  <c:v>-48.205895684540394</c:v>
                </c:pt>
                <c:pt idx="209">
                  <c:v>-47.439692392483053</c:v>
                </c:pt>
                <c:pt idx="210">
                  <c:v>-48.379770663515544</c:v>
                </c:pt>
                <c:pt idx="211">
                  <c:v>-48.270349014376251</c:v>
                </c:pt>
                <c:pt idx="212">
                  <c:v>-47.851598821258854</c:v>
                </c:pt>
                <c:pt idx="213">
                  <c:v>-46.778724164404295</c:v>
                </c:pt>
                <c:pt idx="214">
                  <c:v>-45.336380820533229</c:v>
                </c:pt>
                <c:pt idx="215">
                  <c:v>-46.88239635300485</c:v>
                </c:pt>
                <c:pt idx="216">
                  <c:v>-46.827131100577638</c:v>
                </c:pt>
                <c:pt idx="217">
                  <c:v>-46.673240262725841</c:v>
                </c:pt>
                <c:pt idx="218">
                  <c:v>-46.704833919459936</c:v>
                </c:pt>
                <c:pt idx="219">
                  <c:v>-10.967950902475383</c:v>
                </c:pt>
                <c:pt idx="220">
                  <c:v>-5.8436230526617097</c:v>
                </c:pt>
                <c:pt idx="221">
                  <c:v>-8.4887634365356384</c:v>
                </c:pt>
                <c:pt idx="222">
                  <c:v>-7.1278264002975069</c:v>
                </c:pt>
                <c:pt idx="223">
                  <c:v>-6.7695132092288466</c:v>
                </c:pt>
                <c:pt idx="224">
                  <c:v>-7.8455601829587378</c:v>
                </c:pt>
                <c:pt idx="225">
                  <c:v>-5.5921078009496696</c:v>
                </c:pt>
                <c:pt idx="226">
                  <c:v>-5.0145147542342636</c:v>
                </c:pt>
                <c:pt idx="227">
                  <c:v>1.1935158303556872</c:v>
                </c:pt>
                <c:pt idx="228">
                  <c:v>1.9837807093550524</c:v>
                </c:pt>
                <c:pt idx="229">
                  <c:v>2.3099690988916883</c:v>
                </c:pt>
                <c:pt idx="230">
                  <c:v>1.5896101512565595</c:v>
                </c:pt>
                <c:pt idx="231">
                  <c:v>6.2305147442416668</c:v>
                </c:pt>
                <c:pt idx="232">
                  <c:v>2.9802345437211284</c:v>
                </c:pt>
                <c:pt idx="233">
                  <c:v>5.6449370632625255</c:v>
                </c:pt>
                <c:pt idx="234">
                  <c:v>1.2430476293476702</c:v>
                </c:pt>
                <c:pt idx="235">
                  <c:v>1.8929214795101303</c:v>
                </c:pt>
                <c:pt idx="236">
                  <c:v>1.7912661859504921</c:v>
                </c:pt>
                <c:pt idx="237">
                  <c:v>2.1036098861513937</c:v>
                </c:pt>
                <c:pt idx="238">
                  <c:v>8.4394048052996933</c:v>
                </c:pt>
                <c:pt idx="239">
                  <c:v>7.7964052784946034</c:v>
                </c:pt>
              </c:numCache>
            </c:numRef>
          </c:val>
        </c:ser>
        <c:ser>
          <c:idx val="3"/>
          <c:order val="3"/>
          <c:val>
            <c:numRef>
              <c:f>Sheet1!$AI$2:$AI$315</c:f>
              <c:numCache>
                <c:formatCode>General</c:formatCode>
                <c:ptCount val="314"/>
                <c:pt idx="0">
                  <c:v>0</c:v>
                </c:pt>
                <c:pt idx="1">
                  <c:v>0.43201425777394115</c:v>
                </c:pt>
                <c:pt idx="2">
                  <c:v>1.1180772531991481</c:v>
                </c:pt>
                <c:pt idx="3">
                  <c:v>0.17524867812271619</c:v>
                </c:pt>
                <c:pt idx="4">
                  <c:v>-1.7169684740311206</c:v>
                </c:pt>
                <c:pt idx="5">
                  <c:v>-2.0773756824563727</c:v>
                </c:pt>
                <c:pt idx="6">
                  <c:v>-3.5677810705208732</c:v>
                </c:pt>
                <c:pt idx="7">
                  <c:v>-4.1534067682293161</c:v>
                </c:pt>
                <c:pt idx="8">
                  <c:v>-1.5332040169133521</c:v>
                </c:pt>
                <c:pt idx="9">
                  <c:v>-1.7652036972623226</c:v>
                </c:pt>
                <c:pt idx="10">
                  <c:v>0.1951717010586799</c:v>
                </c:pt>
                <c:pt idx="11">
                  <c:v>-1.83715708212038</c:v>
                </c:pt>
                <c:pt idx="12">
                  <c:v>-0.29154756009205501</c:v>
                </c:pt>
                <c:pt idx="13">
                  <c:v>-0.72217211025487615</c:v>
                </c:pt>
                <c:pt idx="14">
                  <c:v>-1.4949383087018191</c:v>
                </c:pt>
                <c:pt idx="15">
                  <c:v>1.5121866901830825</c:v>
                </c:pt>
                <c:pt idx="16">
                  <c:v>0.31121737975646385</c:v>
                </c:pt>
                <c:pt idx="17">
                  <c:v>0.99353034741847013</c:v>
                </c:pt>
                <c:pt idx="18">
                  <c:v>-0.68346984467859317</c:v>
                </c:pt>
                <c:pt idx="19">
                  <c:v>-0.72460955554139561</c:v>
                </c:pt>
                <c:pt idx="20">
                  <c:v>-0.52603125184645172</c:v>
                </c:pt>
                <c:pt idx="21">
                  <c:v>-0.43295431129936907</c:v>
                </c:pt>
                <c:pt idx="22">
                  <c:v>-1.1893437878033322</c:v>
                </c:pt>
                <c:pt idx="23">
                  <c:v>1.9387643535746732</c:v>
                </c:pt>
                <c:pt idx="24">
                  <c:v>11.423543537720041</c:v>
                </c:pt>
                <c:pt idx="25">
                  <c:v>8.4595285786041821</c:v>
                </c:pt>
                <c:pt idx="26">
                  <c:v>4.7994665571312858</c:v>
                </c:pt>
                <c:pt idx="27">
                  <c:v>4.0318109902343471</c:v>
                </c:pt>
                <c:pt idx="28">
                  <c:v>5.125780090560796</c:v>
                </c:pt>
                <c:pt idx="29">
                  <c:v>5.5607018203839713</c:v>
                </c:pt>
                <c:pt idx="30">
                  <c:v>5.6734980570968006</c:v>
                </c:pt>
                <c:pt idx="31">
                  <c:v>5.7276384462818513</c:v>
                </c:pt>
                <c:pt idx="32">
                  <c:v>4.4968420815043135</c:v>
                </c:pt>
                <c:pt idx="33">
                  <c:v>7.4848880683584333</c:v>
                </c:pt>
                <c:pt idx="34">
                  <c:v>5.1978266076566673</c:v>
                </c:pt>
                <c:pt idx="35">
                  <c:v>5.6719671959377456</c:v>
                </c:pt>
                <c:pt idx="36">
                  <c:v>7.9976698041847296</c:v>
                </c:pt>
                <c:pt idx="37">
                  <c:v>8.9738251684861599</c:v>
                </c:pt>
                <c:pt idx="38">
                  <c:v>9.1104661684616222</c:v>
                </c:pt>
                <c:pt idx="39">
                  <c:v>8.9472941222391</c:v>
                </c:pt>
                <c:pt idx="40">
                  <c:v>7.3098256547113438</c:v>
                </c:pt>
                <c:pt idx="41">
                  <c:v>10.602434431891927</c:v>
                </c:pt>
                <c:pt idx="42">
                  <c:v>10.510371759622279</c:v>
                </c:pt>
                <c:pt idx="43">
                  <c:v>10.353762625783162</c:v>
                </c:pt>
                <c:pt idx="44">
                  <c:v>7.8622322473447612</c:v>
                </c:pt>
                <c:pt idx="45">
                  <c:v>6.7676694290022512</c:v>
                </c:pt>
                <c:pt idx="46">
                  <c:v>7.6761700432971933</c:v>
                </c:pt>
                <c:pt idx="47">
                  <c:v>8.5740128371273769</c:v>
                </c:pt>
                <c:pt idx="48">
                  <c:v>-54.255535555577097</c:v>
                </c:pt>
                <c:pt idx="49">
                  <c:v>-66.899783706992878</c:v>
                </c:pt>
                <c:pt idx="50">
                  <c:v>-89.005513431188547</c:v>
                </c:pt>
                <c:pt idx="51">
                  <c:v>-46.615537200331858</c:v>
                </c:pt>
                <c:pt idx="52">
                  <c:v>-82.452186392322361</c:v>
                </c:pt>
                <c:pt idx="53">
                  <c:v>-81.745999557573398</c:v>
                </c:pt>
                <c:pt idx="54">
                  <c:v>-79.734906379807001</c:v>
                </c:pt>
                <c:pt idx="55">
                  <c:v>-78.032984582947577</c:v>
                </c:pt>
                <c:pt idx="56">
                  <c:v>-77.499469282678106</c:v>
                </c:pt>
                <c:pt idx="57">
                  <c:v>-57.656925696906036</c:v>
                </c:pt>
                <c:pt idx="58">
                  <c:v>-53.90394244034615</c:v>
                </c:pt>
                <c:pt idx="59">
                  <c:v>-61.913987190630316</c:v>
                </c:pt>
                <c:pt idx="60">
                  <c:v>-58.742956729150116</c:v>
                </c:pt>
                <c:pt idx="61">
                  <c:v>-80.012530670345953</c:v>
                </c:pt>
                <c:pt idx="62">
                  <c:v>-76.580562595998742</c:v>
                </c:pt>
                <c:pt idx="63">
                  <c:v>-73.128610380684492</c:v>
                </c:pt>
                <c:pt idx="64">
                  <c:v>-74.497188615350709</c:v>
                </c:pt>
                <c:pt idx="65">
                  <c:v>-74.071891520229045</c:v>
                </c:pt>
                <c:pt idx="66">
                  <c:v>-76.561250753373429</c:v>
                </c:pt>
                <c:pt idx="67">
                  <c:v>-80.919890414727689</c:v>
                </c:pt>
                <c:pt idx="68">
                  <c:v>-110.16630600823605</c:v>
                </c:pt>
                <c:pt idx="69">
                  <c:v>-110.30338356557627</c:v>
                </c:pt>
                <c:pt idx="70">
                  <c:v>-107.68168051211678</c:v>
                </c:pt>
                <c:pt idx="71">
                  <c:v>-105.20157192953145</c:v>
                </c:pt>
                <c:pt idx="72">
                  <c:v>-104.61172908767952</c:v>
                </c:pt>
                <c:pt idx="73">
                  <c:v>-105.96113517807714</c:v>
                </c:pt>
                <c:pt idx="74">
                  <c:v>-106.87961840411269</c:v>
                </c:pt>
                <c:pt idx="75">
                  <c:v>-106.22341593243637</c:v>
                </c:pt>
                <c:pt idx="76">
                  <c:v>-106.25397785835129</c:v>
                </c:pt>
                <c:pt idx="77">
                  <c:v>-105.17325972923621</c:v>
                </c:pt>
                <c:pt idx="78">
                  <c:v>-105.22771298453266</c:v>
                </c:pt>
                <c:pt idx="79">
                  <c:v>-104.47643122919627</c:v>
                </c:pt>
                <c:pt idx="80">
                  <c:v>-102.7115724122521</c:v>
                </c:pt>
                <c:pt idx="81">
                  <c:v>-106.40068150558423</c:v>
                </c:pt>
                <c:pt idx="82">
                  <c:v>-104.11810348901844</c:v>
                </c:pt>
                <c:pt idx="83">
                  <c:v>-103.91352543194063</c:v>
                </c:pt>
                <c:pt idx="84">
                  <c:v>-103.87252541943454</c:v>
                </c:pt>
                <c:pt idx="85">
                  <c:v>-102.5861043704318</c:v>
                </c:pt>
                <c:pt idx="86">
                  <c:v>-104.45813511003961</c:v>
                </c:pt>
                <c:pt idx="87">
                  <c:v>-104.36066640240315</c:v>
                </c:pt>
                <c:pt idx="88">
                  <c:v>-103.33029206859101</c:v>
                </c:pt>
                <c:pt idx="89">
                  <c:v>-103.09438519982754</c:v>
                </c:pt>
                <c:pt idx="90">
                  <c:v>-101.94494857592719</c:v>
                </c:pt>
                <c:pt idx="91">
                  <c:v>-103.6333225425672</c:v>
                </c:pt>
                <c:pt idx="92">
                  <c:v>-103.25319749316742</c:v>
                </c:pt>
                <c:pt idx="93">
                  <c:v>-103.30604130697917</c:v>
                </c:pt>
                <c:pt idx="94">
                  <c:v>-103.5442604745846</c:v>
                </c:pt>
                <c:pt idx="95">
                  <c:v>-101.54751111663263</c:v>
                </c:pt>
                <c:pt idx="96">
                  <c:v>-101.66636967995063</c:v>
                </c:pt>
                <c:pt idx="97">
                  <c:v>-102.06190083875244</c:v>
                </c:pt>
                <c:pt idx="98">
                  <c:v>-102.51480727681208</c:v>
                </c:pt>
                <c:pt idx="99">
                  <c:v>-103.12015081549507</c:v>
                </c:pt>
                <c:pt idx="100">
                  <c:v>-99.004480065874716</c:v>
                </c:pt>
                <c:pt idx="101">
                  <c:v>-102.61641600345759</c:v>
                </c:pt>
                <c:pt idx="102">
                  <c:v>-101.9886348714177</c:v>
                </c:pt>
                <c:pt idx="103">
                  <c:v>-102.01661965368938</c:v>
                </c:pt>
                <c:pt idx="104">
                  <c:v>-101.4722762755829</c:v>
                </c:pt>
                <c:pt idx="105">
                  <c:v>-101.45091697891689</c:v>
                </c:pt>
                <c:pt idx="106">
                  <c:v>-101.35580713624128</c:v>
                </c:pt>
                <c:pt idx="107">
                  <c:v>-102.90591610950896</c:v>
                </c:pt>
                <c:pt idx="108">
                  <c:v>-101.34708908566724</c:v>
                </c:pt>
                <c:pt idx="109">
                  <c:v>-101.12979120217183</c:v>
                </c:pt>
                <c:pt idx="110">
                  <c:v>-101.09482295725537</c:v>
                </c:pt>
                <c:pt idx="111">
                  <c:v>-101.09365152832663</c:v>
                </c:pt>
                <c:pt idx="112">
                  <c:v>-100.32441707896051</c:v>
                </c:pt>
                <c:pt idx="113">
                  <c:v>-101.1969948429014</c:v>
                </c:pt>
                <c:pt idx="114">
                  <c:v>-97.74666807617524</c:v>
                </c:pt>
                <c:pt idx="115">
                  <c:v>-97.570729637416221</c:v>
                </c:pt>
                <c:pt idx="116">
                  <c:v>-97.772151384746905</c:v>
                </c:pt>
                <c:pt idx="117">
                  <c:v>-98.169073706351043</c:v>
                </c:pt>
                <c:pt idx="118">
                  <c:v>-95.697058897308168</c:v>
                </c:pt>
                <c:pt idx="119">
                  <c:v>-99.888104186334985</c:v>
                </c:pt>
                <c:pt idx="120">
                  <c:v>-98.672277373594724</c:v>
                </c:pt>
                <c:pt idx="121">
                  <c:v>-95.957433351174657</c:v>
                </c:pt>
                <c:pt idx="122">
                  <c:v>-94.627886255299501</c:v>
                </c:pt>
                <c:pt idx="123">
                  <c:v>-93.771653199094843</c:v>
                </c:pt>
                <c:pt idx="124">
                  <c:v>-98.277370491824513</c:v>
                </c:pt>
                <c:pt idx="125">
                  <c:v>-92.234074877386703</c:v>
                </c:pt>
                <c:pt idx="126">
                  <c:v>-101.98975973422753</c:v>
                </c:pt>
                <c:pt idx="127">
                  <c:v>-101.43763544869</c:v>
                </c:pt>
                <c:pt idx="128">
                  <c:v>-101.30249475085805</c:v>
                </c:pt>
                <c:pt idx="129">
                  <c:v>-101.47683830004452</c:v>
                </c:pt>
                <c:pt idx="130">
                  <c:v>-101.95397949261265</c:v>
                </c:pt>
                <c:pt idx="131">
                  <c:v>-103.31219822101335</c:v>
                </c:pt>
                <c:pt idx="132">
                  <c:v>-113.96036785762767</c:v>
                </c:pt>
                <c:pt idx="133">
                  <c:v>-114.37080454005324</c:v>
                </c:pt>
                <c:pt idx="134">
                  <c:v>-113.45689934558271</c:v>
                </c:pt>
                <c:pt idx="135">
                  <c:v>-114.60407023675999</c:v>
                </c:pt>
                <c:pt idx="136">
                  <c:v>-111.00149263388613</c:v>
                </c:pt>
                <c:pt idx="137">
                  <c:v>-111.07102458056104</c:v>
                </c:pt>
                <c:pt idx="138">
                  <c:v>-113.53056985607545</c:v>
                </c:pt>
                <c:pt idx="139">
                  <c:v>-112.21713318215077</c:v>
                </c:pt>
                <c:pt idx="140">
                  <c:v>-110.9238989278755</c:v>
                </c:pt>
                <c:pt idx="141">
                  <c:v>-112.2394150700476</c:v>
                </c:pt>
                <c:pt idx="142">
                  <c:v>-111.06658624735276</c:v>
                </c:pt>
                <c:pt idx="143">
                  <c:v>-111.67852471262587</c:v>
                </c:pt>
                <c:pt idx="144">
                  <c:v>-109.60516535792522</c:v>
                </c:pt>
                <c:pt idx="145">
                  <c:v>-108.74105535166925</c:v>
                </c:pt>
                <c:pt idx="146">
                  <c:v>-109.67583671932212</c:v>
                </c:pt>
                <c:pt idx="147">
                  <c:v>-102.58793209059888</c:v>
                </c:pt>
                <c:pt idx="148">
                  <c:v>-104.98166634337726</c:v>
                </c:pt>
                <c:pt idx="149">
                  <c:v>-107.89440036404717</c:v>
                </c:pt>
                <c:pt idx="150">
                  <c:v>-109.07238347402851</c:v>
                </c:pt>
                <c:pt idx="151">
                  <c:v>-104.61241593793339</c:v>
                </c:pt>
                <c:pt idx="152">
                  <c:v>-104.8064322171667</c:v>
                </c:pt>
                <c:pt idx="153">
                  <c:v>-103.86849453976669</c:v>
                </c:pt>
                <c:pt idx="154">
                  <c:v>-105.72085400451887</c:v>
                </c:pt>
                <c:pt idx="155">
                  <c:v>-105.56836888258543</c:v>
                </c:pt>
                <c:pt idx="156">
                  <c:v>-106.17915047084196</c:v>
                </c:pt>
                <c:pt idx="157">
                  <c:v>-105.70168186025028</c:v>
                </c:pt>
                <c:pt idx="158">
                  <c:v>-105.68690002787984</c:v>
                </c:pt>
                <c:pt idx="159">
                  <c:v>-105.27302472861126</c:v>
                </c:pt>
                <c:pt idx="160">
                  <c:v>-107.03008808621222</c:v>
                </c:pt>
                <c:pt idx="161">
                  <c:v>-105.31282275317307</c:v>
                </c:pt>
                <c:pt idx="162">
                  <c:v>-104.08674411831724</c:v>
                </c:pt>
                <c:pt idx="163">
                  <c:v>-105.3303534417502</c:v>
                </c:pt>
                <c:pt idx="164">
                  <c:v>-105.39049358431812</c:v>
                </c:pt>
                <c:pt idx="165">
                  <c:v>-106.22257192153118</c:v>
                </c:pt>
                <c:pt idx="166">
                  <c:v>-105.10499379891908</c:v>
                </c:pt>
                <c:pt idx="167">
                  <c:v>-104.4211034039791</c:v>
                </c:pt>
                <c:pt idx="168">
                  <c:v>-104.24175981777503</c:v>
                </c:pt>
                <c:pt idx="169">
                  <c:v>-104.52086985854537</c:v>
                </c:pt>
                <c:pt idx="170">
                  <c:v>-104.10500967845839</c:v>
                </c:pt>
                <c:pt idx="171">
                  <c:v>-103.25863554274098</c:v>
                </c:pt>
                <c:pt idx="172">
                  <c:v>-103.89447843411659</c:v>
                </c:pt>
                <c:pt idx="173">
                  <c:v>-103.63876059214076</c:v>
                </c:pt>
                <c:pt idx="174">
                  <c:v>-101.27340111287991</c:v>
                </c:pt>
                <c:pt idx="175">
                  <c:v>-102.63485473135341</c:v>
                </c:pt>
                <c:pt idx="176">
                  <c:v>-103.47351053286204</c:v>
                </c:pt>
                <c:pt idx="177">
                  <c:v>-104.40583844812502</c:v>
                </c:pt>
                <c:pt idx="178">
                  <c:v>-102.40672877002098</c:v>
                </c:pt>
                <c:pt idx="179">
                  <c:v>-102.84232279818588</c:v>
                </c:pt>
                <c:pt idx="180">
                  <c:v>-103.36486886707041</c:v>
                </c:pt>
                <c:pt idx="181">
                  <c:v>-102.55669786634225</c:v>
                </c:pt>
                <c:pt idx="182">
                  <c:v>-104.34363484441305</c:v>
                </c:pt>
                <c:pt idx="183">
                  <c:v>-104.05657218364819</c:v>
                </c:pt>
                <c:pt idx="184">
                  <c:v>-102.96718257007797</c:v>
                </c:pt>
                <c:pt idx="185">
                  <c:v>-101.9674953086253</c:v>
                </c:pt>
                <c:pt idx="186">
                  <c:v>-102.93901006813944</c:v>
                </c:pt>
                <c:pt idx="187">
                  <c:v>-102.61424485816357</c:v>
                </c:pt>
                <c:pt idx="188">
                  <c:v>-102.48441706346064</c:v>
                </c:pt>
                <c:pt idx="189">
                  <c:v>-100.33571372836902</c:v>
                </c:pt>
                <c:pt idx="190">
                  <c:v>-102.76790140902577</c:v>
                </c:pt>
                <c:pt idx="191">
                  <c:v>-104.10055679333794</c:v>
                </c:pt>
                <c:pt idx="192">
                  <c:v>-103.55813572282756</c:v>
                </c:pt>
                <c:pt idx="193">
                  <c:v>-103.37463465531987</c:v>
                </c:pt>
                <c:pt idx="194">
                  <c:v>-103.70624508477499</c:v>
                </c:pt>
                <c:pt idx="195">
                  <c:v>-104.28849473886271</c:v>
                </c:pt>
                <c:pt idx="196">
                  <c:v>-103.24629115565706</c:v>
                </c:pt>
                <c:pt idx="197">
                  <c:v>-104.25994679759052</c:v>
                </c:pt>
                <c:pt idx="198">
                  <c:v>-102.12618245552063</c:v>
                </c:pt>
                <c:pt idx="199">
                  <c:v>-101.48522893259501</c:v>
                </c:pt>
                <c:pt idx="200">
                  <c:v>-100.8711513362346</c:v>
                </c:pt>
                <c:pt idx="201">
                  <c:v>-100.81216661549205</c:v>
                </c:pt>
                <c:pt idx="202">
                  <c:v>-101.35647943458302</c:v>
                </c:pt>
                <c:pt idx="203">
                  <c:v>-99.617245079758447</c:v>
                </c:pt>
                <c:pt idx="204">
                  <c:v>-103.08597856017367</c:v>
                </c:pt>
                <c:pt idx="205">
                  <c:v>-102.67569758320819</c:v>
                </c:pt>
                <c:pt idx="206">
                  <c:v>-104.51983812797334</c:v>
                </c:pt>
                <c:pt idx="207">
                  <c:v>-99.898729992593005</c:v>
                </c:pt>
                <c:pt idx="208">
                  <c:v>-100.67299503799225</c:v>
                </c:pt>
                <c:pt idx="209">
                  <c:v>-102.63190069318527</c:v>
                </c:pt>
                <c:pt idx="210">
                  <c:v>-103.45650953388747</c:v>
                </c:pt>
                <c:pt idx="211">
                  <c:v>-103.650196939906</c:v>
                </c:pt>
                <c:pt idx="212">
                  <c:v>-103.31924425688041</c:v>
                </c:pt>
                <c:pt idx="213">
                  <c:v>-103.7862907879843</c:v>
                </c:pt>
                <c:pt idx="214">
                  <c:v>-103.6647750455062</c:v>
                </c:pt>
                <c:pt idx="215">
                  <c:v>-103.24940089928531</c:v>
                </c:pt>
                <c:pt idx="216">
                  <c:v>-103.0322601764412</c:v>
                </c:pt>
                <c:pt idx="217">
                  <c:v>-103.82877509553055</c:v>
                </c:pt>
                <c:pt idx="218">
                  <c:v>-103.67729114515357</c:v>
                </c:pt>
                <c:pt idx="219">
                  <c:v>-103.28718202882197</c:v>
                </c:pt>
                <c:pt idx="220">
                  <c:v>-103.64866607874694</c:v>
                </c:pt>
                <c:pt idx="221">
                  <c:v>-103.79754087127391</c:v>
                </c:pt>
                <c:pt idx="222">
                  <c:v>-103.16125996734233</c:v>
                </c:pt>
                <c:pt idx="223">
                  <c:v>-99.770526191286947</c:v>
                </c:pt>
                <c:pt idx="224">
                  <c:v>-102.32827650119303</c:v>
                </c:pt>
                <c:pt idx="225">
                  <c:v>-102.14199456327187</c:v>
                </c:pt>
              </c:numCache>
            </c:numRef>
          </c:val>
        </c:ser>
        <c:ser>
          <c:idx val="4"/>
          <c:order val="4"/>
          <c:val>
            <c:numRef>
              <c:f>Sheet1!$AJ$2:$AJ$315</c:f>
              <c:numCache>
                <c:formatCode>General</c:formatCode>
                <c:ptCount val="314"/>
                <c:pt idx="0">
                  <c:v>0</c:v>
                </c:pt>
                <c:pt idx="1">
                  <c:v>-1.3099529581337095</c:v>
                </c:pt>
                <c:pt idx="2">
                  <c:v>-1.7093592947959133</c:v>
                </c:pt>
                <c:pt idx="3">
                  <c:v>-2.3015624622157183</c:v>
                </c:pt>
                <c:pt idx="4">
                  <c:v>-3.130373902728858</c:v>
                </c:pt>
                <c:pt idx="5">
                  <c:v>-2.8835152626174572</c:v>
                </c:pt>
                <c:pt idx="6">
                  <c:v>-3.1564218257304737</c:v>
                </c:pt>
                <c:pt idx="7">
                  <c:v>-4.2284684801944552</c:v>
                </c:pt>
                <c:pt idx="8">
                  <c:v>-4.5261089286291734</c:v>
                </c:pt>
                <c:pt idx="9">
                  <c:v>-2.1507813678170922</c:v>
                </c:pt>
                <c:pt idx="10">
                  <c:v>-2.7804367919012867</c:v>
                </c:pt>
                <c:pt idx="11">
                  <c:v>-1.5227965032639506</c:v>
                </c:pt>
                <c:pt idx="12">
                  <c:v>-0.58946886310024971</c:v>
                </c:pt>
                <c:pt idx="13">
                  <c:v>-2.166280609598668</c:v>
                </c:pt>
                <c:pt idx="14">
                  <c:v>-1.7063281314656136</c:v>
                </c:pt>
                <c:pt idx="15">
                  <c:v>-1.1525623851723272</c:v>
                </c:pt>
                <c:pt idx="16">
                  <c:v>-1.4287969706263883</c:v>
                </c:pt>
                <c:pt idx="17">
                  <c:v>-2.5689523953790632</c:v>
                </c:pt>
                <c:pt idx="18">
                  <c:v>-2.9129057598724084</c:v>
                </c:pt>
                <c:pt idx="19">
                  <c:v>-2.88803072100148</c:v>
                </c:pt>
                <c:pt idx="20">
                  <c:v>-2.590828285126733</c:v>
                </c:pt>
                <c:pt idx="21">
                  <c:v>-2.8909993111089265</c:v>
                </c:pt>
                <c:pt idx="22">
                  <c:v>-2.963328135962128</c:v>
                </c:pt>
                <c:pt idx="23">
                  <c:v>-1.8513117440073439</c:v>
                </c:pt>
                <c:pt idx="24">
                  <c:v>1.2683897862469975</c:v>
                </c:pt>
                <c:pt idx="25">
                  <c:v>-0.58268767197245486</c:v>
                </c:pt>
                <c:pt idx="26">
                  <c:v>-0.27020281780927363</c:v>
                </c:pt>
                <c:pt idx="27">
                  <c:v>1.4297020995709138</c:v>
                </c:pt>
                <c:pt idx="28">
                  <c:v>3.6222023447362361</c:v>
                </c:pt>
                <c:pt idx="29">
                  <c:v>7.2284048619080723</c:v>
                </c:pt>
                <c:pt idx="30">
                  <c:v>10.619748394097305</c:v>
                </c:pt>
                <c:pt idx="31">
                  <c:v>27.951103581794484</c:v>
                </c:pt>
                <c:pt idx="32">
                  <c:v>28.349791053989492</c:v>
                </c:pt>
                <c:pt idx="33">
                  <c:v>29.83443098803415</c:v>
                </c:pt>
                <c:pt idx="34">
                  <c:v>30.247587426620498</c:v>
                </c:pt>
                <c:pt idx="35">
                  <c:v>29.487931038889808</c:v>
                </c:pt>
                <c:pt idx="36">
                  <c:v>29.803853054736219</c:v>
                </c:pt>
                <c:pt idx="37">
                  <c:v>30.855337857132444</c:v>
                </c:pt>
                <c:pt idx="38">
                  <c:v>31.320916104557355</c:v>
                </c:pt>
                <c:pt idx="39">
                  <c:v>32.66858761935039</c:v>
                </c:pt>
                <c:pt idx="40">
                  <c:v>28.300838421041203</c:v>
                </c:pt>
                <c:pt idx="41">
                  <c:v>33.685086714215615</c:v>
                </c:pt>
                <c:pt idx="42">
                  <c:v>33.264789652267872</c:v>
                </c:pt>
                <c:pt idx="43">
                  <c:v>33.369321859021952</c:v>
                </c:pt>
                <c:pt idx="44">
                  <c:v>33.424851956325952</c:v>
                </c:pt>
                <c:pt idx="45">
                  <c:v>32.74882104296028</c:v>
                </c:pt>
                <c:pt idx="46">
                  <c:v>32.549993899749118</c:v>
                </c:pt>
                <c:pt idx="47">
                  <c:v>33.132962423628804</c:v>
                </c:pt>
                <c:pt idx="48">
                  <c:v>33.613508768036652</c:v>
                </c:pt>
                <c:pt idx="49">
                  <c:v>31.507790307012357</c:v>
                </c:pt>
                <c:pt idx="50">
                  <c:v>32.984883619342689</c:v>
                </c:pt>
                <c:pt idx="51">
                  <c:v>30.745446181081441</c:v>
                </c:pt>
                <c:pt idx="52">
                  <c:v>31.646133881975519</c:v>
                </c:pt>
                <c:pt idx="53">
                  <c:v>30.505009299864234</c:v>
                </c:pt>
                <c:pt idx="54">
                  <c:v>31.092040717655674</c:v>
                </c:pt>
                <c:pt idx="55">
                  <c:v>32.718414822227388</c:v>
                </c:pt>
                <c:pt idx="56">
                  <c:v>32.091618848908453</c:v>
                </c:pt>
                <c:pt idx="57">
                  <c:v>31.761118727328512</c:v>
                </c:pt>
                <c:pt idx="58">
                  <c:v>31.833227818306117</c:v>
                </c:pt>
                <c:pt idx="59">
                  <c:v>31.680758702081686</c:v>
                </c:pt>
                <c:pt idx="60">
                  <c:v>31.706399171539143</c:v>
                </c:pt>
                <c:pt idx="61">
                  <c:v>33.608649884522556</c:v>
                </c:pt>
                <c:pt idx="62">
                  <c:v>34.246711948337492</c:v>
                </c:pt>
                <c:pt idx="63">
                  <c:v>33.791961778848616</c:v>
                </c:pt>
                <c:pt idx="64">
                  <c:v>34.839337121213745</c:v>
                </c:pt>
                <c:pt idx="65">
                  <c:v>34.346977534407735</c:v>
                </c:pt>
                <c:pt idx="66">
                  <c:v>37.796930348541835</c:v>
                </c:pt>
                <c:pt idx="67">
                  <c:v>37.499851603921563</c:v>
                </c:pt>
                <c:pt idx="68">
                  <c:v>43.502585273305286</c:v>
                </c:pt>
                <c:pt idx="69">
                  <c:v>42.639569562951195</c:v>
                </c:pt>
                <c:pt idx="70">
                  <c:v>41.354101652439006</c:v>
                </c:pt>
                <c:pt idx="71">
                  <c:v>39.53235066306042</c:v>
                </c:pt>
                <c:pt idx="72">
                  <c:v>41.411960055709628</c:v>
                </c:pt>
                <c:pt idx="73">
                  <c:v>42.665741177207295</c:v>
                </c:pt>
                <c:pt idx="74">
                  <c:v>44.773131652953865</c:v>
                </c:pt>
                <c:pt idx="75">
                  <c:v>42.913381255008737</c:v>
                </c:pt>
                <c:pt idx="76">
                  <c:v>41.693210685330541</c:v>
                </c:pt>
                <c:pt idx="77">
                  <c:v>43.929193499613817</c:v>
                </c:pt>
                <c:pt idx="78">
                  <c:v>43.29166258059751</c:v>
                </c:pt>
                <c:pt idx="79">
                  <c:v>42.675803824556795</c:v>
                </c:pt>
                <c:pt idx="80">
                  <c:v>42.384991133369205</c:v>
                </c:pt>
                <c:pt idx="81">
                  <c:v>47.213084256252081</c:v>
                </c:pt>
                <c:pt idx="82">
                  <c:v>43.9787252986713</c:v>
                </c:pt>
                <c:pt idx="83">
                  <c:v>41.993131418421321</c:v>
                </c:pt>
                <c:pt idx="84">
                  <c:v>41.142350955921849</c:v>
                </c:pt>
                <c:pt idx="85">
                  <c:v>29.767400514446248</c:v>
                </c:pt>
                <c:pt idx="86">
                  <c:v>31.303680819639414</c:v>
                </c:pt>
                <c:pt idx="87">
                  <c:v>32.831727652858106</c:v>
                </c:pt>
                <c:pt idx="88">
                  <c:v>30.947243369591273</c:v>
                </c:pt>
                <c:pt idx="89">
                  <c:v>31.144478533597752</c:v>
                </c:pt>
                <c:pt idx="90">
                  <c:v>23.662854390715708</c:v>
                </c:pt>
                <c:pt idx="91">
                  <c:v>25.906134989013118</c:v>
                </c:pt>
                <c:pt idx="92">
                  <c:v>25.487384795341946</c:v>
                </c:pt>
                <c:pt idx="93">
                  <c:v>55.389816869513837</c:v>
                </c:pt>
                <c:pt idx="94">
                  <c:v>55.50608228314848</c:v>
                </c:pt>
                <c:pt idx="95">
                  <c:v>51.914724171705103</c:v>
                </c:pt>
                <c:pt idx="96">
                  <c:v>53.878129296093142</c:v>
                </c:pt>
                <c:pt idx="97">
                  <c:v>51.254364212686042</c:v>
                </c:pt>
                <c:pt idx="98">
                  <c:v>53.283161265337974</c:v>
                </c:pt>
                <c:pt idx="99">
                  <c:v>56.717659948618603</c:v>
                </c:pt>
                <c:pt idx="100">
                  <c:v>57.212769846847685</c:v>
                </c:pt>
                <c:pt idx="101">
                  <c:v>56.672957929250636</c:v>
                </c:pt>
                <c:pt idx="102">
                  <c:v>58.502019799364419</c:v>
                </c:pt>
                <c:pt idx="103">
                  <c:v>57.973456509968621</c:v>
                </c:pt>
                <c:pt idx="104">
                  <c:v>60.00581587074948</c:v>
                </c:pt>
                <c:pt idx="105">
                  <c:v>60.280160162796882</c:v>
                </c:pt>
                <c:pt idx="106">
                  <c:v>60.442502751511029</c:v>
                </c:pt>
                <c:pt idx="107">
                  <c:v>59.114831384971303</c:v>
                </c:pt>
                <c:pt idx="108">
                  <c:v>62.670033815135461</c:v>
                </c:pt>
                <c:pt idx="109">
                  <c:v>64.621049441398597</c:v>
                </c:pt>
                <c:pt idx="110">
                  <c:v>64.92767424048202</c:v>
                </c:pt>
                <c:pt idx="111">
                  <c:v>65.579752706216041</c:v>
                </c:pt>
                <c:pt idx="112">
                  <c:v>64.992283275864636</c:v>
                </c:pt>
                <c:pt idx="113">
                  <c:v>64.602190163068926</c:v>
                </c:pt>
                <c:pt idx="114">
                  <c:v>65.684549757773837</c:v>
                </c:pt>
                <c:pt idx="115">
                  <c:v>65.446690020223443</c:v>
                </c:pt>
                <c:pt idx="116">
                  <c:v>65.626455613524087</c:v>
                </c:pt>
                <c:pt idx="117">
                  <c:v>66.478455526273578</c:v>
                </c:pt>
                <c:pt idx="118">
                  <c:v>65.616392966174573</c:v>
                </c:pt>
                <c:pt idx="119">
                  <c:v>67.059673455104601</c:v>
                </c:pt>
                <c:pt idx="120">
                  <c:v>67.719641967683032</c:v>
                </c:pt>
                <c:pt idx="121">
                  <c:v>65.561721431695759</c:v>
                </c:pt>
                <c:pt idx="122">
                  <c:v>66.68340902455941</c:v>
                </c:pt>
                <c:pt idx="123">
                  <c:v>64.560267558948624</c:v>
                </c:pt>
                <c:pt idx="124">
                  <c:v>64.122643535035493</c:v>
                </c:pt>
                <c:pt idx="125">
                  <c:v>64.088236993613705</c:v>
                </c:pt>
                <c:pt idx="126">
                  <c:v>63.666673915296606</c:v>
                </c:pt>
                <c:pt idx="127">
                  <c:v>62.487174485281656</c:v>
                </c:pt>
                <c:pt idx="128">
                  <c:v>62.60298733444403</c:v>
                </c:pt>
                <c:pt idx="129">
                  <c:v>65.734611246438718</c:v>
                </c:pt>
                <c:pt idx="130">
                  <c:v>64.93125255571448</c:v>
                </c:pt>
                <c:pt idx="131">
                  <c:v>66.295439035767032</c:v>
                </c:pt>
                <c:pt idx="132">
                  <c:v>62.153221194914963</c:v>
                </c:pt>
                <c:pt idx="133">
                  <c:v>59.556269465096001</c:v>
                </c:pt>
                <c:pt idx="134">
                  <c:v>57.033973410905652</c:v>
                </c:pt>
                <c:pt idx="135">
                  <c:v>52.830301389255752</c:v>
                </c:pt>
                <c:pt idx="136">
                  <c:v>52.988239114119288</c:v>
                </c:pt>
                <c:pt idx="137">
                  <c:v>53.077598041927118</c:v>
                </c:pt>
                <c:pt idx="138">
                  <c:v>56.885973186945904</c:v>
                </c:pt>
                <c:pt idx="139">
                  <c:v>59.993456931640388</c:v>
                </c:pt>
                <c:pt idx="140">
                  <c:v>56.507520148792096</c:v>
                </c:pt>
                <c:pt idx="141">
                  <c:v>56.466863561041144</c:v>
                </c:pt>
                <c:pt idx="142">
                  <c:v>58.567753697567156</c:v>
                </c:pt>
                <c:pt idx="143">
                  <c:v>60.592253570519425</c:v>
                </c:pt>
                <c:pt idx="144">
                  <c:v>60.233253528716766</c:v>
                </c:pt>
                <c:pt idx="145">
                  <c:v>60.028847182333088</c:v>
                </c:pt>
                <c:pt idx="146">
                  <c:v>58.983597874353727</c:v>
                </c:pt>
                <c:pt idx="147">
                  <c:v>61.041002531379327</c:v>
                </c:pt>
                <c:pt idx="148">
                  <c:v>59.71669120138769</c:v>
                </c:pt>
                <c:pt idx="149">
                  <c:v>59.646096964479618</c:v>
                </c:pt>
                <c:pt idx="150">
                  <c:v>59.303331036029263</c:v>
                </c:pt>
                <c:pt idx="151">
                  <c:v>60.093690503503588</c:v>
                </c:pt>
                <c:pt idx="152">
                  <c:v>60.487363386722983</c:v>
                </c:pt>
                <c:pt idx="153">
                  <c:v>59.736659335433956</c:v>
                </c:pt>
                <c:pt idx="154">
                  <c:v>59.608800413276747</c:v>
                </c:pt>
                <c:pt idx="155">
                  <c:v>58.346800371716917</c:v>
                </c:pt>
                <c:pt idx="156">
                  <c:v>58.355362716909177</c:v>
                </c:pt>
                <c:pt idx="157">
                  <c:v>58.162129328782825</c:v>
                </c:pt>
                <c:pt idx="158">
                  <c:v>57.459957360176872</c:v>
                </c:pt>
                <c:pt idx="159">
                  <c:v>59.334894133789312</c:v>
                </c:pt>
                <c:pt idx="160">
                  <c:v>60.486190502592287</c:v>
                </c:pt>
                <c:pt idx="161">
                  <c:v>58.972331783857719</c:v>
                </c:pt>
                <c:pt idx="162">
                  <c:v>59.924221843340334</c:v>
                </c:pt>
                <c:pt idx="163">
                  <c:v>58.172503387055372</c:v>
                </c:pt>
                <c:pt idx="164">
                  <c:v>56.990348233047243</c:v>
                </c:pt>
                <c:pt idx="165">
                  <c:v>56.410019426057232</c:v>
                </c:pt>
                <c:pt idx="166">
                  <c:v>54.763473460667157</c:v>
                </c:pt>
                <c:pt idx="167">
                  <c:v>59.024331587239828</c:v>
                </c:pt>
                <c:pt idx="168">
                  <c:v>59.36126947481749</c:v>
                </c:pt>
                <c:pt idx="169">
                  <c:v>62.766799666299612</c:v>
                </c:pt>
                <c:pt idx="170">
                  <c:v>61.723378078504055</c:v>
                </c:pt>
                <c:pt idx="171">
                  <c:v>61.118535120067939</c:v>
                </c:pt>
                <c:pt idx="172">
                  <c:v>62.63767472777306</c:v>
                </c:pt>
                <c:pt idx="173">
                  <c:v>63.945081101255774</c:v>
                </c:pt>
                <c:pt idx="174">
                  <c:v>63.343612731280032</c:v>
                </c:pt>
                <c:pt idx="175">
                  <c:v>61.118315386192336</c:v>
                </c:pt>
                <c:pt idx="176">
                  <c:v>65.750830807878728</c:v>
                </c:pt>
                <c:pt idx="177">
                  <c:v>66.734017665126473</c:v>
                </c:pt>
                <c:pt idx="178">
                  <c:v>65.087970830328004</c:v>
                </c:pt>
                <c:pt idx="179">
                  <c:v>65.533033791804485</c:v>
                </c:pt>
                <c:pt idx="180">
                  <c:v>66.366673556815911</c:v>
                </c:pt>
                <c:pt idx="181">
                  <c:v>66.751877227081707</c:v>
                </c:pt>
                <c:pt idx="182">
                  <c:v>68.617157351697571</c:v>
                </c:pt>
                <c:pt idx="183">
                  <c:v>63.86822081091502</c:v>
                </c:pt>
                <c:pt idx="184">
                  <c:v>67.372111743148452</c:v>
                </c:pt>
                <c:pt idx="185">
                  <c:v>66.896939419949817</c:v>
                </c:pt>
                <c:pt idx="186">
                  <c:v>66.828705503215417</c:v>
                </c:pt>
                <c:pt idx="187">
                  <c:v>64.59070579388856</c:v>
                </c:pt>
                <c:pt idx="188">
                  <c:v>67.093158860478354</c:v>
                </c:pt>
                <c:pt idx="189">
                  <c:v>65.991033403308037</c:v>
                </c:pt>
                <c:pt idx="190">
                  <c:v>64.761408456214113</c:v>
                </c:pt>
                <c:pt idx="191">
                  <c:v>64.993470711907619</c:v>
                </c:pt>
                <c:pt idx="192">
                  <c:v>63.7171748717127</c:v>
                </c:pt>
                <c:pt idx="193">
                  <c:v>62.075316077271694</c:v>
                </c:pt>
                <c:pt idx="194">
                  <c:v>65.305986125086605</c:v>
                </c:pt>
                <c:pt idx="195">
                  <c:v>66.786782899095101</c:v>
                </c:pt>
                <c:pt idx="196">
                  <c:v>66.975439710805801</c:v>
                </c:pt>
                <c:pt idx="197">
                  <c:v>63.391737360418936</c:v>
                </c:pt>
                <c:pt idx="198">
                  <c:v>63.342597007802091</c:v>
                </c:pt>
                <c:pt idx="199">
                  <c:v>64.145986257542134</c:v>
                </c:pt>
                <c:pt idx="200">
                  <c:v>64.133534186194382</c:v>
                </c:pt>
                <c:pt idx="201">
                  <c:v>65.796158559475217</c:v>
                </c:pt>
                <c:pt idx="202">
                  <c:v>65.52364344280285</c:v>
                </c:pt>
                <c:pt idx="203">
                  <c:v>61.793065731276371</c:v>
                </c:pt>
                <c:pt idx="204">
                  <c:v>63.397862260302389</c:v>
                </c:pt>
                <c:pt idx="205">
                  <c:v>61.48523748904644</c:v>
                </c:pt>
                <c:pt idx="206">
                  <c:v>61.727846970768745</c:v>
                </c:pt>
                <c:pt idx="207">
                  <c:v>60.092769367455539</c:v>
                </c:pt>
                <c:pt idx="208">
                  <c:v>56.928629207445709</c:v>
                </c:pt>
                <c:pt idx="209">
                  <c:v>58.34487806410322</c:v>
                </c:pt>
                <c:pt idx="210">
                  <c:v>58.233862980423318</c:v>
                </c:pt>
                <c:pt idx="211">
                  <c:v>57.078707444480656</c:v>
                </c:pt>
                <c:pt idx="212">
                  <c:v>57.778910539353589</c:v>
                </c:pt>
                <c:pt idx="213">
                  <c:v>58.183535191763482</c:v>
                </c:pt>
                <c:pt idx="214">
                  <c:v>58.431738428570611</c:v>
                </c:pt>
              </c:numCache>
            </c:numRef>
          </c:val>
        </c:ser>
        <c:ser>
          <c:idx val="5"/>
          <c:order val="5"/>
          <c:val>
            <c:numRef>
              <c:f>Sheet1!$AK$2:$AK$315</c:f>
              <c:numCache>
                <c:formatCode>General</c:formatCode>
                <c:ptCount val="314"/>
                <c:pt idx="0">
                  <c:v>0</c:v>
                </c:pt>
                <c:pt idx="1">
                  <c:v>8.7425764104237356</c:v>
                </c:pt>
                <c:pt idx="2">
                  <c:v>-27.42952509630452</c:v>
                </c:pt>
                <c:pt idx="3">
                  <c:v>-27.45854160929299</c:v>
                </c:pt>
                <c:pt idx="4">
                  <c:v>-29.823853079044927</c:v>
                </c:pt>
                <c:pt idx="5">
                  <c:v>-32.483242687880491</c:v>
                </c:pt>
                <c:pt idx="6">
                  <c:v>-29.722555762814206</c:v>
                </c:pt>
                <c:pt idx="7">
                  <c:v>-29.675149998339506</c:v>
                </c:pt>
                <c:pt idx="8">
                  <c:v>-37.236476388608786</c:v>
                </c:pt>
                <c:pt idx="9">
                  <c:v>-28.556087575103923</c:v>
                </c:pt>
                <c:pt idx="10">
                  <c:v>-32.113087151653566</c:v>
                </c:pt>
                <c:pt idx="11">
                  <c:v>-25.176682445802989</c:v>
                </c:pt>
                <c:pt idx="12">
                  <c:v>-15.207512256713215</c:v>
                </c:pt>
                <c:pt idx="13">
                  <c:v>-14.301434531271957</c:v>
                </c:pt>
                <c:pt idx="14">
                  <c:v>-24.084714227950169</c:v>
                </c:pt>
                <c:pt idx="15">
                  <c:v>-21.925855102592095</c:v>
                </c:pt>
                <c:pt idx="16">
                  <c:v>-22.372948053975165</c:v>
                </c:pt>
                <c:pt idx="17">
                  <c:v>-22.396510510259485</c:v>
                </c:pt>
                <c:pt idx="18">
                  <c:v>-21.63458984814271</c:v>
                </c:pt>
                <c:pt idx="19">
                  <c:v>-14.922996179156533</c:v>
                </c:pt>
                <c:pt idx="20">
                  <c:v>-16.127465230466662</c:v>
                </c:pt>
                <c:pt idx="21">
                  <c:v>6.3657485573322417</c:v>
                </c:pt>
                <c:pt idx="22">
                  <c:v>6.6934678071113307</c:v>
                </c:pt>
                <c:pt idx="23">
                  <c:v>3.9049678121980702</c:v>
                </c:pt>
                <c:pt idx="24">
                  <c:v>-9.4627010702308407</c:v>
                </c:pt>
                <c:pt idx="25">
                  <c:v>-11.558934586111887</c:v>
                </c:pt>
                <c:pt idx="26">
                  <c:v>-17.609402868240039</c:v>
                </c:pt>
                <c:pt idx="27">
                  <c:v>-15.051450273992613</c:v>
                </c:pt>
                <c:pt idx="28">
                  <c:v>-15.814794113125579</c:v>
                </c:pt>
                <c:pt idx="29">
                  <c:v>-17.022183733220459</c:v>
                </c:pt>
                <c:pt idx="30">
                  <c:v>-17.202949042144283</c:v>
                </c:pt>
                <c:pt idx="31">
                  <c:v>-16.211292976064154</c:v>
                </c:pt>
                <c:pt idx="32">
                  <c:v>-16.160199757030139</c:v>
                </c:pt>
                <c:pt idx="33">
                  <c:v>-15.512105607574911</c:v>
                </c:pt>
                <c:pt idx="34">
                  <c:v>-14.435200074072329</c:v>
                </c:pt>
                <c:pt idx="35">
                  <c:v>-13.873841142278332</c:v>
                </c:pt>
                <c:pt idx="36">
                  <c:v>-13.29055975470844</c:v>
                </c:pt>
                <c:pt idx="37">
                  <c:v>-16.052324976471034</c:v>
                </c:pt>
                <c:pt idx="38">
                  <c:v>-13.235090775666583</c:v>
                </c:pt>
                <c:pt idx="39">
                  <c:v>-13.444935170801475</c:v>
                </c:pt>
                <c:pt idx="40">
                  <c:v>-13.036512470980876</c:v>
                </c:pt>
                <c:pt idx="41">
                  <c:v>-11.143607003937712</c:v>
                </c:pt>
                <c:pt idx="42">
                  <c:v>-14.399981536091033</c:v>
                </c:pt>
                <c:pt idx="43">
                  <c:v>-13.092591175145209</c:v>
                </c:pt>
                <c:pt idx="44">
                  <c:v>-14.162887230112503</c:v>
                </c:pt>
                <c:pt idx="45">
                  <c:v>-13.241340821969766</c:v>
                </c:pt>
                <c:pt idx="46">
                  <c:v>-14.231997171679632</c:v>
                </c:pt>
                <c:pt idx="47">
                  <c:v>-13.432934208784628</c:v>
                </c:pt>
                <c:pt idx="48">
                  <c:v>-13.104012971055264</c:v>
                </c:pt>
                <c:pt idx="49">
                  <c:v>-13.923466073368246</c:v>
                </c:pt>
                <c:pt idx="50">
                  <c:v>-15.41626234804834</c:v>
                </c:pt>
                <c:pt idx="51">
                  <c:v>-15.40301283196208</c:v>
                </c:pt>
                <c:pt idx="52">
                  <c:v>-15.798574551752985</c:v>
                </c:pt>
                <c:pt idx="53">
                  <c:v>-15.80391801392418</c:v>
                </c:pt>
                <c:pt idx="54">
                  <c:v>-14.999824454970947</c:v>
                </c:pt>
                <c:pt idx="55">
                  <c:v>-14.612966233885361</c:v>
                </c:pt>
                <c:pt idx="56">
                  <c:v>-12.664919205825536</c:v>
                </c:pt>
                <c:pt idx="57">
                  <c:v>-13.210918594259788</c:v>
                </c:pt>
                <c:pt idx="58">
                  <c:v>-15.198996477675674</c:v>
                </c:pt>
                <c:pt idx="59">
                  <c:v>-16.558715515003922</c:v>
                </c:pt>
                <c:pt idx="60">
                  <c:v>-17.657636636520675</c:v>
                </c:pt>
                <c:pt idx="61">
                  <c:v>-16.180856196441944</c:v>
                </c:pt>
                <c:pt idx="62">
                  <c:v>-16.41516817680192</c:v>
                </c:pt>
                <c:pt idx="63">
                  <c:v>-15.605918875345266</c:v>
                </c:pt>
                <c:pt idx="64">
                  <c:v>-15.187481549527339</c:v>
                </c:pt>
                <c:pt idx="65">
                  <c:v>-17.20316877601897</c:v>
                </c:pt>
                <c:pt idx="66">
                  <c:v>-16.384856543624895</c:v>
                </c:pt>
                <c:pt idx="67">
                  <c:v>-12.886716541666914</c:v>
                </c:pt>
                <c:pt idx="68">
                  <c:v>-10.498622598126234</c:v>
                </c:pt>
                <c:pt idx="69">
                  <c:v>-12.045966715803965</c:v>
                </c:pt>
                <c:pt idx="70">
                  <c:v>-12.416419111040403</c:v>
                </c:pt>
                <c:pt idx="71">
                  <c:v>-11.683184633504453</c:v>
                </c:pt>
                <c:pt idx="72">
                  <c:v>-11.333871801165888</c:v>
                </c:pt>
                <c:pt idx="73">
                  <c:v>-11.775982177801088</c:v>
                </c:pt>
                <c:pt idx="74">
                  <c:v>-12.122482125505416</c:v>
                </c:pt>
                <c:pt idx="75">
                  <c:v>-11.235294237331129</c:v>
                </c:pt>
                <c:pt idx="76">
                  <c:v>-11.747325097044721</c:v>
                </c:pt>
                <c:pt idx="77">
                  <c:v>-12.504356316651908</c:v>
                </c:pt>
                <c:pt idx="78">
                  <c:v>-11.20949806251936</c:v>
                </c:pt>
                <c:pt idx="79">
                  <c:v>-11.507982520626513</c:v>
                </c:pt>
                <c:pt idx="80">
                  <c:v>-11.932637878540712</c:v>
                </c:pt>
                <c:pt idx="81">
                  <c:v>-12.631263543217843</c:v>
                </c:pt>
                <c:pt idx="82">
                  <c:v>-10.867279287393373</c:v>
                </c:pt>
                <c:pt idx="83">
                  <c:v>-14.851543379720223</c:v>
                </c:pt>
                <c:pt idx="84">
                  <c:v>-13.458481545897248</c:v>
                </c:pt>
                <c:pt idx="85">
                  <c:v>-12.912434136152635</c:v>
                </c:pt>
                <c:pt idx="86">
                  <c:v>-12.750560119687002</c:v>
                </c:pt>
                <c:pt idx="87">
                  <c:v>-13.132918889510782</c:v>
                </c:pt>
                <c:pt idx="88">
                  <c:v>-12.12660613743166</c:v>
                </c:pt>
                <c:pt idx="89">
                  <c:v>-11.865215958792371</c:v>
                </c:pt>
                <c:pt idx="90">
                  <c:v>-13.345372442508681</c:v>
                </c:pt>
                <c:pt idx="91">
                  <c:v>-14.352824609315483</c:v>
                </c:pt>
                <c:pt idx="92">
                  <c:v>-12.439840413776084</c:v>
                </c:pt>
                <c:pt idx="93">
                  <c:v>-14.133731018766612</c:v>
                </c:pt>
                <c:pt idx="94">
                  <c:v>-14.339871952238735</c:v>
                </c:pt>
                <c:pt idx="95">
                  <c:v>-14.747200348259568</c:v>
                </c:pt>
                <c:pt idx="96">
                  <c:v>-15.09324627630229</c:v>
                </c:pt>
                <c:pt idx="97">
                  <c:v>-13.643465454176821</c:v>
                </c:pt>
                <c:pt idx="98">
                  <c:v>-13.937997612922052</c:v>
                </c:pt>
                <c:pt idx="99">
                  <c:v>-13.771731829345123</c:v>
                </c:pt>
                <c:pt idx="100">
                  <c:v>-13.77760643631275</c:v>
                </c:pt>
                <c:pt idx="101">
                  <c:v>-13.421590993200619</c:v>
                </c:pt>
                <c:pt idx="102">
                  <c:v>-12.616857150109221</c:v>
                </c:pt>
                <c:pt idx="103">
                  <c:v>-11.559794604124734</c:v>
                </c:pt>
                <c:pt idx="104">
                  <c:v>-12.121106969799593</c:v>
                </c:pt>
                <c:pt idx="105">
                  <c:v>-11.909576008037135</c:v>
                </c:pt>
                <c:pt idx="106">
                  <c:v>-10.110013781999266</c:v>
                </c:pt>
                <c:pt idx="107">
                  <c:v>-9.4418423592390273</c:v>
                </c:pt>
                <c:pt idx="108">
                  <c:v>-9.4111698386386724</c:v>
                </c:pt>
                <c:pt idx="109">
                  <c:v>-10.671748153128823</c:v>
                </c:pt>
                <c:pt idx="110">
                  <c:v>-9.1625911635274928</c:v>
                </c:pt>
                <c:pt idx="111">
                  <c:v>-8.6613418155857964</c:v>
                </c:pt>
                <c:pt idx="112">
                  <c:v>-8.644607116520227</c:v>
                </c:pt>
                <c:pt idx="113">
                  <c:v>26.23890073429089</c:v>
                </c:pt>
                <c:pt idx="114">
                  <c:v>31.256416078618763</c:v>
                </c:pt>
                <c:pt idx="115">
                  <c:v>36.590273987743579</c:v>
                </c:pt>
                <c:pt idx="116">
                  <c:v>35.667461563236749</c:v>
                </c:pt>
                <c:pt idx="117">
                  <c:v>31.659368714631754</c:v>
                </c:pt>
                <c:pt idx="118">
                  <c:v>34.911476626118969</c:v>
                </c:pt>
                <c:pt idx="119">
                  <c:v>37.138399410554761</c:v>
                </c:pt>
                <c:pt idx="120">
                  <c:v>34.730383899169944</c:v>
                </c:pt>
                <c:pt idx="121">
                  <c:v>35.536086899615924</c:v>
                </c:pt>
                <c:pt idx="122">
                  <c:v>34.523804953139667</c:v>
                </c:pt>
                <c:pt idx="123">
                  <c:v>34.954758378667421</c:v>
                </c:pt>
                <c:pt idx="124">
                  <c:v>32.742899733773079</c:v>
                </c:pt>
                <c:pt idx="125">
                  <c:v>32.872634396885481</c:v>
                </c:pt>
                <c:pt idx="126">
                  <c:v>31.991540849553509</c:v>
                </c:pt>
                <c:pt idx="127">
                  <c:v>32.910258365958548</c:v>
                </c:pt>
                <c:pt idx="128">
                  <c:v>29.298415542592981</c:v>
                </c:pt>
                <c:pt idx="129">
                  <c:v>40.2697730166444</c:v>
                </c:pt>
                <c:pt idx="130">
                  <c:v>-33.415414902334255</c:v>
                </c:pt>
                <c:pt idx="131">
                  <c:v>-34.229617674714312</c:v>
                </c:pt>
                <c:pt idx="132">
                  <c:v>-32.115258296958423</c:v>
                </c:pt>
                <c:pt idx="133">
                  <c:v>-32.974101970489301</c:v>
                </c:pt>
                <c:pt idx="134">
                  <c:v>-32.525884156290779</c:v>
                </c:pt>
                <c:pt idx="135">
                  <c:v>-38.884585222529587</c:v>
                </c:pt>
                <c:pt idx="136">
                  <c:v>-32.326540421021733</c:v>
                </c:pt>
                <c:pt idx="137">
                  <c:v>-33.977227853789856</c:v>
                </c:pt>
                <c:pt idx="138">
                  <c:v>-32.199992626687902</c:v>
                </c:pt>
                <c:pt idx="139">
                  <c:v>-34.429367408334613</c:v>
                </c:pt>
                <c:pt idx="140">
                  <c:v>-33.227586095213532</c:v>
                </c:pt>
                <c:pt idx="141">
                  <c:v>-32.747821190489582</c:v>
                </c:pt>
                <c:pt idx="142">
                  <c:v>-31.552415070116872</c:v>
                </c:pt>
                <c:pt idx="143">
                  <c:v>-31.239586792123688</c:v>
                </c:pt>
                <c:pt idx="144">
                  <c:v>-33.164430796131299</c:v>
                </c:pt>
                <c:pt idx="145">
                  <c:v>-31.993556289397489</c:v>
                </c:pt>
                <c:pt idx="146">
                  <c:v>-33.52900858440011</c:v>
                </c:pt>
                <c:pt idx="147">
                  <c:v>-32.751633791494079</c:v>
                </c:pt>
                <c:pt idx="148">
                  <c:v>-31.982742763418685</c:v>
                </c:pt>
                <c:pt idx="149">
                  <c:v>-30.853665714185777</c:v>
                </c:pt>
                <c:pt idx="150">
                  <c:v>-30.607978504034882</c:v>
                </c:pt>
                <c:pt idx="151">
                  <c:v>-30.503149438705712</c:v>
                </c:pt>
                <c:pt idx="152">
                  <c:v>-31.670556224754893</c:v>
                </c:pt>
                <c:pt idx="153">
                  <c:v>-33.127071671860833</c:v>
                </c:pt>
                <c:pt idx="154">
                  <c:v>-30.082508953376028</c:v>
                </c:pt>
                <c:pt idx="155">
                  <c:v>-30.819931471252033</c:v>
                </c:pt>
                <c:pt idx="156">
                  <c:v>-30.694181121708461</c:v>
                </c:pt>
                <c:pt idx="157">
                  <c:v>-32.301758514492455</c:v>
                </c:pt>
                <c:pt idx="158">
                  <c:v>-32.938180575147257</c:v>
                </c:pt>
                <c:pt idx="159">
                  <c:v>-31.282680825004363</c:v>
                </c:pt>
                <c:pt idx="160">
                  <c:v>-30.588759793551493</c:v>
                </c:pt>
                <c:pt idx="161">
                  <c:v>-31.43594593019418</c:v>
                </c:pt>
                <c:pt idx="162">
                  <c:v>-31.968102084523149</c:v>
                </c:pt>
                <c:pt idx="163">
                  <c:v>-40.085366819280402</c:v>
                </c:pt>
                <c:pt idx="164">
                  <c:v>-34.07855572903626</c:v>
                </c:pt>
                <c:pt idx="165">
                  <c:v>-35.227727513868864</c:v>
                </c:pt>
                <c:pt idx="166">
                  <c:v>-32.677539819987857</c:v>
                </c:pt>
                <c:pt idx="167">
                  <c:v>-34.172274409377117</c:v>
                </c:pt>
                <c:pt idx="168">
                  <c:v>-34.52246181164076</c:v>
                </c:pt>
                <c:pt idx="169">
                  <c:v>-34.233571429267457</c:v>
                </c:pt>
                <c:pt idx="170">
                  <c:v>-33.835305964184045</c:v>
                </c:pt>
                <c:pt idx="171">
                  <c:v>-35.486320814977361</c:v>
                </c:pt>
                <c:pt idx="172">
                  <c:v>-34.551868315877016</c:v>
                </c:pt>
                <c:pt idx="173">
                  <c:v>-38.553179973382406</c:v>
                </c:pt>
                <c:pt idx="174">
                  <c:v>-32.443961256004322</c:v>
                </c:pt>
                <c:pt idx="175">
                  <c:v>-32.360228097836334</c:v>
                </c:pt>
                <c:pt idx="176">
                  <c:v>-31.756617688879832</c:v>
                </c:pt>
                <c:pt idx="177">
                  <c:v>-32.157164893801053</c:v>
                </c:pt>
                <c:pt idx="178">
                  <c:v>-32.528586446392062</c:v>
                </c:pt>
                <c:pt idx="179">
                  <c:v>-36.776069892725637</c:v>
                </c:pt>
                <c:pt idx="180">
                  <c:v>-33.628759032360684</c:v>
                </c:pt>
                <c:pt idx="181">
                  <c:v>-35.782695245811034</c:v>
                </c:pt>
                <c:pt idx="182">
                  <c:v>-35.137304841648316</c:v>
                </c:pt>
                <c:pt idx="183">
                  <c:v>-31.847712659445449</c:v>
                </c:pt>
                <c:pt idx="184">
                  <c:v>-38.036757346557515</c:v>
                </c:pt>
                <c:pt idx="185">
                  <c:v>-30.536431117169069</c:v>
                </c:pt>
                <c:pt idx="186">
                  <c:v>-34.32489923042877</c:v>
                </c:pt>
                <c:pt idx="187">
                  <c:v>-32.076039438304839</c:v>
                </c:pt>
                <c:pt idx="188">
                  <c:v>-31.102915232450801</c:v>
                </c:pt>
                <c:pt idx="189">
                  <c:v>-31.400977685103257</c:v>
                </c:pt>
                <c:pt idx="190">
                  <c:v>-31.32291540713166</c:v>
                </c:pt>
                <c:pt idx="191">
                  <c:v>-33.047212232728718</c:v>
                </c:pt>
                <c:pt idx="192">
                  <c:v>-32.036384022284338</c:v>
                </c:pt>
                <c:pt idx="193">
                  <c:v>-32.245368399406381</c:v>
                </c:pt>
                <c:pt idx="194">
                  <c:v>-30.536118251056106</c:v>
                </c:pt>
                <c:pt idx="195">
                  <c:v>-30.284461846508087</c:v>
                </c:pt>
                <c:pt idx="196">
                  <c:v>-37.00611670761073</c:v>
                </c:pt>
                <c:pt idx="197">
                  <c:v>-32.386946863883537</c:v>
                </c:pt>
                <c:pt idx="198">
                  <c:v>-30.763852767087705</c:v>
                </c:pt>
                <c:pt idx="199">
                  <c:v>-33.640055681825551</c:v>
                </c:pt>
                <c:pt idx="200">
                  <c:v>-30.906087522806477</c:v>
                </c:pt>
                <c:pt idx="201">
                  <c:v>-31.694837545503422</c:v>
                </c:pt>
                <c:pt idx="202">
                  <c:v>-32.786008318565983</c:v>
                </c:pt>
                <c:pt idx="203">
                  <c:v>-31.518868546850907</c:v>
                </c:pt>
                <c:pt idx="204">
                  <c:v>-31.933274992980866</c:v>
                </c:pt>
                <c:pt idx="205">
                  <c:v>-31.793134257432122</c:v>
                </c:pt>
                <c:pt idx="206">
                  <c:v>-34.507742552419174</c:v>
                </c:pt>
                <c:pt idx="207">
                  <c:v>-33.095946586790099</c:v>
                </c:pt>
                <c:pt idx="208">
                  <c:v>-31.727430918518255</c:v>
                </c:pt>
                <c:pt idx="209">
                  <c:v>-32.022712500743381</c:v>
                </c:pt>
                <c:pt idx="210">
                  <c:v>-32.152336569322827</c:v>
                </c:pt>
                <c:pt idx="211">
                  <c:v>-32.034055716327387</c:v>
                </c:pt>
                <c:pt idx="212">
                  <c:v>-30.258681678799771</c:v>
                </c:pt>
                <c:pt idx="213">
                  <c:v>-29.79172827760393</c:v>
                </c:pt>
                <c:pt idx="214">
                  <c:v>-27.790885456779069</c:v>
                </c:pt>
                <c:pt idx="215">
                  <c:v>-31.33018117690856</c:v>
                </c:pt>
                <c:pt idx="216">
                  <c:v>-32.065102221072074</c:v>
                </c:pt>
                <c:pt idx="217">
                  <c:v>-31.148727562536216</c:v>
                </c:pt>
                <c:pt idx="218">
                  <c:v>-30.702165755949569</c:v>
                </c:pt>
                <c:pt idx="219">
                  <c:v>-30.29611792820506</c:v>
                </c:pt>
                <c:pt idx="220">
                  <c:v>-30.071852588049314</c:v>
                </c:pt>
                <c:pt idx="221">
                  <c:v>-30.679134444461681</c:v>
                </c:pt>
                <c:pt idx="222">
                  <c:v>-30.705384638935055</c:v>
                </c:pt>
                <c:pt idx="223">
                  <c:v>-29.550915958050396</c:v>
                </c:pt>
                <c:pt idx="224">
                  <c:v>-29.408291211083835</c:v>
                </c:pt>
                <c:pt idx="225">
                  <c:v>-28.949807022806393</c:v>
                </c:pt>
                <c:pt idx="226">
                  <c:v>-29.614274983903861</c:v>
                </c:pt>
                <c:pt idx="227">
                  <c:v>-26.469682420743649</c:v>
                </c:pt>
                <c:pt idx="228">
                  <c:v>-28.647665669155607</c:v>
                </c:pt>
                <c:pt idx="229">
                  <c:v>-28.616556591188324</c:v>
                </c:pt>
                <c:pt idx="230">
                  <c:v>-30.600541021693655</c:v>
                </c:pt>
                <c:pt idx="231">
                  <c:v>-28.524899916810593</c:v>
                </c:pt>
                <c:pt idx="232">
                  <c:v>-27.918697812285767</c:v>
                </c:pt>
                <c:pt idx="233">
                  <c:v>-28.528649944592505</c:v>
                </c:pt>
              </c:numCache>
            </c:numRef>
          </c:val>
        </c:ser>
        <c:ser>
          <c:idx val="6"/>
          <c:order val="6"/>
          <c:val>
            <c:numRef>
              <c:f>Sheet1!$AL$2:$AL$315</c:f>
              <c:numCache>
                <c:formatCode>General</c:formatCode>
                <c:ptCount val="314"/>
                <c:pt idx="0">
                  <c:v>0</c:v>
                </c:pt>
                <c:pt idx="1">
                  <c:v>0.7817185413969483</c:v>
                </c:pt>
                <c:pt idx="2">
                  <c:v>1.7296402937201579E-2</c:v>
                </c:pt>
                <c:pt idx="3">
                  <c:v>-1.6707341528066528</c:v>
                </c:pt>
                <c:pt idx="4">
                  <c:v>1.1939683955528846</c:v>
                </c:pt>
                <c:pt idx="5">
                  <c:v>-1.0838598960874384</c:v>
                </c:pt>
                <c:pt idx="6">
                  <c:v>0.4742817458274009</c:v>
                </c:pt>
                <c:pt idx="7">
                  <c:v>-2.5072653821924598</c:v>
                </c:pt>
                <c:pt idx="8">
                  <c:v>-2.3406401658100493</c:v>
                </c:pt>
                <c:pt idx="9">
                  <c:v>-2.161623996120364</c:v>
                </c:pt>
                <c:pt idx="10">
                  <c:v>-3.0011558298185137</c:v>
                </c:pt>
                <c:pt idx="11">
                  <c:v>-2.3312338097116085</c:v>
                </c:pt>
                <c:pt idx="12">
                  <c:v>-3.0340620690595488</c:v>
                </c:pt>
                <c:pt idx="13">
                  <c:v>-2.9449519790155914</c:v>
                </c:pt>
                <c:pt idx="14">
                  <c:v>-2.8798438130879225</c:v>
                </c:pt>
                <c:pt idx="15">
                  <c:v>-3.839436199060497</c:v>
                </c:pt>
                <c:pt idx="16">
                  <c:v>-3.3867174768510888</c:v>
                </c:pt>
                <c:pt idx="17">
                  <c:v>-1.9512804696721326</c:v>
                </c:pt>
                <c:pt idx="18">
                  <c:v>-2.590046845585408</c:v>
                </c:pt>
                <c:pt idx="19">
                  <c:v>-2.0542963670918177</c:v>
                </c:pt>
                <c:pt idx="20">
                  <c:v>-2.2944684033336511</c:v>
                </c:pt>
                <c:pt idx="21">
                  <c:v>-2.8134056023777698</c:v>
                </c:pt>
                <c:pt idx="22">
                  <c:v>-1.8908434675866661</c:v>
                </c:pt>
                <c:pt idx="23">
                  <c:v>-2.0951566815856495</c:v>
                </c:pt>
                <c:pt idx="24">
                  <c:v>-1.8357964938100837</c:v>
                </c:pt>
                <c:pt idx="25">
                  <c:v>-0.37499986909902172</c:v>
                </c:pt>
                <c:pt idx="26">
                  <c:v>-1.5712034383782687</c:v>
                </c:pt>
                <c:pt idx="27">
                  <c:v>-6.4537730966253582E-3</c:v>
                </c:pt>
                <c:pt idx="28">
                  <c:v>-2.3186245777201182</c:v>
                </c:pt>
                <c:pt idx="29">
                  <c:v>-1.6802190892314115</c:v>
                </c:pt>
                <c:pt idx="30">
                  <c:v>3.431195396737978E-2</c:v>
                </c:pt>
                <c:pt idx="31">
                  <c:v>0.17901616968968542</c:v>
                </c:pt>
                <c:pt idx="32">
                  <c:v>-0.74592229237690622</c:v>
                </c:pt>
                <c:pt idx="33">
                  <c:v>0.43410973678446074</c:v>
                </c:pt>
                <c:pt idx="34">
                  <c:v>0.43404716356165246</c:v>
                </c:pt>
                <c:pt idx="35">
                  <c:v>0.40631267394528658</c:v>
                </c:pt>
                <c:pt idx="36">
                  <c:v>-1.296717992977827</c:v>
                </c:pt>
                <c:pt idx="37">
                  <c:v>-1.3070469403148839</c:v>
                </c:pt>
                <c:pt idx="38">
                  <c:v>2.6312767786511773E-2</c:v>
                </c:pt>
                <c:pt idx="39">
                  <c:v>-1.2374844340379996</c:v>
                </c:pt>
                <c:pt idx="40">
                  <c:v>0.13762471039759711</c:v>
                </c:pt>
                <c:pt idx="41">
                  <c:v>-0.13526584541684636</c:v>
                </c:pt>
                <c:pt idx="42">
                  <c:v>-0.46182821929731754</c:v>
                </c:pt>
                <c:pt idx="43">
                  <c:v>-0.76651615863698319</c:v>
                </c:pt>
                <c:pt idx="44">
                  <c:v>-5.7813292301201545E-2</c:v>
                </c:pt>
                <c:pt idx="45">
                  <c:v>0.40315636417153677</c:v>
                </c:pt>
                <c:pt idx="46">
                  <c:v>-0.61968736372165101</c:v>
                </c:pt>
                <c:pt idx="47">
                  <c:v>-1.1244379034830185</c:v>
                </c:pt>
                <c:pt idx="48">
                  <c:v>0.9679524595780119</c:v>
                </c:pt>
                <c:pt idx="49">
                  <c:v>9.937500896697761E-2</c:v>
                </c:pt>
                <c:pt idx="50">
                  <c:v>0.3641252250514273</c:v>
                </c:pt>
                <c:pt idx="51">
                  <c:v>0.46113991384642605</c:v>
                </c:pt>
                <c:pt idx="52">
                  <c:v>-0.41298472572612704</c:v>
                </c:pt>
                <c:pt idx="53">
                  <c:v>0.57154672751363289</c:v>
                </c:pt>
                <c:pt idx="54">
                  <c:v>0.12162488284463301</c:v>
                </c:pt>
                <c:pt idx="55">
                  <c:v>0.44187463717760461</c:v>
                </c:pt>
                <c:pt idx="56">
                  <c:v>1.1708905178664402</c:v>
                </c:pt>
                <c:pt idx="57">
                  <c:v>0.23981260400849283</c:v>
                </c:pt>
                <c:pt idx="58">
                  <c:v>0.96314014218668376</c:v>
                </c:pt>
                <c:pt idx="59">
                  <c:v>-0.55989064577654857</c:v>
                </c:pt>
                <c:pt idx="60">
                  <c:v>2.5125331744381835E-2</c:v>
                </c:pt>
                <c:pt idx="61">
                  <c:v>0.58373395404897388</c:v>
                </c:pt>
                <c:pt idx="62">
                  <c:v>0.25567127801233119</c:v>
                </c:pt>
                <c:pt idx="63">
                  <c:v>1.1016714367193874</c:v>
                </c:pt>
                <c:pt idx="64">
                  <c:v>0.30537478959932912</c:v>
                </c:pt>
                <c:pt idx="65">
                  <c:v>0.68968788255819347</c:v>
                </c:pt>
                <c:pt idx="66">
                  <c:v>0.4799991921626075</c:v>
                </c:pt>
                <c:pt idx="67">
                  <c:v>6.6880588843495252E-3</c:v>
                </c:pt>
                <c:pt idx="68">
                  <c:v>0.39074940376075257</c:v>
                </c:pt>
                <c:pt idx="69">
                  <c:v>1.0182031230667754</c:v>
                </c:pt>
                <c:pt idx="70">
                  <c:v>1.9665148666391161</c:v>
                </c:pt>
                <c:pt idx="71">
                  <c:v>1.3961555751676131</c:v>
                </c:pt>
                <c:pt idx="72">
                  <c:v>2.3125622510638522</c:v>
                </c:pt>
                <c:pt idx="73">
                  <c:v>0.82781172354702903</c:v>
                </c:pt>
                <c:pt idx="74">
                  <c:v>2.5627343614251918</c:v>
                </c:pt>
                <c:pt idx="75">
                  <c:v>3.1131240636734723</c:v>
                </c:pt>
                <c:pt idx="76">
                  <c:v>1.8265618502765584</c:v>
                </c:pt>
                <c:pt idx="77">
                  <c:v>3.1424374357723273</c:v>
                </c:pt>
                <c:pt idx="78">
                  <c:v>3.115155510627901</c:v>
                </c:pt>
                <c:pt idx="79">
                  <c:v>2.4277799269311586</c:v>
                </c:pt>
                <c:pt idx="80">
                  <c:v>3.5633747815600234</c:v>
                </c:pt>
                <c:pt idx="81">
                  <c:v>3.7453580861638054</c:v>
                </c:pt>
                <c:pt idx="82">
                  <c:v>3.3643584636313255</c:v>
                </c:pt>
                <c:pt idx="83">
                  <c:v>3.2939679535456521</c:v>
                </c:pt>
                <c:pt idx="84">
                  <c:v>2.5750307273026398</c:v>
                </c:pt>
                <c:pt idx="85">
                  <c:v>2.0186238093261637</c:v>
                </c:pt>
                <c:pt idx="86">
                  <c:v>1.6936243108246725</c:v>
                </c:pt>
                <c:pt idx="87">
                  <c:v>1.7147333147794974</c:v>
                </c:pt>
                <c:pt idx="88">
                  <c:v>2.1268114563705178</c:v>
                </c:pt>
                <c:pt idx="89">
                  <c:v>3.0461867223720813</c:v>
                </c:pt>
                <c:pt idx="90">
                  <c:v>2.4537958357071381</c:v>
                </c:pt>
                <c:pt idx="91">
                  <c:v>3.6357021511702983</c:v>
                </c:pt>
                <c:pt idx="92">
                  <c:v>3.7470926741077011</c:v>
                </c:pt>
                <c:pt idx="93">
                  <c:v>2.9237643947344494</c:v>
                </c:pt>
                <c:pt idx="94">
                  <c:v>2.4123898245027688</c:v>
                </c:pt>
                <c:pt idx="95">
                  <c:v>2.4673276589372439</c:v>
                </c:pt>
                <c:pt idx="96">
                  <c:v>1.6286092771356022</c:v>
                </c:pt>
                <c:pt idx="97">
                  <c:v>2.546217940986252</c:v>
                </c:pt>
                <c:pt idx="98">
                  <c:v>2.4942181376413113</c:v>
                </c:pt>
                <c:pt idx="99">
                  <c:v>2.454342987608904</c:v>
                </c:pt>
                <c:pt idx="100">
                  <c:v>1.2071247794461404</c:v>
                </c:pt>
                <c:pt idx="101">
                  <c:v>-30.287244276348762</c:v>
                </c:pt>
                <c:pt idx="102">
                  <c:v>-29.242853531941094</c:v>
                </c:pt>
                <c:pt idx="103">
                  <c:v>63.173346581169078</c:v>
                </c:pt>
                <c:pt idx="104">
                  <c:v>61.524268584219023</c:v>
                </c:pt>
                <c:pt idx="105">
                  <c:v>58.904956387845289</c:v>
                </c:pt>
                <c:pt idx="106">
                  <c:v>55.289300951033304</c:v>
                </c:pt>
                <c:pt idx="107">
                  <c:v>55.152613383786601</c:v>
                </c:pt>
                <c:pt idx="108">
                  <c:v>56.951957337332765</c:v>
                </c:pt>
                <c:pt idx="109">
                  <c:v>57.021316116837717</c:v>
                </c:pt>
                <c:pt idx="110">
                  <c:v>56.238739012616193</c:v>
                </c:pt>
                <c:pt idx="111">
                  <c:v>57.294894978103052</c:v>
                </c:pt>
                <c:pt idx="112">
                  <c:v>56.857441211876413</c:v>
                </c:pt>
                <c:pt idx="113">
                  <c:v>48.346084471174954</c:v>
                </c:pt>
                <c:pt idx="114">
                  <c:v>48.226443013974226</c:v>
                </c:pt>
                <c:pt idx="115">
                  <c:v>38.320179252178875</c:v>
                </c:pt>
                <c:pt idx="116">
                  <c:v>4.1169207935820538</c:v>
                </c:pt>
                <c:pt idx="117">
                  <c:v>7.9798888899921625</c:v>
                </c:pt>
                <c:pt idx="118">
                  <c:v>35.02128984189978</c:v>
                </c:pt>
                <c:pt idx="119">
                  <c:v>-31.646806157703338</c:v>
                </c:pt>
                <c:pt idx="120">
                  <c:v>-30.832821661205713</c:v>
                </c:pt>
                <c:pt idx="121">
                  <c:v>-28.664915604553642</c:v>
                </c:pt>
                <c:pt idx="122">
                  <c:v>-27.967634534167221</c:v>
                </c:pt>
                <c:pt idx="123">
                  <c:v>-26.317025676045198</c:v>
                </c:pt>
                <c:pt idx="124">
                  <c:v>-25.194354374713093</c:v>
                </c:pt>
                <c:pt idx="125">
                  <c:v>-26.15338505687162</c:v>
                </c:pt>
                <c:pt idx="126">
                  <c:v>-26.249042052250804</c:v>
                </c:pt>
                <c:pt idx="127">
                  <c:v>-25.90044808317689</c:v>
                </c:pt>
                <c:pt idx="128">
                  <c:v>-25.569073391905093</c:v>
                </c:pt>
                <c:pt idx="129">
                  <c:v>-25.3366662560564</c:v>
                </c:pt>
                <c:pt idx="130">
                  <c:v>-25.475338704138231</c:v>
                </c:pt>
                <c:pt idx="131">
                  <c:v>-26.139917262055551</c:v>
                </c:pt>
                <c:pt idx="132">
                  <c:v>-26.090401470136975</c:v>
                </c:pt>
                <c:pt idx="133">
                  <c:v>-26.137885815101122</c:v>
                </c:pt>
                <c:pt idx="134">
                  <c:v>-25.400261023106843</c:v>
                </c:pt>
                <c:pt idx="135">
                  <c:v>-25.264058034539101</c:v>
                </c:pt>
                <c:pt idx="136">
                  <c:v>-26.432791959005495</c:v>
                </c:pt>
                <c:pt idx="137">
                  <c:v>-26.449135211688294</c:v>
                </c:pt>
                <c:pt idx="138">
                  <c:v>-25.773431716832146</c:v>
                </c:pt>
                <c:pt idx="139">
                  <c:v>-25.93036972520909</c:v>
                </c:pt>
                <c:pt idx="140">
                  <c:v>-25.923931959215974</c:v>
                </c:pt>
                <c:pt idx="141">
                  <c:v>-26.035417069583204</c:v>
                </c:pt>
                <c:pt idx="142">
                  <c:v>-25.946432125984863</c:v>
                </c:pt>
                <c:pt idx="143">
                  <c:v>-26.19619823799356</c:v>
                </c:pt>
                <c:pt idx="144">
                  <c:v>-25.981088960273301</c:v>
                </c:pt>
                <c:pt idx="145">
                  <c:v>-25.592229849917853</c:v>
                </c:pt>
                <c:pt idx="146">
                  <c:v>-26.390463356562513</c:v>
                </c:pt>
                <c:pt idx="147">
                  <c:v>-25.376151414839679</c:v>
                </c:pt>
                <c:pt idx="148">
                  <c:v>-26.251338344008747</c:v>
                </c:pt>
                <c:pt idx="149">
                  <c:v>-24.900651673954357</c:v>
                </c:pt>
                <c:pt idx="150">
                  <c:v>-24.995620363882647</c:v>
                </c:pt>
                <c:pt idx="151">
                  <c:v>-25.526948516234039</c:v>
                </c:pt>
                <c:pt idx="152">
                  <c:v>-23.668448128883135</c:v>
                </c:pt>
                <c:pt idx="153">
                  <c:v>-24.020995852523793</c:v>
                </c:pt>
                <c:pt idx="154">
                  <c:v>-24.997666362749356</c:v>
                </c:pt>
                <c:pt idx="155">
                  <c:v>-24.009245183356882</c:v>
                </c:pt>
                <c:pt idx="156">
                  <c:v>-24.281338294378326</c:v>
                </c:pt>
                <c:pt idx="157">
                  <c:v>-22.998089551407798</c:v>
                </c:pt>
                <c:pt idx="158">
                  <c:v>-24.017526676636002</c:v>
                </c:pt>
                <c:pt idx="159">
                  <c:v>-24.673292596475946</c:v>
                </c:pt>
                <c:pt idx="160">
                  <c:v>-25.126916447629235</c:v>
                </c:pt>
                <c:pt idx="161">
                  <c:v>-25.84137022969847</c:v>
                </c:pt>
                <c:pt idx="162">
                  <c:v>-26.202228550442808</c:v>
                </c:pt>
                <c:pt idx="163">
                  <c:v>-26.558526301878288</c:v>
                </c:pt>
                <c:pt idx="164">
                  <c:v>-26.607947506367033</c:v>
                </c:pt>
                <c:pt idx="165">
                  <c:v>-26.675979151471957</c:v>
                </c:pt>
                <c:pt idx="166">
                  <c:v>-27.144166556436073</c:v>
                </c:pt>
                <c:pt idx="167">
                  <c:v>-27.403525289020408</c:v>
                </c:pt>
                <c:pt idx="168">
                  <c:v>-27.802087614484829</c:v>
                </c:pt>
                <c:pt idx="169">
                  <c:v>-26.948807134063589</c:v>
                </c:pt>
                <c:pt idx="170">
                  <c:v>-27.357963251668586</c:v>
                </c:pt>
                <c:pt idx="171">
                  <c:v>-26.186416442558272</c:v>
                </c:pt>
                <c:pt idx="172">
                  <c:v>-25.781198072416515</c:v>
                </c:pt>
                <c:pt idx="173">
                  <c:v>-26.422541591994758</c:v>
                </c:pt>
                <c:pt idx="174">
                  <c:v>-26.487307787983823</c:v>
                </c:pt>
                <c:pt idx="175">
                  <c:v>-26.796416598274462</c:v>
                </c:pt>
                <c:pt idx="176">
                  <c:v>-26.562603747699423</c:v>
                </c:pt>
                <c:pt idx="177">
                  <c:v>-26.895401615992306</c:v>
                </c:pt>
                <c:pt idx="178">
                  <c:v>-27.031229165223198</c:v>
                </c:pt>
                <c:pt idx="179">
                  <c:v>-27.306838018251735</c:v>
                </c:pt>
                <c:pt idx="180">
                  <c:v>-27.514073256236742</c:v>
                </c:pt>
                <c:pt idx="181">
                  <c:v>-27.252604496371656</c:v>
                </c:pt>
                <c:pt idx="182">
                  <c:v>-25.647119663041799</c:v>
                </c:pt>
                <c:pt idx="183">
                  <c:v>-25.748354406398288</c:v>
                </c:pt>
                <c:pt idx="184">
                  <c:v>-25.35713497587086</c:v>
                </c:pt>
                <c:pt idx="185">
                  <c:v>-25.603213633307558</c:v>
                </c:pt>
                <c:pt idx="186">
                  <c:v>-26.797026323399034</c:v>
                </c:pt>
                <c:pt idx="187">
                  <c:v>-26.521807461619627</c:v>
                </c:pt>
                <c:pt idx="188">
                  <c:v>-25.754307593712447</c:v>
                </c:pt>
                <c:pt idx="189">
                  <c:v>-26.290026057999022</c:v>
                </c:pt>
                <c:pt idx="190">
                  <c:v>-26.666463656031407</c:v>
                </c:pt>
                <c:pt idx="191">
                  <c:v>-21.500277227427542</c:v>
                </c:pt>
                <c:pt idx="192">
                  <c:v>-21.471636153676073</c:v>
                </c:pt>
                <c:pt idx="193">
                  <c:v>-21.396340193960473</c:v>
                </c:pt>
                <c:pt idx="194">
                  <c:v>-21.521636524273603</c:v>
                </c:pt>
                <c:pt idx="195">
                  <c:v>-21.659105529209793</c:v>
                </c:pt>
                <c:pt idx="196">
                  <c:v>-21.676761364380337</c:v>
                </c:pt>
                <c:pt idx="197">
                  <c:v>-20.761042993934989</c:v>
                </c:pt>
                <c:pt idx="198">
                  <c:v>-21.034682973231906</c:v>
                </c:pt>
                <c:pt idx="199">
                  <c:v>-20.350011134836972</c:v>
                </c:pt>
                <c:pt idx="200">
                  <c:v>-20.966059065297145</c:v>
                </c:pt>
                <c:pt idx="201">
                  <c:v>-20.719839254311324</c:v>
                </c:pt>
                <c:pt idx="202">
                  <c:v>-20.109184262542492</c:v>
                </c:pt>
                <c:pt idx="203">
                  <c:v>-19.927746654649251</c:v>
                </c:pt>
                <c:pt idx="204">
                  <c:v>-19.307449565803022</c:v>
                </c:pt>
                <c:pt idx="205">
                  <c:v>-18.873074984215052</c:v>
                </c:pt>
                <c:pt idx="206">
                  <c:v>-19.385340131478326</c:v>
                </c:pt>
                <c:pt idx="207">
                  <c:v>-19.39391848376798</c:v>
                </c:pt>
                <c:pt idx="208">
                  <c:v>-18.226511693701614</c:v>
                </c:pt>
                <c:pt idx="209">
                  <c:v>-17.896152725907026</c:v>
                </c:pt>
                <c:pt idx="210">
                  <c:v>-18.631855210288986</c:v>
                </c:pt>
                <c:pt idx="211">
                  <c:v>-18.446059304667578</c:v>
                </c:pt>
                <c:pt idx="212">
                  <c:v>-19.009403119228409</c:v>
                </c:pt>
                <c:pt idx="213">
                  <c:v>-19.888808647767739</c:v>
                </c:pt>
                <c:pt idx="214">
                  <c:v>-20.250246134620866</c:v>
                </c:pt>
                <c:pt idx="215">
                  <c:v>-18.972401971871498</c:v>
                </c:pt>
                <c:pt idx="216">
                  <c:v>-18.805136471348728</c:v>
                </c:pt>
                <c:pt idx="217">
                  <c:v>-19.668949625878959</c:v>
                </c:pt>
                <c:pt idx="218">
                  <c:v>-18.308277433617345</c:v>
                </c:pt>
                <c:pt idx="219">
                  <c:v>0.79378062148667261</c:v>
                </c:pt>
                <c:pt idx="220">
                  <c:v>1.8394373822627907</c:v>
                </c:pt>
                <c:pt idx="221">
                  <c:v>1.8216403935431225</c:v>
                </c:pt>
                <c:pt idx="222">
                  <c:v>-3.5480938184737405</c:v>
                </c:pt>
                <c:pt idx="223">
                  <c:v>4.4549835437382024</c:v>
                </c:pt>
                <c:pt idx="224">
                  <c:v>3.662984076314725</c:v>
                </c:pt>
                <c:pt idx="225">
                  <c:v>3.6073113703100592</c:v>
                </c:pt>
                <c:pt idx="226">
                  <c:v>2.3863739157267894</c:v>
                </c:pt>
                <c:pt idx="227">
                  <c:v>4.6086706549115721</c:v>
                </c:pt>
                <c:pt idx="228">
                  <c:v>5.1058425587569927</c:v>
                </c:pt>
                <c:pt idx="229">
                  <c:v>4.8929990137788852</c:v>
                </c:pt>
                <c:pt idx="230">
                  <c:v>5.557139559136548</c:v>
                </c:pt>
                <c:pt idx="231">
                  <c:v>5.405639600379013</c:v>
                </c:pt>
                <c:pt idx="232">
                  <c:v>5.855779723732228</c:v>
                </c:pt>
                <c:pt idx="233">
                  <c:v>5.4651394593135834</c:v>
                </c:pt>
                <c:pt idx="234">
                  <c:v>5.6357489892785324</c:v>
                </c:pt>
                <c:pt idx="235">
                  <c:v>5.1121857373202824</c:v>
                </c:pt>
                <c:pt idx="236">
                  <c:v>4.4564518316873558</c:v>
                </c:pt>
                <c:pt idx="237">
                  <c:v>3.506795491420251</c:v>
                </c:pt>
                <c:pt idx="238">
                  <c:v>-23.974557790052653</c:v>
                </c:pt>
                <c:pt idx="239">
                  <c:v>-24.115979094364363</c:v>
                </c:pt>
                <c:pt idx="240">
                  <c:v>-23.780369796618793</c:v>
                </c:pt>
                <c:pt idx="241">
                  <c:v>-22.637979198954699</c:v>
                </c:pt>
                <c:pt idx="242">
                  <c:v>-22.701573966005142</c:v>
                </c:pt>
                <c:pt idx="243">
                  <c:v>-22.390995412574128</c:v>
                </c:pt>
                <c:pt idx="244">
                  <c:v>-21.857433541687602</c:v>
                </c:pt>
                <c:pt idx="245">
                  <c:v>-21.63724564658127</c:v>
                </c:pt>
                <c:pt idx="246">
                  <c:v>-21.660042672360689</c:v>
                </c:pt>
                <c:pt idx="247">
                  <c:v>-22.97436993438976</c:v>
                </c:pt>
                <c:pt idx="248">
                  <c:v>-23.751667604835742</c:v>
                </c:pt>
                <c:pt idx="249">
                  <c:v>-23.433588995815096</c:v>
                </c:pt>
                <c:pt idx="250">
                  <c:v>-24.182057872841177</c:v>
                </c:pt>
                <c:pt idx="251">
                  <c:v>-29.725447330063403</c:v>
                </c:pt>
                <c:pt idx="252">
                  <c:v>-29.260291088427422</c:v>
                </c:pt>
                <c:pt idx="253">
                  <c:v>-29.616165379215516</c:v>
                </c:pt>
                <c:pt idx="254">
                  <c:v>-29.108213418752328</c:v>
                </c:pt>
                <c:pt idx="255">
                  <c:v>-28.610510370108653</c:v>
                </c:pt>
                <c:pt idx="256">
                  <c:v>-28.80401005809162</c:v>
                </c:pt>
                <c:pt idx="257">
                  <c:v>-28.975962729560106</c:v>
                </c:pt>
                <c:pt idx="258">
                  <c:v>-28.657009550611374</c:v>
                </c:pt>
                <c:pt idx="259">
                  <c:v>-27.723447625327058</c:v>
                </c:pt>
                <c:pt idx="260">
                  <c:v>-29.247978715446465</c:v>
                </c:pt>
                <c:pt idx="261">
                  <c:v>-26.970729589914924</c:v>
                </c:pt>
                <c:pt idx="262">
                  <c:v>-1.9648428519180285</c:v>
                </c:pt>
                <c:pt idx="263">
                  <c:v>-27.712978979632105</c:v>
                </c:pt>
                <c:pt idx="264">
                  <c:v>-24.110839358946713</c:v>
                </c:pt>
                <c:pt idx="265">
                  <c:v>-22.525839252534826</c:v>
                </c:pt>
                <c:pt idx="266">
                  <c:v>-20.174183289128056</c:v>
                </c:pt>
                <c:pt idx="267">
                  <c:v>1.6980000708475704</c:v>
                </c:pt>
                <c:pt idx="268">
                  <c:v>1.483202204050124</c:v>
                </c:pt>
                <c:pt idx="269">
                  <c:v>4.4024525955950056</c:v>
                </c:pt>
                <c:pt idx="270">
                  <c:v>5.0901701492303513</c:v>
                </c:pt>
                <c:pt idx="271">
                  <c:v>5.7048109097729505</c:v>
                </c:pt>
                <c:pt idx="272">
                  <c:v>4.0007339603568317</c:v>
                </c:pt>
                <c:pt idx="273">
                  <c:v>3.19514009648044</c:v>
                </c:pt>
                <c:pt idx="274">
                  <c:v>4.300608127113942</c:v>
                </c:pt>
                <c:pt idx="275">
                  <c:v>3.2466393140429144</c:v>
                </c:pt>
                <c:pt idx="276">
                  <c:v>3.236655247026917</c:v>
                </c:pt>
                <c:pt idx="277">
                  <c:v>22.206760927140476</c:v>
                </c:pt>
                <c:pt idx="278">
                  <c:v>21.576651483843168</c:v>
                </c:pt>
                <c:pt idx="279">
                  <c:v>22.034089391205306</c:v>
                </c:pt>
                <c:pt idx="280">
                  <c:v>17.472355929356112</c:v>
                </c:pt>
                <c:pt idx="281">
                  <c:v>20.396714042111626</c:v>
                </c:pt>
                <c:pt idx="282">
                  <c:v>21.418057467848644</c:v>
                </c:pt>
                <c:pt idx="283">
                  <c:v>22.065838753420003</c:v>
                </c:pt>
                <c:pt idx="284">
                  <c:v>22.562245226679444</c:v>
                </c:pt>
                <c:pt idx="285">
                  <c:v>22.205183499849213</c:v>
                </c:pt>
                <c:pt idx="286">
                  <c:v>20.772167930873817</c:v>
                </c:pt>
                <c:pt idx="287">
                  <c:v>21.193901266263282</c:v>
                </c:pt>
                <c:pt idx="288">
                  <c:v>20.473011173392162</c:v>
                </c:pt>
                <c:pt idx="289">
                  <c:v>21.376760595986383</c:v>
                </c:pt>
                <c:pt idx="290">
                  <c:v>22.903714579500573</c:v>
                </c:pt>
                <c:pt idx="291">
                  <c:v>22.06118359668131</c:v>
                </c:pt>
                <c:pt idx="292">
                  <c:v>23.150401506870612</c:v>
                </c:pt>
                <c:pt idx="293">
                  <c:v>22.864776572619061</c:v>
                </c:pt>
                <c:pt idx="294">
                  <c:v>21.996495981018562</c:v>
                </c:pt>
                <c:pt idx="295">
                  <c:v>21.83962054586442</c:v>
                </c:pt>
                <c:pt idx="296">
                  <c:v>22.155869979511344</c:v>
                </c:pt>
                <c:pt idx="297">
                  <c:v>21.033464978173981</c:v>
                </c:pt>
                <c:pt idx="298">
                  <c:v>21.595323042490925</c:v>
                </c:pt>
                <c:pt idx="299">
                  <c:v>22.659510208365674</c:v>
                </c:pt>
                <c:pt idx="300">
                  <c:v>22.027245626859553</c:v>
                </c:pt>
                <c:pt idx="301">
                  <c:v>21.705667282935323</c:v>
                </c:pt>
                <c:pt idx="302">
                  <c:v>21.933026360413734</c:v>
                </c:pt>
                <c:pt idx="303">
                  <c:v>21.382651210077732</c:v>
                </c:pt>
                <c:pt idx="304">
                  <c:v>21.196869856368608</c:v>
                </c:pt>
                <c:pt idx="305">
                  <c:v>21.433558164810371</c:v>
                </c:pt>
                <c:pt idx="306">
                  <c:v>21.643651398367368</c:v>
                </c:pt>
                <c:pt idx="307">
                  <c:v>21.955651673628235</c:v>
                </c:pt>
                <c:pt idx="308">
                  <c:v>21.96426058493368</c:v>
                </c:pt>
                <c:pt idx="309">
                  <c:v>21.563480548037631</c:v>
                </c:pt>
              </c:numCache>
            </c:numRef>
          </c:val>
        </c:ser>
        <c:marker val="1"/>
        <c:axId val="148464384"/>
        <c:axId val="148465920"/>
      </c:lineChart>
      <c:catAx>
        <c:axId val="148464384"/>
        <c:scaling>
          <c:orientation val="minMax"/>
        </c:scaling>
        <c:axPos val="b"/>
        <c:tickLblPos val="nextTo"/>
        <c:crossAx val="148465920"/>
        <c:crosses val="autoZero"/>
        <c:auto val="1"/>
        <c:lblAlgn val="ctr"/>
        <c:lblOffset val="100"/>
      </c:catAx>
      <c:valAx>
        <c:axId val="148465920"/>
        <c:scaling>
          <c:orientation val="minMax"/>
        </c:scaling>
        <c:axPos val="l"/>
        <c:majorGridlines/>
        <c:numFmt formatCode="General" sourceLinked="1"/>
        <c:tickLblPos val="nextTo"/>
        <c:crossAx val="148464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Sheet1!$AY$2:$AY$311</c:f>
              <c:numCache>
                <c:formatCode>General</c:formatCode>
                <c:ptCount val="310"/>
                <c:pt idx="0">
                  <c:v>0</c:v>
                </c:pt>
                <c:pt idx="1">
                  <c:v>72.817826394360864</c:v>
                </c:pt>
                <c:pt idx="2">
                  <c:v>73.654418882278591</c:v>
                </c:pt>
                <c:pt idx="3">
                  <c:v>71.997716860252027</c:v>
                </c:pt>
                <c:pt idx="4">
                  <c:v>73.88885750445418</c:v>
                </c:pt>
                <c:pt idx="5">
                  <c:v>71.873388211225375</c:v>
                </c:pt>
                <c:pt idx="6">
                  <c:v>85.175246895134023</c:v>
                </c:pt>
                <c:pt idx="7">
                  <c:v>21.926452578470077</c:v>
                </c:pt>
                <c:pt idx="8">
                  <c:v>23.820702966848948</c:v>
                </c:pt>
                <c:pt idx="9">
                  <c:v>14.956062142176961</c:v>
                </c:pt>
                <c:pt idx="10">
                  <c:v>19.435812337771576</c:v>
                </c:pt>
                <c:pt idx="11">
                  <c:v>-1.5883283955001413</c:v>
                </c:pt>
                <c:pt idx="12">
                  <c:v>118.43799611102447</c:v>
                </c:pt>
                <c:pt idx="13">
                  <c:v>-8.8232187994075453</c:v>
                </c:pt>
                <c:pt idx="14">
                  <c:v>6.8462029408392988</c:v>
                </c:pt>
                <c:pt idx="15">
                  <c:v>-17.08632712509613</c:v>
                </c:pt>
                <c:pt idx="16">
                  <c:v>-42.203388870404723</c:v>
                </c:pt>
                <c:pt idx="17">
                  <c:v>-16.89557771649913</c:v>
                </c:pt>
                <c:pt idx="18">
                  <c:v>-21.446982995390648</c:v>
                </c:pt>
                <c:pt idx="19">
                  <c:v>-30.497639490799624</c:v>
                </c:pt>
                <c:pt idx="20">
                  <c:v>-45.343217675619215</c:v>
                </c:pt>
                <c:pt idx="21">
                  <c:v>-45.667373217648262</c:v>
                </c:pt>
                <c:pt idx="22">
                  <c:v>-39.304921033200458</c:v>
                </c:pt>
                <c:pt idx="23">
                  <c:v>-6.1046868429681984</c:v>
                </c:pt>
                <c:pt idx="24">
                  <c:v>36.272639608951842</c:v>
                </c:pt>
                <c:pt idx="25">
                  <c:v>43.437295196439493</c:v>
                </c:pt>
                <c:pt idx="26">
                  <c:v>47.685108243999736</c:v>
                </c:pt>
                <c:pt idx="27">
                  <c:v>53.666138736401578</c:v>
                </c:pt>
                <c:pt idx="28">
                  <c:v>51.993998588043354</c:v>
                </c:pt>
                <c:pt idx="29">
                  <c:v>55.977998518364309</c:v>
                </c:pt>
                <c:pt idx="30">
                  <c:v>54.352482704784677</c:v>
                </c:pt>
                <c:pt idx="31">
                  <c:v>67.880435942965647</c:v>
                </c:pt>
                <c:pt idx="32">
                  <c:v>68.245888363792503</c:v>
                </c:pt>
                <c:pt idx="33">
                  <c:v>63.370606939634655</c:v>
                </c:pt>
                <c:pt idx="34">
                  <c:v>70.709888414204116</c:v>
                </c:pt>
                <c:pt idx="35">
                  <c:v>73.432465802936989</c:v>
                </c:pt>
                <c:pt idx="36">
                  <c:v>77.710279077894086</c:v>
                </c:pt>
                <c:pt idx="37">
                  <c:v>79.265638655393488</c:v>
                </c:pt>
                <c:pt idx="38">
                  <c:v>83.40915376454592</c:v>
                </c:pt>
                <c:pt idx="39">
                  <c:v>88.773794253030218</c:v>
                </c:pt>
                <c:pt idx="40">
                  <c:v>85.529903250426457</c:v>
                </c:pt>
                <c:pt idx="41">
                  <c:v>87.748684620234286</c:v>
                </c:pt>
                <c:pt idx="42">
                  <c:v>64.193575924986931</c:v>
                </c:pt>
                <c:pt idx="43">
                  <c:v>70.393342068384726</c:v>
                </c:pt>
                <c:pt idx="44">
                  <c:v>78.342294927843227</c:v>
                </c:pt>
                <c:pt idx="45">
                  <c:v>69.329716427694905</c:v>
                </c:pt>
                <c:pt idx="46">
                  <c:v>70.986981608821338</c:v>
                </c:pt>
                <c:pt idx="47">
                  <c:v>72.401669281866546</c:v>
                </c:pt>
                <c:pt idx="48">
                  <c:v>71.370044756848273</c:v>
                </c:pt>
                <c:pt idx="49">
                  <c:v>68.947997876588559</c:v>
                </c:pt>
                <c:pt idx="50">
                  <c:v>67.901825802419779</c:v>
                </c:pt>
                <c:pt idx="51">
                  <c:v>58.844310989600956</c:v>
                </c:pt>
                <c:pt idx="52">
                  <c:v>49.175513894933047</c:v>
                </c:pt>
                <c:pt idx="53">
                  <c:v>70.716669606465913</c:v>
                </c:pt>
                <c:pt idx="54">
                  <c:v>63.368076361663995</c:v>
                </c:pt>
                <c:pt idx="55">
                  <c:v>70.53705968859083</c:v>
                </c:pt>
                <c:pt idx="56">
                  <c:v>63.644919263347951</c:v>
                </c:pt>
                <c:pt idx="57">
                  <c:v>59.135061156187511</c:v>
                </c:pt>
                <c:pt idx="58">
                  <c:v>64.132872612712006</c:v>
                </c:pt>
                <c:pt idx="59">
                  <c:v>73.331638496191061</c:v>
                </c:pt>
                <c:pt idx="60">
                  <c:v>71.930075195036238</c:v>
                </c:pt>
                <c:pt idx="61">
                  <c:v>69.562731872610399</c:v>
                </c:pt>
                <c:pt idx="62">
                  <c:v>69.170653813411377</c:v>
                </c:pt>
                <c:pt idx="63">
                  <c:v>75.060701369378691</c:v>
                </c:pt>
                <c:pt idx="64">
                  <c:v>78.429622423298852</c:v>
                </c:pt>
                <c:pt idx="65">
                  <c:v>80.287091392019065</c:v>
                </c:pt>
                <c:pt idx="66">
                  <c:v>78.667294480926302</c:v>
                </c:pt>
                <c:pt idx="67">
                  <c:v>79.219216592229571</c:v>
                </c:pt>
                <c:pt idx="68">
                  <c:v>78.625668728855715</c:v>
                </c:pt>
                <c:pt idx="69">
                  <c:v>77.94163851491389</c:v>
                </c:pt>
                <c:pt idx="70">
                  <c:v>77.516107058953793</c:v>
                </c:pt>
                <c:pt idx="71">
                  <c:v>86.14671525987103</c:v>
                </c:pt>
                <c:pt idx="72">
                  <c:v>85.566418370045668</c:v>
                </c:pt>
                <c:pt idx="73">
                  <c:v>83.672169436858269</c:v>
                </c:pt>
                <c:pt idx="74">
                  <c:v>90.278919165707777</c:v>
                </c:pt>
                <c:pt idx="75">
                  <c:v>86.303372442650499</c:v>
                </c:pt>
                <c:pt idx="76">
                  <c:v>90.710934954869273</c:v>
                </c:pt>
                <c:pt idx="77">
                  <c:v>99.917918304593499</c:v>
                </c:pt>
                <c:pt idx="78">
                  <c:v>96.197277471772409</c:v>
                </c:pt>
                <c:pt idx="79">
                  <c:v>94.397356960214765</c:v>
                </c:pt>
                <c:pt idx="80">
                  <c:v>94.41982511655003</c:v>
                </c:pt>
                <c:pt idx="81">
                  <c:v>91.288293813111679</c:v>
                </c:pt>
                <c:pt idx="82">
                  <c:v>92.55815355485727</c:v>
                </c:pt>
                <c:pt idx="83">
                  <c:v>113.9076052521872</c:v>
                </c:pt>
                <c:pt idx="84">
                  <c:v>107.17223114908424</c:v>
                </c:pt>
                <c:pt idx="85">
                  <c:v>108.5772461644118</c:v>
                </c:pt>
                <c:pt idx="86">
                  <c:v>108.21730891926569</c:v>
                </c:pt>
                <c:pt idx="87">
                  <c:v>113.45093415390727</c:v>
                </c:pt>
                <c:pt idx="88">
                  <c:v>113.16965291823222</c:v>
                </c:pt>
                <c:pt idx="89">
                  <c:v>111.42407507702328</c:v>
                </c:pt>
                <c:pt idx="90">
                  <c:v>109.72016809882058</c:v>
                </c:pt>
                <c:pt idx="91">
                  <c:v>111.58208995344661</c:v>
                </c:pt>
                <c:pt idx="92">
                  <c:v>111.31343395898688</c:v>
                </c:pt>
                <c:pt idx="93">
                  <c:v>114.5997146891843</c:v>
                </c:pt>
                <c:pt idx="94">
                  <c:v>120.36088612277344</c:v>
                </c:pt>
                <c:pt idx="95">
                  <c:v>120.96690206668357</c:v>
                </c:pt>
                <c:pt idx="96">
                  <c:v>120.36405844018347</c:v>
                </c:pt>
                <c:pt idx="97">
                  <c:v>118.35779323301816</c:v>
                </c:pt>
                <c:pt idx="98">
                  <c:v>121.54993326128574</c:v>
                </c:pt>
                <c:pt idx="99">
                  <c:v>129.52922977332861</c:v>
                </c:pt>
                <c:pt idx="100">
                  <c:v>128.71302742832341</c:v>
                </c:pt>
                <c:pt idx="101">
                  <c:v>125.01651075973325</c:v>
                </c:pt>
                <c:pt idx="102">
                  <c:v>124.6189175248535</c:v>
                </c:pt>
                <c:pt idx="103">
                  <c:v>124.93252729428141</c:v>
                </c:pt>
                <c:pt idx="104">
                  <c:v>124.189387202727</c:v>
                </c:pt>
                <c:pt idx="105">
                  <c:v>123.21096447794298</c:v>
                </c:pt>
                <c:pt idx="106">
                  <c:v>124.03938606574268</c:v>
                </c:pt>
                <c:pt idx="107">
                  <c:v>126.42672953976644</c:v>
                </c:pt>
                <c:pt idx="108">
                  <c:v>127.85977736362007</c:v>
                </c:pt>
                <c:pt idx="109">
                  <c:v>130.68546379932772</c:v>
                </c:pt>
                <c:pt idx="110">
                  <c:v>134.67274518641915</c:v>
                </c:pt>
                <c:pt idx="111">
                  <c:v>136.81265226803504</c:v>
                </c:pt>
                <c:pt idx="112">
                  <c:v>133.62696455875647</c:v>
                </c:pt>
                <c:pt idx="113">
                  <c:v>145.81816726877588</c:v>
                </c:pt>
                <c:pt idx="114">
                  <c:v>145.17552706588611</c:v>
                </c:pt>
                <c:pt idx="115">
                  <c:v>152.30507324871698</c:v>
                </c:pt>
                <c:pt idx="116">
                  <c:v>146.82402617358227</c:v>
                </c:pt>
                <c:pt idx="117">
                  <c:v>145.67157273502866</c:v>
                </c:pt>
                <c:pt idx="118">
                  <c:v>148.15393293624871</c:v>
                </c:pt>
                <c:pt idx="119">
                  <c:v>153.76679125496159</c:v>
                </c:pt>
                <c:pt idx="120">
                  <c:v>158.32360402536492</c:v>
                </c:pt>
                <c:pt idx="121">
                  <c:v>164.74613524494595</c:v>
                </c:pt>
                <c:pt idx="122">
                  <c:v>160.71544840661306</c:v>
                </c:pt>
                <c:pt idx="123">
                  <c:v>160.72299502958941</c:v>
                </c:pt>
                <c:pt idx="124">
                  <c:v>162.93451062837508</c:v>
                </c:pt>
                <c:pt idx="125">
                  <c:v>162.39893177249937</c:v>
                </c:pt>
                <c:pt idx="126">
                  <c:v>169.31002606667144</c:v>
                </c:pt>
                <c:pt idx="127">
                  <c:v>166.67569730959627</c:v>
                </c:pt>
                <c:pt idx="128">
                  <c:v>172.38793210915705</c:v>
                </c:pt>
                <c:pt idx="129">
                  <c:v>171.64096340883853</c:v>
                </c:pt>
                <c:pt idx="130">
                  <c:v>170.39429068801562</c:v>
                </c:pt>
                <c:pt idx="131">
                  <c:v>174.95160404428543</c:v>
                </c:pt>
                <c:pt idx="132">
                  <c:v>172.85400956511512</c:v>
                </c:pt>
                <c:pt idx="133">
                  <c:v>136.63198006038505</c:v>
                </c:pt>
                <c:pt idx="134">
                  <c:v>139.84127679611328</c:v>
                </c:pt>
                <c:pt idx="135">
                  <c:v>137.62713603191125</c:v>
                </c:pt>
                <c:pt idx="136">
                  <c:v>138.86779153599542</c:v>
                </c:pt>
                <c:pt idx="137">
                  <c:v>136.7489017848167</c:v>
                </c:pt>
                <c:pt idx="138">
                  <c:v>138.28066688778114</c:v>
                </c:pt>
                <c:pt idx="139">
                  <c:v>130.23666819729692</c:v>
                </c:pt>
                <c:pt idx="140">
                  <c:v>132.93316709965129</c:v>
                </c:pt>
                <c:pt idx="141">
                  <c:v>133.50871424451043</c:v>
                </c:pt>
                <c:pt idx="142">
                  <c:v>129.94344857078156</c:v>
                </c:pt>
                <c:pt idx="143">
                  <c:v>127.75129283934589</c:v>
                </c:pt>
                <c:pt idx="144">
                  <c:v>135.2087766068428</c:v>
                </c:pt>
                <c:pt idx="145">
                  <c:v>131.49073038041718</c:v>
                </c:pt>
                <c:pt idx="146">
                  <c:v>136.37043267626842</c:v>
                </c:pt>
                <c:pt idx="147">
                  <c:v>136.79873045121772</c:v>
                </c:pt>
                <c:pt idx="148">
                  <c:v>137.99035473382781</c:v>
                </c:pt>
                <c:pt idx="149">
                  <c:v>134.84783964515509</c:v>
                </c:pt>
                <c:pt idx="150">
                  <c:v>133.22016723781323</c:v>
                </c:pt>
                <c:pt idx="151">
                  <c:v>137.16835490599621</c:v>
                </c:pt>
                <c:pt idx="152">
                  <c:v>135.82922950535155</c:v>
                </c:pt>
                <c:pt idx="153">
                  <c:v>139.60858876927909</c:v>
                </c:pt>
                <c:pt idx="154">
                  <c:v>139.96099539855507</c:v>
                </c:pt>
                <c:pt idx="155">
                  <c:v>137.46719884755277</c:v>
                </c:pt>
                <c:pt idx="156">
                  <c:v>140.19947945302417</c:v>
                </c:pt>
                <c:pt idx="157">
                  <c:v>142.91208878017048</c:v>
                </c:pt>
                <c:pt idx="158">
                  <c:v>132.8127922058554</c:v>
                </c:pt>
                <c:pt idx="159">
                  <c:v>136.18276099763574</c:v>
                </c:pt>
                <c:pt idx="160">
                  <c:v>127.99582321438321</c:v>
                </c:pt>
                <c:pt idx="161">
                  <c:v>126.80199577188377</c:v>
                </c:pt>
                <c:pt idx="162">
                  <c:v>128.92662043265557</c:v>
                </c:pt>
                <c:pt idx="163">
                  <c:v>138.17888643062074</c:v>
                </c:pt>
                <c:pt idx="164">
                  <c:v>161.72638447446695</c:v>
                </c:pt>
                <c:pt idx="165">
                  <c:v>161.13326007181161</c:v>
                </c:pt>
                <c:pt idx="166">
                  <c:v>167.95246339007031</c:v>
                </c:pt>
                <c:pt idx="167">
                  <c:v>163.47155631725508</c:v>
                </c:pt>
                <c:pt idx="168">
                  <c:v>164.78685441272918</c:v>
                </c:pt>
                <c:pt idx="169">
                  <c:v>166.02797848846751</c:v>
                </c:pt>
                <c:pt idx="170">
                  <c:v>167.44968163960161</c:v>
                </c:pt>
                <c:pt idx="171">
                  <c:v>170.86844736702895</c:v>
                </c:pt>
                <c:pt idx="172">
                  <c:v>167.58019776276927</c:v>
                </c:pt>
                <c:pt idx="173">
                  <c:v>174.09855625119678</c:v>
                </c:pt>
                <c:pt idx="174">
                  <c:v>177.94719718112958</c:v>
                </c:pt>
                <c:pt idx="175">
                  <c:v>178.0032904468197</c:v>
                </c:pt>
                <c:pt idx="176">
                  <c:v>175.41018144339429</c:v>
                </c:pt>
                <c:pt idx="177">
                  <c:v>178.4457748834343</c:v>
                </c:pt>
                <c:pt idx="178">
                  <c:v>180.15693162555297</c:v>
                </c:pt>
                <c:pt idx="179">
                  <c:v>185.28913438013637</c:v>
                </c:pt>
                <c:pt idx="180">
                  <c:v>185.95969679700028</c:v>
                </c:pt>
                <c:pt idx="181">
                  <c:v>186.63765013135298</c:v>
                </c:pt>
                <c:pt idx="182">
                  <c:v>185.79396212981538</c:v>
                </c:pt>
                <c:pt idx="183">
                  <c:v>187.65765058688902</c:v>
                </c:pt>
                <c:pt idx="184">
                  <c:v>186.2201964432567</c:v>
                </c:pt>
                <c:pt idx="185">
                  <c:v>190.09769673047197</c:v>
                </c:pt>
                <c:pt idx="186">
                  <c:v>188.28646210521575</c:v>
                </c:pt>
                <c:pt idx="187">
                  <c:v>190.97130637906693</c:v>
                </c:pt>
                <c:pt idx="188">
                  <c:v>191.18352422745758</c:v>
                </c:pt>
                <c:pt idx="189">
                  <c:v>193.67961852579498</c:v>
                </c:pt>
                <c:pt idx="190">
                  <c:v>193.6645092727361</c:v>
                </c:pt>
                <c:pt idx="191">
                  <c:v>195.40807167375564</c:v>
                </c:pt>
                <c:pt idx="192">
                  <c:v>198.7087587995307</c:v>
                </c:pt>
                <c:pt idx="193">
                  <c:v>198.03346264480678</c:v>
                </c:pt>
                <c:pt idx="194">
                  <c:v>198.87458659896984</c:v>
                </c:pt>
                <c:pt idx="195">
                  <c:v>207.55260202767786</c:v>
                </c:pt>
                <c:pt idx="196">
                  <c:v>207.12046109204971</c:v>
                </c:pt>
                <c:pt idx="197">
                  <c:v>206.0149142954204</c:v>
                </c:pt>
                <c:pt idx="198">
                  <c:v>207.26044614612888</c:v>
                </c:pt>
                <c:pt idx="199">
                  <c:v>194.79044621227797</c:v>
                </c:pt>
                <c:pt idx="200">
                  <c:v>186.9691805837646</c:v>
                </c:pt>
                <c:pt idx="201">
                  <c:v>186.71029037927678</c:v>
                </c:pt>
                <c:pt idx="202">
                  <c:v>189.84535343241885</c:v>
                </c:pt>
                <c:pt idx="203">
                  <c:v>189.66380665469387</c:v>
                </c:pt>
                <c:pt idx="204">
                  <c:v>190.96533718364677</c:v>
                </c:pt>
                <c:pt idx="205">
                  <c:v>193.23063374887275</c:v>
                </c:pt>
                <c:pt idx="206">
                  <c:v>191.40635333206563</c:v>
                </c:pt>
                <c:pt idx="207">
                  <c:v>193.33538425182849</c:v>
                </c:pt>
                <c:pt idx="208">
                  <c:v>192.27683722937766</c:v>
                </c:pt>
                <c:pt idx="209">
                  <c:v>193.57032200467916</c:v>
                </c:pt>
                <c:pt idx="210">
                  <c:v>192.75497822264273</c:v>
                </c:pt>
                <c:pt idx="211">
                  <c:v>193.55333700981225</c:v>
                </c:pt>
                <c:pt idx="212">
                  <c:v>196.10833745895604</c:v>
                </c:pt>
                <c:pt idx="213">
                  <c:v>194.94878996197409</c:v>
                </c:pt>
                <c:pt idx="214">
                  <c:v>194.51346215702119</c:v>
                </c:pt>
                <c:pt idx="215">
                  <c:v>195.73797813248399</c:v>
                </c:pt>
                <c:pt idx="216">
                  <c:v>195.34243089681456</c:v>
                </c:pt>
                <c:pt idx="217">
                  <c:v>194.55443161773766</c:v>
                </c:pt>
                <c:pt idx="218">
                  <c:v>195.19955583247099</c:v>
                </c:pt>
                <c:pt idx="219">
                  <c:v>197.23277409608977</c:v>
                </c:pt>
                <c:pt idx="220">
                  <c:v>197.54547728123032</c:v>
                </c:pt>
                <c:pt idx="221">
                  <c:v>195.68339972111676</c:v>
                </c:pt>
                <c:pt idx="222">
                  <c:v>193.86485275871124</c:v>
                </c:pt>
                <c:pt idx="223">
                  <c:v>193.57482145671207</c:v>
                </c:pt>
                <c:pt idx="224">
                  <c:v>193.46854009232729</c:v>
                </c:pt>
                <c:pt idx="225">
                  <c:v>192.39566525463829</c:v>
                </c:pt>
                <c:pt idx="226">
                  <c:v>194.99333773852143</c:v>
                </c:pt>
                <c:pt idx="227">
                  <c:v>193.68958658738154</c:v>
                </c:pt>
                <c:pt idx="228">
                  <c:v>193.52294679110076</c:v>
                </c:pt>
                <c:pt idx="229">
                  <c:v>193.93113381990025</c:v>
                </c:pt>
                <c:pt idx="230">
                  <c:v>194.35855556958307</c:v>
                </c:pt>
                <c:pt idx="231">
                  <c:v>192.63108758624929</c:v>
                </c:pt>
                <c:pt idx="232">
                  <c:v>193.99504000860611</c:v>
                </c:pt>
                <c:pt idx="233">
                  <c:v>193.51279100981424</c:v>
                </c:pt>
                <c:pt idx="234">
                  <c:v>192.60921169284336</c:v>
                </c:pt>
                <c:pt idx="235">
                  <c:v>190.97060352158573</c:v>
                </c:pt>
                <c:pt idx="236">
                  <c:v>190.91374336998962</c:v>
                </c:pt>
                <c:pt idx="237">
                  <c:v>190.01793040990739</c:v>
                </c:pt>
                <c:pt idx="238">
                  <c:v>189.35999323425881</c:v>
                </c:pt>
                <c:pt idx="239">
                  <c:v>190.637040166687</c:v>
                </c:pt>
                <c:pt idx="240">
                  <c:v>193.78827476266289</c:v>
                </c:pt>
                <c:pt idx="241">
                  <c:v>196.0594939571819</c:v>
                </c:pt>
                <c:pt idx="242">
                  <c:v>198.53494636448204</c:v>
                </c:pt>
              </c:numCache>
            </c:numRef>
          </c:val>
        </c:ser>
        <c:ser>
          <c:idx val="1"/>
          <c:order val="1"/>
          <c:val>
            <c:numRef>
              <c:f>Sheet1!$AZ$2:$AZ$311</c:f>
              <c:numCache>
                <c:formatCode>General</c:formatCode>
                <c:ptCount val="310"/>
                <c:pt idx="0">
                  <c:v>0</c:v>
                </c:pt>
                <c:pt idx="1">
                  <c:v>-6.337624990714624</c:v>
                </c:pt>
                <c:pt idx="2">
                  <c:v>-14.970983269181163</c:v>
                </c:pt>
                <c:pt idx="3">
                  <c:v>-18.005748622901219</c:v>
                </c:pt>
                <c:pt idx="4">
                  <c:v>-15.749296772691505</c:v>
                </c:pt>
                <c:pt idx="5">
                  <c:v>-16.52690596354828</c:v>
                </c:pt>
                <c:pt idx="6">
                  <c:v>-16.011498985853827</c:v>
                </c:pt>
                <c:pt idx="7">
                  <c:v>-16.259029958988719</c:v>
                </c:pt>
                <c:pt idx="8">
                  <c:v>-14.908906257841135</c:v>
                </c:pt>
                <c:pt idx="9">
                  <c:v>-16.855873814847733</c:v>
                </c:pt>
                <c:pt idx="10">
                  <c:v>-16.166468142318934</c:v>
                </c:pt>
                <c:pt idx="11">
                  <c:v>-13.053202486746095</c:v>
                </c:pt>
                <c:pt idx="12">
                  <c:v>-14.333936839602865</c:v>
                </c:pt>
                <c:pt idx="13">
                  <c:v>-16.892624674487958</c:v>
                </c:pt>
                <c:pt idx="14">
                  <c:v>-15.301562017396936</c:v>
                </c:pt>
                <c:pt idx="15">
                  <c:v>-18.594405571758216</c:v>
                </c:pt>
                <c:pt idx="16">
                  <c:v>-17.543108341758508</c:v>
                </c:pt>
                <c:pt idx="17">
                  <c:v>-18.775546346145692</c:v>
                </c:pt>
                <c:pt idx="18">
                  <c:v>-16.351201784354465</c:v>
                </c:pt>
                <c:pt idx="19">
                  <c:v>-15.790030491283833</c:v>
                </c:pt>
                <c:pt idx="20">
                  <c:v>-16.539686909904255</c:v>
                </c:pt>
                <c:pt idx="21">
                  <c:v>-16.973827266831805</c:v>
                </c:pt>
                <c:pt idx="22">
                  <c:v>-17.671873866089715</c:v>
                </c:pt>
                <c:pt idx="23">
                  <c:v>-15.543717513378354</c:v>
                </c:pt>
                <c:pt idx="24">
                  <c:v>-17.202030387353691</c:v>
                </c:pt>
                <c:pt idx="25">
                  <c:v>-14.469436989885962</c:v>
                </c:pt>
                <c:pt idx="26">
                  <c:v>-12.50157724947589</c:v>
                </c:pt>
                <c:pt idx="27">
                  <c:v>-13.682859454227655</c:v>
                </c:pt>
                <c:pt idx="28">
                  <c:v>-15.795999686541967</c:v>
                </c:pt>
                <c:pt idx="29">
                  <c:v>-10.975547097525304</c:v>
                </c:pt>
                <c:pt idx="30">
                  <c:v>-9.3926713474362984</c:v>
                </c:pt>
                <c:pt idx="31">
                  <c:v>-13.351670980801456</c:v>
                </c:pt>
                <c:pt idx="32">
                  <c:v>-10.65699987207751</c:v>
                </c:pt>
                <c:pt idx="33">
                  <c:v>-12.774312138230213</c:v>
                </c:pt>
                <c:pt idx="34">
                  <c:v>-11.612187528693797</c:v>
                </c:pt>
                <c:pt idx="35">
                  <c:v>-17.54942096219483</c:v>
                </c:pt>
                <c:pt idx="36">
                  <c:v>-17.189467719712667</c:v>
                </c:pt>
                <c:pt idx="37">
                  <c:v>-13.765170902443444</c:v>
                </c:pt>
                <c:pt idx="38">
                  <c:v>-14.096125090048929</c:v>
                </c:pt>
                <c:pt idx="39">
                  <c:v>-13.442311944779693</c:v>
                </c:pt>
                <c:pt idx="40">
                  <c:v>-12.346906407254549</c:v>
                </c:pt>
                <c:pt idx="41">
                  <c:v>-13.048874747424374</c:v>
                </c:pt>
                <c:pt idx="42">
                  <c:v>-10.110328106445214</c:v>
                </c:pt>
                <c:pt idx="43">
                  <c:v>-8.9180315577371303</c:v>
                </c:pt>
                <c:pt idx="44">
                  <c:v>-14.34167118206922</c:v>
                </c:pt>
                <c:pt idx="45">
                  <c:v>-11.923765842368988</c:v>
                </c:pt>
                <c:pt idx="46">
                  <c:v>-6.3925002596527714</c:v>
                </c:pt>
                <c:pt idx="47">
                  <c:v>-7.8950159732376326</c:v>
                </c:pt>
                <c:pt idx="48">
                  <c:v>-5.3715786956253497</c:v>
                </c:pt>
                <c:pt idx="49">
                  <c:v>-7.6200939317595218</c:v>
                </c:pt>
                <c:pt idx="50">
                  <c:v>-4.5694058733796608</c:v>
                </c:pt>
                <c:pt idx="51">
                  <c:v>-2.5606567088939318</c:v>
                </c:pt>
                <c:pt idx="52">
                  <c:v>9.404611193144001E-2</c:v>
                </c:pt>
                <c:pt idx="53">
                  <c:v>0.46321799214160919</c:v>
                </c:pt>
                <c:pt idx="54">
                  <c:v>0.13584357546128389</c:v>
                </c:pt>
                <c:pt idx="55">
                  <c:v>-2.2834849414604155</c:v>
                </c:pt>
                <c:pt idx="56">
                  <c:v>-0.167499809894603</c:v>
                </c:pt>
                <c:pt idx="57">
                  <c:v>-1.1978903045765072</c:v>
                </c:pt>
                <c:pt idx="58">
                  <c:v>2.1154990976271932</c:v>
                </c:pt>
                <c:pt idx="59">
                  <c:v>0.43067118055129866</c:v>
                </c:pt>
                <c:pt idx="60">
                  <c:v>1.8556717568835142</c:v>
                </c:pt>
                <c:pt idx="61">
                  <c:v>0.55349952383589762</c:v>
                </c:pt>
                <c:pt idx="62">
                  <c:v>1.1441559057218258</c:v>
                </c:pt>
                <c:pt idx="63">
                  <c:v>-1.8442659664317189</c:v>
                </c:pt>
                <c:pt idx="64">
                  <c:v>-0.54096887040639907</c:v>
                </c:pt>
                <c:pt idx="65">
                  <c:v>0.14076503288766459</c:v>
                </c:pt>
                <c:pt idx="66">
                  <c:v>2.7718122617783103</c:v>
                </c:pt>
                <c:pt idx="67">
                  <c:v>-2.0253907337134307</c:v>
                </c:pt>
                <c:pt idx="68">
                  <c:v>0.1548119957903413</c:v>
                </c:pt>
                <c:pt idx="69">
                  <c:v>3.0292967443148715</c:v>
                </c:pt>
                <c:pt idx="70">
                  <c:v>4.3918114005143885</c:v>
                </c:pt>
                <c:pt idx="71">
                  <c:v>2.9867032910711808</c:v>
                </c:pt>
                <c:pt idx="72">
                  <c:v>3.4087029858732767</c:v>
                </c:pt>
                <c:pt idx="73">
                  <c:v>4.4340308695598001</c:v>
                </c:pt>
                <c:pt idx="74">
                  <c:v>6.0043424968163492</c:v>
                </c:pt>
                <c:pt idx="75">
                  <c:v>6.2603121250711649</c:v>
                </c:pt>
                <c:pt idx="76">
                  <c:v>3.0954206430300508</c:v>
                </c:pt>
                <c:pt idx="77">
                  <c:v>5.9966081543499934</c:v>
                </c:pt>
                <c:pt idx="78">
                  <c:v>6.0072645212137985</c:v>
                </c:pt>
                <c:pt idx="79">
                  <c:v>6.0249829321019144</c:v>
                </c:pt>
                <c:pt idx="80">
                  <c:v>4.4769371889615845</c:v>
                </c:pt>
                <c:pt idx="81">
                  <c:v>7.2095931596609333</c:v>
                </c:pt>
                <c:pt idx="82">
                  <c:v>8.268404998220614</c:v>
                </c:pt>
                <c:pt idx="83">
                  <c:v>14.229873189846705</c:v>
                </c:pt>
                <c:pt idx="84">
                  <c:v>20.004123727661145</c:v>
                </c:pt>
                <c:pt idx="85">
                  <c:v>20.387795135309652</c:v>
                </c:pt>
                <c:pt idx="86">
                  <c:v>21.503731968762885</c:v>
                </c:pt>
                <c:pt idx="87">
                  <c:v>23.401514055334339</c:v>
                </c:pt>
                <c:pt idx="88">
                  <c:v>26.668685122434759</c:v>
                </c:pt>
                <c:pt idx="89">
                  <c:v>28.734106717278383</c:v>
                </c:pt>
                <c:pt idx="90">
                  <c:v>30.278763319571276</c:v>
                </c:pt>
                <c:pt idx="91">
                  <c:v>33.403388199470051</c:v>
                </c:pt>
                <c:pt idx="92">
                  <c:v>33.838606853249452</c:v>
                </c:pt>
                <c:pt idx="93">
                  <c:v>31.005356409170201</c:v>
                </c:pt>
                <c:pt idx="94">
                  <c:v>32.234403817518512</c:v>
                </c:pt>
                <c:pt idx="95">
                  <c:v>29.729450381488096</c:v>
                </c:pt>
                <c:pt idx="96">
                  <c:v>28.633998277837097</c:v>
                </c:pt>
                <c:pt idx="97">
                  <c:v>30.365060537122027</c:v>
                </c:pt>
                <c:pt idx="98">
                  <c:v>30.257373460697718</c:v>
                </c:pt>
                <c:pt idx="99">
                  <c:v>29.490342056367364</c:v>
                </c:pt>
                <c:pt idx="100">
                  <c:v>31.100684544754102</c:v>
                </c:pt>
                <c:pt idx="101">
                  <c:v>30.349513271851936</c:v>
                </c:pt>
                <c:pt idx="102">
                  <c:v>31.985481681373678</c:v>
                </c:pt>
                <c:pt idx="103">
                  <c:v>33.066653991492721</c:v>
                </c:pt>
                <c:pt idx="104">
                  <c:v>31.267592091735484</c:v>
                </c:pt>
                <c:pt idx="105">
                  <c:v>33.400795048336462</c:v>
                </c:pt>
                <c:pt idx="106">
                  <c:v>33.098247652694418</c:v>
                </c:pt>
                <c:pt idx="107">
                  <c:v>33.642778831728783</c:v>
                </c:pt>
                <c:pt idx="108">
                  <c:v>34.652294605304412</c:v>
                </c:pt>
                <c:pt idx="109">
                  <c:v>32.908372819326125</c:v>
                </c:pt>
                <c:pt idx="110">
                  <c:v>33.843762596496546</c:v>
                </c:pt>
                <c:pt idx="111">
                  <c:v>35.374434809118377</c:v>
                </c:pt>
                <c:pt idx="112">
                  <c:v>35.762684249015081</c:v>
                </c:pt>
                <c:pt idx="113">
                  <c:v>35.704872403765151</c:v>
                </c:pt>
                <c:pt idx="114">
                  <c:v>37.2259345321635</c:v>
                </c:pt>
                <c:pt idx="115">
                  <c:v>35.903669015809129</c:v>
                </c:pt>
                <c:pt idx="116">
                  <c:v>36.118685191565234</c:v>
                </c:pt>
                <c:pt idx="117">
                  <c:v>35.301794563166261</c:v>
                </c:pt>
                <c:pt idx="118">
                  <c:v>35.101825066827296</c:v>
                </c:pt>
                <c:pt idx="119">
                  <c:v>36.352060062439975</c:v>
                </c:pt>
                <c:pt idx="120">
                  <c:v>35.484559331192955</c:v>
                </c:pt>
                <c:pt idx="121">
                  <c:v>36.911294495713292</c:v>
                </c:pt>
                <c:pt idx="122">
                  <c:v>38.113340827022434</c:v>
                </c:pt>
                <c:pt idx="123">
                  <c:v>37.136107020196306</c:v>
                </c:pt>
                <c:pt idx="124">
                  <c:v>36.291887896685736</c:v>
                </c:pt>
                <c:pt idx="125">
                  <c:v>35.30462200012056</c:v>
                </c:pt>
                <c:pt idx="126">
                  <c:v>37.765590819897341</c:v>
                </c:pt>
                <c:pt idx="127">
                  <c:v>37.171794134899017</c:v>
                </c:pt>
                <c:pt idx="128">
                  <c:v>38.504247446475773</c:v>
                </c:pt>
                <c:pt idx="129">
                  <c:v>37.848059428787899</c:v>
                </c:pt>
                <c:pt idx="130">
                  <c:v>37.699794339254588</c:v>
                </c:pt>
                <c:pt idx="131">
                  <c:v>37.50926321455001</c:v>
                </c:pt>
                <c:pt idx="132">
                  <c:v>38.713934711204267</c:v>
                </c:pt>
                <c:pt idx="133">
                  <c:v>41.116169094362597</c:v>
                </c:pt>
                <c:pt idx="134">
                  <c:v>41.113012784144438</c:v>
                </c:pt>
                <c:pt idx="135">
                  <c:v>40.574856798778015</c:v>
                </c:pt>
                <c:pt idx="136">
                  <c:v>42.447996673623166</c:v>
                </c:pt>
                <c:pt idx="137">
                  <c:v>42.228809919220105</c:v>
                </c:pt>
                <c:pt idx="138">
                  <c:v>41.594887785648439</c:v>
                </c:pt>
                <c:pt idx="139">
                  <c:v>40.493777897705975</c:v>
                </c:pt>
                <c:pt idx="140">
                  <c:v>39.579747420389012</c:v>
                </c:pt>
                <c:pt idx="141">
                  <c:v>41.998793630172713</c:v>
                </c:pt>
                <c:pt idx="142">
                  <c:v>41.509856584644396</c:v>
                </c:pt>
                <c:pt idx="143">
                  <c:v>43.365558900548002</c:v>
                </c:pt>
                <c:pt idx="144">
                  <c:v>42.760152698297262</c:v>
                </c:pt>
                <c:pt idx="145">
                  <c:v>41.443700671717686</c:v>
                </c:pt>
                <c:pt idx="146">
                  <c:v>39.587294043160512</c:v>
                </c:pt>
                <c:pt idx="147">
                  <c:v>38.304887675347231</c:v>
                </c:pt>
                <c:pt idx="148">
                  <c:v>38.259981922916523</c:v>
                </c:pt>
                <c:pt idx="149">
                  <c:v>39.618372566594935</c:v>
                </c:pt>
                <c:pt idx="150">
                  <c:v>41.276419140538032</c:v>
                </c:pt>
                <c:pt idx="151">
                  <c:v>43.22768387784626</c:v>
                </c:pt>
                <c:pt idx="152">
                  <c:v>44.184293256492573</c:v>
                </c:pt>
                <c:pt idx="153">
                  <c:v>42.79285667056233</c:v>
                </c:pt>
                <c:pt idx="154">
                  <c:v>42.755840966081308</c:v>
                </c:pt>
                <c:pt idx="155">
                  <c:v>45.592591145556909</c:v>
                </c:pt>
                <c:pt idx="156">
                  <c:v>44.901762295806634</c:v>
                </c:pt>
                <c:pt idx="157">
                  <c:v>45.780309385221507</c:v>
                </c:pt>
                <c:pt idx="158">
                  <c:v>47.917809522124116</c:v>
                </c:pt>
                <c:pt idx="159">
                  <c:v>45.480574874619442</c:v>
                </c:pt>
                <c:pt idx="160">
                  <c:v>46.195168455661914</c:v>
                </c:pt>
                <c:pt idx="161">
                  <c:v>48.152184109513314</c:v>
                </c:pt>
                <c:pt idx="162">
                  <c:v>47.687403241772678</c:v>
                </c:pt>
                <c:pt idx="163">
                  <c:v>50.747496202383971</c:v>
                </c:pt>
                <c:pt idx="164">
                  <c:v>49.954105460436388</c:v>
                </c:pt>
                <c:pt idx="165">
                  <c:v>51.718574549448533</c:v>
                </c:pt>
                <c:pt idx="166">
                  <c:v>51.18455858370897</c:v>
                </c:pt>
                <c:pt idx="167">
                  <c:v>51.303543766419033</c:v>
                </c:pt>
                <c:pt idx="168">
                  <c:v>50.246355921498576</c:v>
                </c:pt>
                <c:pt idx="169">
                  <c:v>52.696746954748932</c:v>
                </c:pt>
                <c:pt idx="170">
                  <c:v>51.43204299071801</c:v>
                </c:pt>
                <c:pt idx="171">
                  <c:v>52.787574183230589</c:v>
                </c:pt>
                <c:pt idx="172">
                  <c:v>53.809731204784626</c:v>
                </c:pt>
                <c:pt idx="173">
                  <c:v>54.761229951118274</c:v>
                </c:pt>
                <c:pt idx="174">
                  <c:v>54.981371311101384</c:v>
                </c:pt>
                <c:pt idx="175">
                  <c:v>55.000230592072967</c:v>
                </c:pt>
                <c:pt idx="176">
                  <c:v>55.466340049591928</c:v>
                </c:pt>
                <c:pt idx="177">
                  <c:v>55.602777343157875</c:v>
                </c:pt>
                <c:pt idx="178">
                  <c:v>56.860371241847197</c:v>
                </c:pt>
                <c:pt idx="179">
                  <c:v>58.106246483926633</c:v>
                </c:pt>
                <c:pt idx="180">
                  <c:v>59.466355708687409</c:v>
                </c:pt>
                <c:pt idx="181">
                  <c:v>58.723074483734933</c:v>
                </c:pt>
                <c:pt idx="182">
                  <c:v>60.809776798094639</c:v>
                </c:pt>
                <c:pt idx="183">
                  <c:v>64.049542244937513</c:v>
                </c:pt>
                <c:pt idx="184">
                  <c:v>65.419354686173492</c:v>
                </c:pt>
                <c:pt idx="185">
                  <c:v>65.445604884433237</c:v>
                </c:pt>
                <c:pt idx="186">
                  <c:v>64.634245438671073</c:v>
                </c:pt>
                <c:pt idx="187">
                  <c:v>67.040760995025266</c:v>
                </c:pt>
                <c:pt idx="188">
                  <c:v>66.439464253381303</c:v>
                </c:pt>
                <c:pt idx="189">
                  <c:v>66.809167278464514</c:v>
                </c:pt>
                <c:pt idx="190">
                  <c:v>65.939979980346649</c:v>
                </c:pt>
                <c:pt idx="191">
                  <c:v>66.872667467026005</c:v>
                </c:pt>
                <c:pt idx="192">
                  <c:v>68.983588532404994</c:v>
                </c:pt>
                <c:pt idx="193">
                  <c:v>70.023088525457439</c:v>
                </c:pt>
                <c:pt idx="194">
                  <c:v>68.790197956534598</c:v>
                </c:pt>
                <c:pt idx="195">
                  <c:v>70.268636072669167</c:v>
                </c:pt>
                <c:pt idx="196">
                  <c:v>73.013588410977292</c:v>
                </c:pt>
                <c:pt idx="197">
                  <c:v>73.118354918195593</c:v>
                </c:pt>
                <c:pt idx="198">
                  <c:v>74.893588058237583</c:v>
                </c:pt>
                <c:pt idx="199">
                  <c:v>75.734276887331717</c:v>
                </c:pt>
                <c:pt idx="200">
                  <c:v>78.517541505687674</c:v>
                </c:pt>
                <c:pt idx="201">
                  <c:v>76.654213986675188</c:v>
                </c:pt>
                <c:pt idx="202">
                  <c:v>78.422651382725107</c:v>
                </c:pt>
                <c:pt idx="203">
                  <c:v>79.411213854857067</c:v>
                </c:pt>
                <c:pt idx="204">
                  <c:v>80.220307567558066</c:v>
                </c:pt>
                <c:pt idx="205">
                  <c:v>79.256228691286196</c:v>
                </c:pt>
                <c:pt idx="206">
                  <c:v>82.625963105775369</c:v>
                </c:pt>
                <c:pt idx="207">
                  <c:v>80.238478542981852</c:v>
                </c:pt>
                <c:pt idx="208">
                  <c:v>81.279682565202322</c:v>
                </c:pt>
                <c:pt idx="209">
                  <c:v>81.113776189926838</c:v>
                </c:pt>
                <c:pt idx="210">
                  <c:v>83.031104407826248</c:v>
                </c:pt>
                <c:pt idx="211">
                  <c:v>84.194291307108756</c:v>
                </c:pt>
                <c:pt idx="212">
                  <c:v>83.429838501997665</c:v>
                </c:pt>
                <c:pt idx="213">
                  <c:v>83.611650119635755</c:v>
                </c:pt>
                <c:pt idx="214">
                  <c:v>84.060244893067221</c:v>
                </c:pt>
              </c:numCache>
            </c:numRef>
          </c:val>
        </c:ser>
        <c:ser>
          <c:idx val="2"/>
          <c:order val="2"/>
          <c:val>
            <c:numRef>
              <c:f>Sheet1!$BA$2:$BA$311</c:f>
              <c:numCache>
                <c:formatCode>General</c:formatCode>
                <c:ptCount val="310"/>
                <c:pt idx="0">
                  <c:v>0</c:v>
                </c:pt>
                <c:pt idx="1">
                  <c:v>-0.19373545316921351</c:v>
                </c:pt>
                <c:pt idx="2">
                  <c:v>-4.9750782414459058</c:v>
                </c:pt>
                <c:pt idx="3">
                  <c:v>-4.8713754808088723</c:v>
                </c:pt>
                <c:pt idx="4">
                  <c:v>-6.6900475114901861</c:v>
                </c:pt>
                <c:pt idx="5">
                  <c:v>-10.328530987726786</c:v>
                </c:pt>
                <c:pt idx="6">
                  <c:v>-8.7406872392537238</c:v>
                </c:pt>
                <c:pt idx="7">
                  <c:v>-10.999155948991618</c:v>
                </c:pt>
                <c:pt idx="8">
                  <c:v>-11.219905575494714</c:v>
                </c:pt>
                <c:pt idx="9">
                  <c:v>-15.158983575705692</c:v>
                </c:pt>
                <c:pt idx="10">
                  <c:v>-9.8920783385302169</c:v>
                </c:pt>
                <c:pt idx="11">
                  <c:v>-12.513719168443577</c:v>
                </c:pt>
                <c:pt idx="12">
                  <c:v>-11.901249476685068</c:v>
                </c:pt>
                <c:pt idx="13">
                  <c:v>-11.406155524051263</c:v>
                </c:pt>
                <c:pt idx="14">
                  <c:v>-11.577281668284442</c:v>
                </c:pt>
                <c:pt idx="15">
                  <c:v>-10.420999670679183</c:v>
                </c:pt>
                <c:pt idx="16">
                  <c:v>-8.6915934466570182</c:v>
                </c:pt>
                <c:pt idx="17">
                  <c:v>-9.7987190784349458</c:v>
                </c:pt>
                <c:pt idx="18">
                  <c:v>-9.6007344663487437</c:v>
                </c:pt>
                <c:pt idx="19">
                  <c:v>-9.6700306812894645</c:v>
                </c:pt>
                <c:pt idx="20">
                  <c:v>-10.279875207744468</c:v>
                </c:pt>
                <c:pt idx="21">
                  <c:v>-9.4638751694365268</c:v>
                </c:pt>
                <c:pt idx="22">
                  <c:v>-12.919749586024214</c:v>
                </c:pt>
                <c:pt idx="23">
                  <c:v>-11.7533743807997</c:v>
                </c:pt>
                <c:pt idx="24">
                  <c:v>-10.269578273327825</c:v>
                </c:pt>
                <c:pt idx="25">
                  <c:v>-10.767515669976625</c:v>
                </c:pt>
                <c:pt idx="26">
                  <c:v>-8.4441410577817617</c:v>
                </c:pt>
                <c:pt idx="27">
                  <c:v>-9.7838906779677899</c:v>
                </c:pt>
                <c:pt idx="28">
                  <c:v>-9.2142036136611303</c:v>
                </c:pt>
                <c:pt idx="29">
                  <c:v>-11.869984689242786</c:v>
                </c:pt>
                <c:pt idx="30">
                  <c:v>-13.267624734098529</c:v>
                </c:pt>
                <c:pt idx="31">
                  <c:v>-11.329437832919917</c:v>
                </c:pt>
                <c:pt idx="32">
                  <c:v>-11.687640474430481</c:v>
                </c:pt>
                <c:pt idx="33">
                  <c:v>-13.50801507906141</c:v>
                </c:pt>
                <c:pt idx="34">
                  <c:v>-14.059577734357429</c:v>
                </c:pt>
                <c:pt idx="35">
                  <c:v>-15.016499963994107</c:v>
                </c:pt>
                <c:pt idx="36">
                  <c:v>-14.558546861715868</c:v>
                </c:pt>
                <c:pt idx="37">
                  <c:v>-17.120015526828748</c:v>
                </c:pt>
                <c:pt idx="38">
                  <c:v>-13.195406494806674</c:v>
                </c:pt>
                <c:pt idx="39">
                  <c:v>-14.559687731781251</c:v>
                </c:pt>
                <c:pt idx="40">
                  <c:v>-13.623202210305587</c:v>
                </c:pt>
                <c:pt idx="41">
                  <c:v>-12.963655621244529</c:v>
                </c:pt>
                <c:pt idx="42">
                  <c:v>-13.207749428345675</c:v>
                </c:pt>
                <c:pt idx="43">
                  <c:v>-11.06164041294247</c:v>
                </c:pt>
                <c:pt idx="44">
                  <c:v>-9.1873436906166983</c:v>
                </c:pt>
                <c:pt idx="45">
                  <c:v>-8.2277497295513946</c:v>
                </c:pt>
                <c:pt idx="46">
                  <c:v>-9.982905565572219</c:v>
                </c:pt>
                <c:pt idx="47">
                  <c:v>-9.2206399252672373</c:v>
                </c:pt>
                <c:pt idx="48">
                  <c:v>-8.667109851184998</c:v>
                </c:pt>
                <c:pt idx="49">
                  <c:v>-8.1278595704083703</c:v>
                </c:pt>
                <c:pt idx="50">
                  <c:v>-8.008718684103421</c:v>
                </c:pt>
                <c:pt idx="51">
                  <c:v>-6.6825780139830311</c:v>
                </c:pt>
                <c:pt idx="52">
                  <c:v>-6.79812457750546</c:v>
                </c:pt>
                <c:pt idx="53">
                  <c:v>-6.5766881006568765</c:v>
                </c:pt>
                <c:pt idx="54">
                  <c:v>-5.4160317976733774</c:v>
                </c:pt>
                <c:pt idx="55">
                  <c:v>-5.9163440667031795</c:v>
                </c:pt>
                <c:pt idx="56">
                  <c:v>-6.7587660154411653</c:v>
                </c:pt>
                <c:pt idx="57">
                  <c:v>-6.747063366122533</c:v>
                </c:pt>
                <c:pt idx="58">
                  <c:v>-8.2023755569364987</c:v>
                </c:pt>
                <c:pt idx="59">
                  <c:v>-9.385453449164153</c:v>
                </c:pt>
                <c:pt idx="60">
                  <c:v>-7.3877812335305455</c:v>
                </c:pt>
                <c:pt idx="61">
                  <c:v>-7.3869226705986897</c:v>
                </c:pt>
                <c:pt idx="62">
                  <c:v>-6.9047027963685084</c:v>
                </c:pt>
                <c:pt idx="63">
                  <c:v>-6.6764691204441569</c:v>
                </c:pt>
                <c:pt idx="64">
                  <c:v>-6.7407813048058784</c:v>
                </c:pt>
                <c:pt idx="65">
                  <c:v>-5.9549066390662437</c:v>
                </c:pt>
                <c:pt idx="66">
                  <c:v>-5.0174839743225865</c:v>
                </c:pt>
                <c:pt idx="67">
                  <c:v>-8.8278284664543776</c:v>
                </c:pt>
                <c:pt idx="68">
                  <c:v>-5.2107974219829218</c:v>
                </c:pt>
                <c:pt idx="69">
                  <c:v>-6.4522968837449115</c:v>
                </c:pt>
                <c:pt idx="70">
                  <c:v>-6.2118745245710123</c:v>
                </c:pt>
                <c:pt idx="71">
                  <c:v>-4.8805475522656421</c:v>
                </c:pt>
                <c:pt idx="72">
                  <c:v>-6.8234070730615306</c:v>
                </c:pt>
                <c:pt idx="73">
                  <c:v>-3.8177194021973011</c:v>
                </c:pt>
                <c:pt idx="74">
                  <c:v>-5.3048755466346984</c:v>
                </c:pt>
                <c:pt idx="75">
                  <c:v>-4.7745164853727244</c:v>
                </c:pt>
                <c:pt idx="76">
                  <c:v>-7.047046709704742</c:v>
                </c:pt>
                <c:pt idx="77">
                  <c:v>-7.2496093539665729</c:v>
                </c:pt>
                <c:pt idx="78">
                  <c:v>-6.5128124737181334</c:v>
                </c:pt>
                <c:pt idx="79">
                  <c:v>-8.0806880856641783</c:v>
                </c:pt>
                <c:pt idx="80">
                  <c:v>-7.8250778937448713</c:v>
                </c:pt>
                <c:pt idx="81">
                  <c:v>-8.1959843562641002</c:v>
                </c:pt>
                <c:pt idx="82">
                  <c:v>-5.8940941900453963</c:v>
                </c:pt>
                <c:pt idx="83">
                  <c:v>-1.7117198276259131</c:v>
                </c:pt>
                <c:pt idx="84">
                  <c:v>-3.786156300515986</c:v>
                </c:pt>
                <c:pt idx="85">
                  <c:v>-4.4299999190725217</c:v>
                </c:pt>
                <c:pt idx="86">
                  <c:v>-2.613906487569599</c:v>
                </c:pt>
                <c:pt idx="87">
                  <c:v>-2.5506886071481425</c:v>
                </c:pt>
                <c:pt idx="88">
                  <c:v>-3.9592193045157771</c:v>
                </c:pt>
                <c:pt idx="89">
                  <c:v>-2.0656092817974558</c:v>
                </c:pt>
                <c:pt idx="90">
                  <c:v>-2.1540310774388467</c:v>
                </c:pt>
                <c:pt idx="91">
                  <c:v>-0.92662514448199873</c:v>
                </c:pt>
                <c:pt idx="92">
                  <c:v>-1.945781545147022</c:v>
                </c:pt>
                <c:pt idx="93">
                  <c:v>0.6517336663811597</c:v>
                </c:pt>
                <c:pt idx="94">
                  <c:v>0.45121847643309654</c:v>
                </c:pt>
                <c:pt idx="95">
                  <c:v>-0.98870361002948215</c:v>
                </c:pt>
                <c:pt idx="96">
                  <c:v>9.0734094791764697E-2</c:v>
                </c:pt>
                <c:pt idx="97">
                  <c:v>1.6876873414909697</c:v>
                </c:pt>
                <c:pt idx="98">
                  <c:v>1.1204522747100376</c:v>
                </c:pt>
                <c:pt idx="99">
                  <c:v>1.8706238192071152</c:v>
                </c:pt>
                <c:pt idx="100">
                  <c:v>1.2198272960939487</c:v>
                </c:pt>
                <c:pt idx="101">
                  <c:v>3.9837014447963877</c:v>
                </c:pt>
                <c:pt idx="102">
                  <c:v>2.0483274286131636</c:v>
                </c:pt>
                <c:pt idx="103">
                  <c:v>2.6469364221921201</c:v>
                </c:pt>
                <c:pt idx="104">
                  <c:v>4.2281401322616858</c:v>
                </c:pt>
                <c:pt idx="105">
                  <c:v>5.6609681606008708</c:v>
                </c:pt>
                <c:pt idx="106">
                  <c:v>6.5414360887513965</c:v>
                </c:pt>
                <c:pt idx="107">
                  <c:v>5.9336390166101607</c:v>
                </c:pt>
                <c:pt idx="108">
                  <c:v>7.8171543765178191</c:v>
                </c:pt>
                <c:pt idx="109">
                  <c:v>8.2677325687305476</c:v>
                </c:pt>
                <c:pt idx="110">
                  <c:v>6.1232955682573493</c:v>
                </c:pt>
                <c:pt idx="111">
                  <c:v>7.1096243059058315</c:v>
                </c:pt>
                <c:pt idx="112">
                  <c:v>6.0754517850817713</c:v>
                </c:pt>
                <c:pt idx="113">
                  <c:v>6.5674985669031889</c:v>
                </c:pt>
                <c:pt idx="114">
                  <c:v>7.7111553238359214</c:v>
                </c:pt>
                <c:pt idx="115">
                  <c:v>4.449733769782541</c:v>
                </c:pt>
                <c:pt idx="116">
                  <c:v>7.8665450281621494</c:v>
                </c:pt>
                <c:pt idx="117">
                  <c:v>7.0319054430844528</c:v>
                </c:pt>
                <c:pt idx="118">
                  <c:v>7.1224052520592194</c:v>
                </c:pt>
                <c:pt idx="119">
                  <c:v>9.8597177919562604</c:v>
                </c:pt>
                <c:pt idx="120">
                  <c:v>7.1728581934327957</c:v>
                </c:pt>
                <c:pt idx="121">
                  <c:v>7.8915292094791853</c:v>
                </c:pt>
                <c:pt idx="122">
                  <c:v>7.3538738184878385</c:v>
                </c:pt>
                <c:pt idx="123">
                  <c:v>3.7359682039790156</c:v>
                </c:pt>
                <c:pt idx="124">
                  <c:v>4.1694988288244499</c:v>
                </c:pt>
                <c:pt idx="125">
                  <c:v>4.0228431833406031</c:v>
                </c:pt>
                <c:pt idx="126">
                  <c:v>2.4714054135610928</c:v>
                </c:pt>
                <c:pt idx="127">
                  <c:v>4.1590301818214357</c:v>
                </c:pt>
                <c:pt idx="128">
                  <c:v>1.2456089223036242</c:v>
                </c:pt>
                <c:pt idx="129">
                  <c:v>-3.2253604557239806</c:v>
                </c:pt>
                <c:pt idx="130">
                  <c:v>-0.88718800208156867</c:v>
                </c:pt>
                <c:pt idx="131">
                  <c:v>1.9148427205805654</c:v>
                </c:pt>
                <c:pt idx="132">
                  <c:v>8.2592022366855566</c:v>
                </c:pt>
                <c:pt idx="133">
                  <c:v>14.272873870458879</c:v>
                </c:pt>
                <c:pt idx="134">
                  <c:v>15.583622981036473</c:v>
                </c:pt>
                <c:pt idx="135">
                  <c:v>19.575700507588401</c:v>
                </c:pt>
                <c:pt idx="136">
                  <c:v>19.552856912835367</c:v>
                </c:pt>
                <c:pt idx="137">
                  <c:v>22.315169641154956</c:v>
                </c:pt>
                <c:pt idx="138">
                  <c:v>20.890700232274391</c:v>
                </c:pt>
                <c:pt idx="139">
                  <c:v>19.664873181997315</c:v>
                </c:pt>
                <c:pt idx="140">
                  <c:v>19.713357249393262</c:v>
                </c:pt>
                <c:pt idx="141">
                  <c:v>21.21976266580117</c:v>
                </c:pt>
                <c:pt idx="142">
                  <c:v>22.820356801408014</c:v>
                </c:pt>
                <c:pt idx="143">
                  <c:v>22.921106978674306</c:v>
                </c:pt>
                <c:pt idx="144">
                  <c:v>27.244607259219915</c:v>
                </c:pt>
                <c:pt idx="145">
                  <c:v>29.335013002642523</c:v>
                </c:pt>
                <c:pt idx="146">
                  <c:v>29.827184930925192</c:v>
                </c:pt>
                <c:pt idx="147">
                  <c:v>31.365325161600794</c:v>
                </c:pt>
                <c:pt idx="148">
                  <c:v>33.714027380285437</c:v>
                </c:pt>
                <c:pt idx="149">
                  <c:v>35.689793144434006</c:v>
                </c:pt>
                <c:pt idx="150">
                  <c:v>36.388433450722744</c:v>
                </c:pt>
                <c:pt idx="151">
                  <c:v>36.221995933212355</c:v>
                </c:pt>
                <c:pt idx="152">
                  <c:v>40.511323953878644</c:v>
                </c:pt>
                <c:pt idx="153">
                  <c:v>42.20887167236328</c:v>
                </c:pt>
                <c:pt idx="154">
                  <c:v>40.765855848963199</c:v>
                </c:pt>
                <c:pt idx="155">
                  <c:v>46.426230291468819</c:v>
                </c:pt>
                <c:pt idx="156">
                  <c:v>45.550886092272641</c:v>
                </c:pt>
                <c:pt idx="157">
                  <c:v>44.250511041256424</c:v>
                </c:pt>
                <c:pt idx="158">
                  <c:v>49.576871033867278</c:v>
                </c:pt>
                <c:pt idx="159">
                  <c:v>49.078339919123223</c:v>
                </c:pt>
                <c:pt idx="160">
                  <c:v>49.657869898126634</c:v>
                </c:pt>
                <c:pt idx="161">
                  <c:v>51.253869994452337</c:v>
                </c:pt>
                <c:pt idx="162">
                  <c:v>50.229167859324079</c:v>
                </c:pt>
                <c:pt idx="163">
                  <c:v>49.891761358252786</c:v>
                </c:pt>
                <c:pt idx="164">
                  <c:v>51.856291589525306</c:v>
                </c:pt>
                <c:pt idx="165">
                  <c:v>52.058932814123274</c:v>
                </c:pt>
                <c:pt idx="166">
                  <c:v>50.656791862236624</c:v>
                </c:pt>
                <c:pt idx="167">
                  <c:v>47.564277285516283</c:v>
                </c:pt>
                <c:pt idx="168">
                  <c:v>47.068074477028112</c:v>
                </c:pt>
                <c:pt idx="169">
                  <c:v>52.231026660644048</c:v>
                </c:pt>
                <c:pt idx="170">
                  <c:v>53.589260122118972</c:v>
                </c:pt>
                <c:pt idx="171">
                  <c:v>52.952292282974334</c:v>
                </c:pt>
                <c:pt idx="172">
                  <c:v>47.724854747218906</c:v>
                </c:pt>
                <c:pt idx="173">
                  <c:v>40.799933521400867</c:v>
                </c:pt>
                <c:pt idx="174">
                  <c:v>41.128995954927646</c:v>
                </c:pt>
                <c:pt idx="175">
                  <c:v>44.200183246344096</c:v>
                </c:pt>
                <c:pt idx="176">
                  <c:v>43.139449116714644</c:v>
                </c:pt>
                <c:pt idx="177">
                  <c:v>45.294621064218873</c:v>
                </c:pt>
                <c:pt idx="178">
                  <c:v>45.739995491949706</c:v>
                </c:pt>
                <c:pt idx="179">
                  <c:v>50.355776787944777</c:v>
                </c:pt>
                <c:pt idx="180">
                  <c:v>51.444994834232148</c:v>
                </c:pt>
                <c:pt idx="181">
                  <c:v>50.165463944971705</c:v>
                </c:pt>
                <c:pt idx="182">
                  <c:v>52.283167624053142</c:v>
                </c:pt>
                <c:pt idx="183">
                  <c:v>54.755463614757105</c:v>
                </c:pt>
                <c:pt idx="184">
                  <c:v>54.801479677521819</c:v>
                </c:pt>
                <c:pt idx="185">
                  <c:v>54.038511179765841</c:v>
                </c:pt>
                <c:pt idx="186">
                  <c:v>56.045808031384702</c:v>
                </c:pt>
                <c:pt idx="187">
                  <c:v>55.771619410734864</c:v>
                </c:pt>
                <c:pt idx="188">
                  <c:v>56.55444836085352</c:v>
                </c:pt>
                <c:pt idx="189">
                  <c:v>58.216338069029305</c:v>
                </c:pt>
                <c:pt idx="190">
                  <c:v>58.690181861503945</c:v>
                </c:pt>
                <c:pt idx="191">
                  <c:v>61.098290814307447</c:v>
                </c:pt>
                <c:pt idx="192">
                  <c:v>60.428291585348887</c:v>
                </c:pt>
                <c:pt idx="193">
                  <c:v>62.477604178546571</c:v>
                </c:pt>
                <c:pt idx="194">
                  <c:v>63.633274995759656</c:v>
                </c:pt>
                <c:pt idx="195">
                  <c:v>63.574041429418578</c:v>
                </c:pt>
                <c:pt idx="196">
                  <c:v>64.236338330244394</c:v>
                </c:pt>
                <c:pt idx="197">
                  <c:v>61.406869973548091</c:v>
                </c:pt>
                <c:pt idx="198">
                  <c:v>64.170150404155279</c:v>
                </c:pt>
                <c:pt idx="199">
                  <c:v>64.979978975693726</c:v>
                </c:pt>
                <c:pt idx="200">
                  <c:v>66.421197637702548</c:v>
                </c:pt>
                <c:pt idx="201">
                  <c:v>66.760274698512447</c:v>
                </c:pt>
                <c:pt idx="202">
                  <c:v>66.668025749462956</c:v>
                </c:pt>
                <c:pt idx="203">
                  <c:v>64.373181620051113</c:v>
                </c:pt>
                <c:pt idx="204">
                  <c:v>65.714649821292255</c:v>
                </c:pt>
                <c:pt idx="205">
                  <c:v>69.97496278043603</c:v>
                </c:pt>
                <c:pt idx="206">
                  <c:v>66.484306378768267</c:v>
                </c:pt>
                <c:pt idx="207">
                  <c:v>66.458649899019832</c:v>
                </c:pt>
                <c:pt idx="208">
                  <c:v>67.114165607875393</c:v>
                </c:pt>
                <c:pt idx="209">
                  <c:v>66.269540499342781</c:v>
                </c:pt>
                <c:pt idx="210">
                  <c:v>68.972868499052396</c:v>
                </c:pt>
                <c:pt idx="211">
                  <c:v>67.661321943582166</c:v>
                </c:pt>
                <c:pt idx="212">
                  <c:v>67.33552495957926</c:v>
                </c:pt>
                <c:pt idx="213">
                  <c:v>68.669509111399151</c:v>
                </c:pt>
                <c:pt idx="214">
                  <c:v>70.270696965101251</c:v>
                </c:pt>
                <c:pt idx="215">
                  <c:v>72.193837187101209</c:v>
                </c:pt>
                <c:pt idx="216">
                  <c:v>70.799993736633979</c:v>
                </c:pt>
                <c:pt idx="217">
                  <c:v>70.266072366800501</c:v>
                </c:pt>
                <c:pt idx="218">
                  <c:v>70.377196603628164</c:v>
                </c:pt>
                <c:pt idx="219">
                  <c:v>71.598602782401883</c:v>
                </c:pt>
                <c:pt idx="220">
                  <c:v>73.686055942453748</c:v>
                </c:pt>
                <c:pt idx="221">
                  <c:v>72.202900119202241</c:v>
                </c:pt>
                <c:pt idx="222">
                  <c:v>69.430556756494028</c:v>
                </c:pt>
                <c:pt idx="223">
                  <c:v>71.011274432632675</c:v>
                </c:pt>
                <c:pt idx="224">
                  <c:v>72.046087237677099</c:v>
                </c:pt>
                <c:pt idx="225">
                  <c:v>70.113728378095246</c:v>
                </c:pt>
                <c:pt idx="226">
                  <c:v>72.058571324782861</c:v>
                </c:pt>
                <c:pt idx="227">
                  <c:v>74.514946066270824</c:v>
                </c:pt>
                <c:pt idx="228">
                  <c:v>77.060790341215309</c:v>
                </c:pt>
                <c:pt idx="229">
                  <c:v>76.283243735914695</c:v>
                </c:pt>
                <c:pt idx="230">
                  <c:v>74.066962480341985</c:v>
                </c:pt>
                <c:pt idx="231">
                  <c:v>76.948008641371757</c:v>
                </c:pt>
                <c:pt idx="232">
                  <c:v>77.096852894736116</c:v>
                </c:pt>
                <c:pt idx="233">
                  <c:v>75.928868247812233</c:v>
                </c:pt>
              </c:numCache>
            </c:numRef>
          </c:val>
        </c:ser>
        <c:ser>
          <c:idx val="3"/>
          <c:order val="3"/>
          <c:val>
            <c:numRef>
              <c:f>Sheet1!$BB$2:$BB$311</c:f>
              <c:numCache>
                <c:formatCode>General</c:formatCode>
                <c:ptCount val="310"/>
                <c:pt idx="0">
                  <c:v>0</c:v>
                </c:pt>
                <c:pt idx="1">
                  <c:v>-8.4017483339996168</c:v>
                </c:pt>
                <c:pt idx="2">
                  <c:v>-7.8614212172151214</c:v>
                </c:pt>
                <c:pt idx="3">
                  <c:v>-7.8571545960457154</c:v>
                </c:pt>
                <c:pt idx="4">
                  <c:v>-11.555232487523018</c:v>
                </c:pt>
                <c:pt idx="5">
                  <c:v>-9.6920607229585585</c:v>
                </c:pt>
                <c:pt idx="6">
                  <c:v>-12.747217593938723</c:v>
                </c:pt>
                <c:pt idx="7">
                  <c:v>-8.8865307952465162</c:v>
                </c:pt>
                <c:pt idx="8">
                  <c:v>-10.722529770896816</c:v>
                </c:pt>
                <c:pt idx="9">
                  <c:v>-16.483060612492569</c:v>
                </c:pt>
                <c:pt idx="10">
                  <c:v>-18.763092324762592</c:v>
                </c:pt>
                <c:pt idx="11">
                  <c:v>-18.530200583564071</c:v>
                </c:pt>
                <c:pt idx="12">
                  <c:v>-19.176232803263183</c:v>
                </c:pt>
                <c:pt idx="13">
                  <c:v>-19.033044880402603</c:v>
                </c:pt>
                <c:pt idx="14">
                  <c:v>-18.491389173874701</c:v>
                </c:pt>
                <c:pt idx="15">
                  <c:v>-18.256326287115211</c:v>
                </c:pt>
                <c:pt idx="16">
                  <c:v>-21.271779716081028</c:v>
                </c:pt>
                <c:pt idx="17">
                  <c:v>-22.757060103299921</c:v>
                </c:pt>
                <c:pt idx="18">
                  <c:v>-21.843607360987669</c:v>
                </c:pt>
                <c:pt idx="19">
                  <c:v>-23.015653434912519</c:v>
                </c:pt>
                <c:pt idx="20">
                  <c:v>-21.563794428456838</c:v>
                </c:pt>
                <c:pt idx="21">
                  <c:v>-22.845716183833652</c:v>
                </c:pt>
                <c:pt idx="22">
                  <c:v>-22.78502888190701</c:v>
                </c:pt>
                <c:pt idx="23">
                  <c:v>-24.060122879259659</c:v>
                </c:pt>
                <c:pt idx="24">
                  <c:v>-24.614544979893701</c:v>
                </c:pt>
                <c:pt idx="25">
                  <c:v>-24.004498188195356</c:v>
                </c:pt>
                <c:pt idx="26">
                  <c:v>-24.132169405213716</c:v>
                </c:pt>
                <c:pt idx="27">
                  <c:v>-26.060638518043383</c:v>
                </c:pt>
                <c:pt idx="28">
                  <c:v>-25.033935505434737</c:v>
                </c:pt>
                <c:pt idx="29">
                  <c:v>-25.04765359471304</c:v>
                </c:pt>
                <c:pt idx="30">
                  <c:v>-26.716699916835104</c:v>
                </c:pt>
                <c:pt idx="31">
                  <c:v>-22.414732148450646</c:v>
                </c:pt>
                <c:pt idx="32">
                  <c:v>-20.03293599156299</c:v>
                </c:pt>
                <c:pt idx="33">
                  <c:v>-18.084123303034723</c:v>
                </c:pt>
                <c:pt idx="34">
                  <c:v>-17.926092427947697</c:v>
                </c:pt>
                <c:pt idx="35">
                  <c:v>-17.809544693950805</c:v>
                </c:pt>
                <c:pt idx="36">
                  <c:v>-17.664716770388342</c:v>
                </c:pt>
                <c:pt idx="37">
                  <c:v>-18.956279168755373</c:v>
                </c:pt>
                <c:pt idx="38">
                  <c:v>-16.944076887880417</c:v>
                </c:pt>
                <c:pt idx="39">
                  <c:v>-17.533216944810395</c:v>
                </c:pt>
                <c:pt idx="40">
                  <c:v>-17.74862310620961</c:v>
                </c:pt>
                <c:pt idx="41">
                  <c:v>-16.305060145895396</c:v>
                </c:pt>
                <c:pt idx="42">
                  <c:v>-17.469373332748546</c:v>
                </c:pt>
                <c:pt idx="43">
                  <c:v>-17.156779303668184</c:v>
                </c:pt>
                <c:pt idx="44">
                  <c:v>-17.767950958314675</c:v>
                </c:pt>
                <c:pt idx="45">
                  <c:v>-16.791466600738836</c:v>
                </c:pt>
                <c:pt idx="46">
                  <c:v>-16.977685988333555</c:v>
                </c:pt>
                <c:pt idx="47">
                  <c:v>-14.426904275539199</c:v>
                </c:pt>
                <c:pt idx="48">
                  <c:v>-13.620795181652049</c:v>
                </c:pt>
                <c:pt idx="49">
                  <c:v>-10.527764044240731</c:v>
                </c:pt>
                <c:pt idx="50">
                  <c:v>-14.716420424290224</c:v>
                </c:pt>
                <c:pt idx="51">
                  <c:v>-12.569919984785216</c:v>
                </c:pt>
                <c:pt idx="52">
                  <c:v>-11.72620146930076</c:v>
                </c:pt>
                <c:pt idx="53">
                  <c:v>-10.747123960659481</c:v>
                </c:pt>
                <c:pt idx="54">
                  <c:v>-4.2256866354716847</c:v>
                </c:pt>
                <c:pt idx="55">
                  <c:v>-2.1183424860166014</c:v>
                </c:pt>
                <c:pt idx="56">
                  <c:v>-2.217406095405579</c:v>
                </c:pt>
                <c:pt idx="57">
                  <c:v>7.6021395800728122</c:v>
                </c:pt>
                <c:pt idx="58">
                  <c:v>18.721514596231806</c:v>
                </c:pt>
                <c:pt idx="59">
                  <c:v>24.644201780518699</c:v>
                </c:pt>
                <c:pt idx="60">
                  <c:v>24.963106974678084</c:v>
                </c:pt>
                <c:pt idx="61">
                  <c:v>35.780950326739607</c:v>
                </c:pt>
                <c:pt idx="62">
                  <c:v>40.724247136235356</c:v>
                </c:pt>
                <c:pt idx="63">
                  <c:v>40.242137861580602</c:v>
                </c:pt>
                <c:pt idx="64">
                  <c:v>39.976075032538766</c:v>
                </c:pt>
                <c:pt idx="65">
                  <c:v>38.683450344453561</c:v>
                </c:pt>
                <c:pt idx="66">
                  <c:v>40.976184422408352</c:v>
                </c:pt>
                <c:pt idx="67">
                  <c:v>42.613808796743598</c:v>
                </c:pt>
                <c:pt idx="68">
                  <c:v>45.107574655500265</c:v>
                </c:pt>
                <c:pt idx="69">
                  <c:v>46.674996231378593</c:v>
                </c:pt>
                <c:pt idx="70">
                  <c:v>46.739027563130364</c:v>
                </c:pt>
                <c:pt idx="71">
                  <c:v>47.279043268956393</c:v>
                </c:pt>
                <c:pt idx="72">
                  <c:v>47.692856045881349</c:v>
                </c:pt>
                <c:pt idx="73">
                  <c:v>46.144918027587323</c:v>
                </c:pt>
                <c:pt idx="74">
                  <c:v>49.725605629250168</c:v>
                </c:pt>
                <c:pt idx="75">
                  <c:v>51.903167129076103</c:v>
                </c:pt>
                <c:pt idx="76">
                  <c:v>51.515870849746278</c:v>
                </c:pt>
                <c:pt idx="77">
                  <c:v>51.07229213284171</c:v>
                </c:pt>
                <c:pt idx="78">
                  <c:v>52.088340234057995</c:v>
                </c:pt>
                <c:pt idx="79">
                  <c:v>51.380495849484113</c:v>
                </c:pt>
                <c:pt idx="80">
                  <c:v>53.894526703604065</c:v>
                </c:pt>
                <c:pt idx="81">
                  <c:v>51.071932700567203</c:v>
                </c:pt>
                <c:pt idx="82">
                  <c:v>53.742073577133119</c:v>
                </c:pt>
                <c:pt idx="83">
                  <c:v>53.880073742671406</c:v>
                </c:pt>
                <c:pt idx="84">
                  <c:v>59.852353849691369</c:v>
                </c:pt>
                <c:pt idx="85">
                  <c:v>74.114072074055557</c:v>
                </c:pt>
                <c:pt idx="86">
                  <c:v>74.716196803800884</c:v>
                </c:pt>
                <c:pt idx="87">
                  <c:v>55.47160492957795</c:v>
                </c:pt>
                <c:pt idx="88">
                  <c:v>62.896620068273229</c:v>
                </c:pt>
                <c:pt idx="89">
                  <c:v>67.250853945982911</c:v>
                </c:pt>
                <c:pt idx="90">
                  <c:v>66.483135711472045</c:v>
                </c:pt>
                <c:pt idx="91">
                  <c:v>60.709353897035705</c:v>
                </c:pt>
                <c:pt idx="92">
                  <c:v>57.075886503485286</c:v>
                </c:pt>
                <c:pt idx="93">
                  <c:v>59.052635956409958</c:v>
                </c:pt>
                <c:pt idx="94">
                  <c:v>58.217572919341471</c:v>
                </c:pt>
                <c:pt idx="95">
                  <c:v>61.115182038777668</c:v>
                </c:pt>
                <c:pt idx="96">
                  <c:v>62.20038520064665</c:v>
                </c:pt>
                <c:pt idx="97">
                  <c:v>59.986823720906003</c:v>
                </c:pt>
                <c:pt idx="98">
                  <c:v>56.335042743652657</c:v>
                </c:pt>
                <c:pt idx="99">
                  <c:v>55.789698126939065</c:v>
                </c:pt>
                <c:pt idx="100">
                  <c:v>55.081604904636677</c:v>
                </c:pt>
                <c:pt idx="101">
                  <c:v>52.79477744855317</c:v>
                </c:pt>
                <c:pt idx="102">
                  <c:v>51.266558728849397</c:v>
                </c:pt>
                <c:pt idx="103">
                  <c:v>50.61340189208159</c:v>
                </c:pt>
                <c:pt idx="104">
                  <c:v>53.339807743925491</c:v>
                </c:pt>
                <c:pt idx="105">
                  <c:v>52.472964781987073</c:v>
                </c:pt>
                <c:pt idx="106">
                  <c:v>53.237589279592697</c:v>
                </c:pt>
                <c:pt idx="107">
                  <c:v>53.389933266709036</c:v>
                </c:pt>
                <c:pt idx="108">
                  <c:v>53.169339347987545</c:v>
                </c:pt>
                <c:pt idx="109">
                  <c:v>53.868151359574227</c:v>
                </c:pt>
                <c:pt idx="110">
                  <c:v>53.305808652178563</c:v>
                </c:pt>
                <c:pt idx="111">
                  <c:v>53.279041861663536</c:v>
                </c:pt>
                <c:pt idx="112">
                  <c:v>55.492760502074816</c:v>
                </c:pt>
                <c:pt idx="113">
                  <c:v>56.186636504450512</c:v>
                </c:pt>
                <c:pt idx="114">
                  <c:v>59.816682743031869</c:v>
                </c:pt>
                <c:pt idx="115">
                  <c:v>62.626556918087225</c:v>
                </c:pt>
                <c:pt idx="116">
                  <c:v>66.702259886884846</c:v>
                </c:pt>
                <c:pt idx="117">
                  <c:v>64.955854135026485</c:v>
                </c:pt>
                <c:pt idx="118">
                  <c:v>63.833275837374764</c:v>
                </c:pt>
                <c:pt idx="119">
                  <c:v>60.513386182287555</c:v>
                </c:pt>
                <c:pt idx="120">
                  <c:v>61.608745124900494</c:v>
                </c:pt>
                <c:pt idx="121">
                  <c:v>59.004808180838722</c:v>
                </c:pt>
                <c:pt idx="122">
                  <c:v>58.865760277496207</c:v>
                </c:pt>
                <c:pt idx="123">
                  <c:v>60.774869524010128</c:v>
                </c:pt>
                <c:pt idx="124">
                  <c:v>60.004994695852247</c:v>
                </c:pt>
                <c:pt idx="125">
                  <c:v>62.334417059251464</c:v>
                </c:pt>
                <c:pt idx="126">
                  <c:v>59.915760904334796</c:v>
                </c:pt>
                <c:pt idx="127">
                  <c:v>62.066072490102655</c:v>
                </c:pt>
                <c:pt idx="128">
                  <c:v>61.697932350293307</c:v>
                </c:pt>
                <c:pt idx="129">
                  <c:v>62.74104119068636</c:v>
                </c:pt>
                <c:pt idx="130">
                  <c:v>62.472916355438159</c:v>
                </c:pt>
                <c:pt idx="131">
                  <c:v>65.141588943886759</c:v>
                </c:pt>
                <c:pt idx="132">
                  <c:v>65.461229009700489</c:v>
                </c:pt>
                <c:pt idx="133">
                  <c:v>68.312947213311872</c:v>
                </c:pt>
                <c:pt idx="134">
                  <c:v>69.035697123342189</c:v>
                </c:pt>
                <c:pt idx="135">
                  <c:v>70.738150274313526</c:v>
                </c:pt>
                <c:pt idx="136">
                  <c:v>69.909009866221666</c:v>
                </c:pt>
                <c:pt idx="137">
                  <c:v>73.911478872887116</c:v>
                </c:pt>
                <c:pt idx="138">
                  <c:v>72.479087416910403</c:v>
                </c:pt>
                <c:pt idx="139">
                  <c:v>72.738462186301973</c:v>
                </c:pt>
                <c:pt idx="140">
                  <c:v>74.445727655215748</c:v>
                </c:pt>
                <c:pt idx="141">
                  <c:v>72.846072134752319</c:v>
                </c:pt>
                <c:pt idx="142">
                  <c:v>73.919649772568633</c:v>
                </c:pt>
                <c:pt idx="143">
                  <c:v>73.729837517420279</c:v>
                </c:pt>
                <c:pt idx="144">
                  <c:v>74.243556459551783</c:v>
                </c:pt>
                <c:pt idx="145">
                  <c:v>74.406462225811211</c:v>
                </c:pt>
                <c:pt idx="146">
                  <c:v>77.401665211327696</c:v>
                </c:pt>
                <c:pt idx="147">
                  <c:v>76.202759214638562</c:v>
                </c:pt>
                <c:pt idx="148">
                  <c:v>75.895243803525872</c:v>
                </c:pt>
                <c:pt idx="149">
                  <c:v>75.730165436514071</c:v>
                </c:pt>
                <c:pt idx="150">
                  <c:v>74.373822282826978</c:v>
                </c:pt>
                <c:pt idx="151">
                  <c:v>76.099133580227033</c:v>
                </c:pt>
                <c:pt idx="152">
                  <c:v>76.310072304044368</c:v>
                </c:pt>
                <c:pt idx="153">
                  <c:v>79.220775235650535</c:v>
                </c:pt>
                <c:pt idx="154">
                  <c:v>80.065087469224054</c:v>
                </c:pt>
                <c:pt idx="155">
                  <c:v>79.369587473251812</c:v>
                </c:pt>
                <c:pt idx="156">
                  <c:v>78.998259009096572</c:v>
                </c:pt>
                <c:pt idx="157">
                  <c:v>78.972430817031167</c:v>
                </c:pt>
                <c:pt idx="158">
                  <c:v>81.212539353386234</c:v>
                </c:pt>
                <c:pt idx="159">
                  <c:v>79.952414909911369</c:v>
                </c:pt>
                <c:pt idx="160">
                  <c:v>84.276882847641446</c:v>
                </c:pt>
                <c:pt idx="161">
                  <c:v>83.790524414114032</c:v>
                </c:pt>
                <c:pt idx="162">
                  <c:v>82.336446240781356</c:v>
                </c:pt>
                <c:pt idx="163">
                  <c:v>82.914852805983671</c:v>
                </c:pt>
                <c:pt idx="164">
                  <c:v>82.669024413285811</c:v>
                </c:pt>
                <c:pt idx="165">
                  <c:v>83.077118288029411</c:v>
                </c:pt>
                <c:pt idx="166">
                  <c:v>83.22150819898205</c:v>
                </c:pt>
                <c:pt idx="167">
                  <c:v>82.063305360795454</c:v>
                </c:pt>
                <c:pt idx="168">
                  <c:v>79.917836651989319</c:v>
                </c:pt>
                <c:pt idx="169">
                  <c:v>77.540024809140505</c:v>
                </c:pt>
                <c:pt idx="170">
                  <c:v>80.65080637118497</c:v>
                </c:pt>
                <c:pt idx="171">
                  <c:v>78.469275109234161</c:v>
                </c:pt>
                <c:pt idx="172">
                  <c:v>84.01116489896016</c:v>
                </c:pt>
                <c:pt idx="173">
                  <c:v>82.390836929542928</c:v>
                </c:pt>
                <c:pt idx="174">
                  <c:v>84.960086476328044</c:v>
                </c:pt>
                <c:pt idx="175">
                  <c:v>86.104446078776377</c:v>
                </c:pt>
                <c:pt idx="176">
                  <c:v>85.830008623257768</c:v>
                </c:pt>
                <c:pt idx="177">
                  <c:v>85.712852619257859</c:v>
                </c:pt>
                <c:pt idx="178">
                  <c:v>85.43416454967516</c:v>
                </c:pt>
                <c:pt idx="179">
                  <c:v>84.995383598799094</c:v>
                </c:pt>
                <c:pt idx="180">
                  <c:v>85.540352776132849</c:v>
                </c:pt>
                <c:pt idx="181">
                  <c:v>87.313867288483991</c:v>
                </c:pt>
                <c:pt idx="182">
                  <c:v>86.227462138522952</c:v>
                </c:pt>
                <c:pt idx="183">
                  <c:v>87.333211147694385</c:v>
                </c:pt>
                <c:pt idx="184">
                  <c:v>86.705571092033523</c:v>
                </c:pt>
                <c:pt idx="185">
                  <c:v>85.507915104752485</c:v>
                </c:pt>
                <c:pt idx="186">
                  <c:v>86.389523893773415</c:v>
                </c:pt>
                <c:pt idx="187">
                  <c:v>88.310648655633784</c:v>
                </c:pt>
                <c:pt idx="188">
                  <c:v>85.192617330060671</c:v>
                </c:pt>
                <c:pt idx="189">
                  <c:v>86.270554721295667</c:v>
                </c:pt>
                <c:pt idx="190">
                  <c:v>89.712367587391981</c:v>
                </c:pt>
                <c:pt idx="191">
                  <c:v>86.131930278649023</c:v>
                </c:pt>
                <c:pt idx="192">
                  <c:v>88.57950836253633</c:v>
                </c:pt>
                <c:pt idx="193">
                  <c:v>84.440602065890545</c:v>
                </c:pt>
                <c:pt idx="194">
                  <c:v>85.6845709745009</c:v>
                </c:pt>
                <c:pt idx="195">
                  <c:v>85.086711410733585</c:v>
                </c:pt>
                <c:pt idx="196">
                  <c:v>89.061882482024913</c:v>
                </c:pt>
                <c:pt idx="197">
                  <c:v>88.42199262520306</c:v>
                </c:pt>
                <c:pt idx="198">
                  <c:v>85.944680615546829</c:v>
                </c:pt>
                <c:pt idx="199">
                  <c:v>90.012586668851384</c:v>
                </c:pt>
                <c:pt idx="200">
                  <c:v>89.842429683871913</c:v>
                </c:pt>
                <c:pt idx="201">
                  <c:v>90.158882880531138</c:v>
                </c:pt>
                <c:pt idx="202">
                  <c:v>91.801460726374103</c:v>
                </c:pt>
                <c:pt idx="203">
                  <c:v>91.889335369128858</c:v>
                </c:pt>
                <c:pt idx="204">
                  <c:v>91.802617603532937</c:v>
                </c:pt>
                <c:pt idx="205">
                  <c:v>93.063070920263016</c:v>
                </c:pt>
                <c:pt idx="206">
                  <c:v>89.235476629078804</c:v>
                </c:pt>
                <c:pt idx="207">
                  <c:v>89.037320306472949</c:v>
                </c:pt>
                <c:pt idx="208">
                  <c:v>90.274023444449313</c:v>
                </c:pt>
                <c:pt idx="209">
                  <c:v>86.385071008105484</c:v>
                </c:pt>
                <c:pt idx="210">
                  <c:v>87.631804780365869</c:v>
                </c:pt>
                <c:pt idx="211">
                  <c:v>87.61478922738705</c:v>
                </c:pt>
                <c:pt idx="212">
                  <c:v>88.374821140950843</c:v>
                </c:pt>
                <c:pt idx="213">
                  <c:v>88.87461681181739</c:v>
                </c:pt>
                <c:pt idx="214">
                  <c:v>87.571743210738958</c:v>
                </c:pt>
                <c:pt idx="215">
                  <c:v>85.852648490977273</c:v>
                </c:pt>
                <c:pt idx="216">
                  <c:v>85.853539068110848</c:v>
                </c:pt>
                <c:pt idx="217">
                  <c:v>88.84682120098627</c:v>
                </c:pt>
                <c:pt idx="218">
                  <c:v>88.435633589337442</c:v>
                </c:pt>
                <c:pt idx="219">
                  <c:v>88.121508698909793</c:v>
                </c:pt>
                <c:pt idx="220">
                  <c:v>88.78889876270965</c:v>
                </c:pt>
                <c:pt idx="221">
                  <c:v>88.386804642086616</c:v>
                </c:pt>
                <c:pt idx="222">
                  <c:v>87.046774183934644</c:v>
                </c:pt>
                <c:pt idx="223">
                  <c:v>88.432289559512299</c:v>
                </c:pt>
                <c:pt idx="224">
                  <c:v>89.939867844472957</c:v>
                </c:pt>
                <c:pt idx="225">
                  <c:v>87.963461816717427</c:v>
                </c:pt>
                <c:pt idx="226">
                  <c:v>89.232883478013363</c:v>
                </c:pt>
                <c:pt idx="227">
                  <c:v>89.161992374026724</c:v>
                </c:pt>
                <c:pt idx="228">
                  <c:v>92.898289412295739</c:v>
                </c:pt>
                <c:pt idx="229">
                  <c:v>93.161569915390814</c:v>
                </c:pt>
                <c:pt idx="230">
                  <c:v>93.802554076141533</c:v>
                </c:pt>
                <c:pt idx="231">
                  <c:v>97.088820078861659</c:v>
                </c:pt>
                <c:pt idx="232">
                  <c:v>95.80442886368796</c:v>
                </c:pt>
                <c:pt idx="233">
                  <c:v>97.066303902410709</c:v>
                </c:pt>
                <c:pt idx="234">
                  <c:v>98.495819900191393</c:v>
                </c:pt>
                <c:pt idx="235">
                  <c:v>100.05408541181396</c:v>
                </c:pt>
                <c:pt idx="236">
                  <c:v>97.177476159395397</c:v>
                </c:pt>
                <c:pt idx="237">
                  <c:v>93.187585827146151</c:v>
                </c:pt>
                <c:pt idx="238">
                  <c:v>107.55922484389555</c:v>
                </c:pt>
                <c:pt idx="239">
                  <c:v>105.63286575858827</c:v>
                </c:pt>
                <c:pt idx="240">
                  <c:v>104.12844378376283</c:v>
                </c:pt>
                <c:pt idx="241">
                  <c:v>103.6073659387481</c:v>
                </c:pt>
                <c:pt idx="242">
                  <c:v>99.705257117004336</c:v>
                </c:pt>
                <c:pt idx="243">
                  <c:v>102.13080360317515</c:v>
                </c:pt>
                <c:pt idx="244">
                  <c:v>99.414835839205779</c:v>
                </c:pt>
                <c:pt idx="245">
                  <c:v>101.57413177664482</c:v>
                </c:pt>
                <c:pt idx="246">
                  <c:v>101.61878869016689</c:v>
                </c:pt>
                <c:pt idx="247">
                  <c:v>101.74160102311819</c:v>
                </c:pt>
                <c:pt idx="248">
                  <c:v>99.250242050928435</c:v>
                </c:pt>
                <c:pt idx="249">
                  <c:v>101.5583662330741</c:v>
                </c:pt>
                <c:pt idx="250">
                  <c:v>101.0821475731853</c:v>
                </c:pt>
                <c:pt idx="251">
                  <c:v>99.092366881320643</c:v>
                </c:pt>
                <c:pt idx="252">
                  <c:v>99.400179151477857</c:v>
                </c:pt>
                <c:pt idx="253">
                  <c:v>99.646257837095618</c:v>
                </c:pt>
                <c:pt idx="254">
                  <c:v>101.3670696827031</c:v>
                </c:pt>
                <c:pt idx="255">
                  <c:v>100.21155458302262</c:v>
                </c:pt>
                <c:pt idx="256">
                  <c:v>99.991397221719538</c:v>
                </c:pt>
                <c:pt idx="257">
                  <c:v>99.157710795710486</c:v>
                </c:pt>
                <c:pt idx="258">
                  <c:v>100.53372522667181</c:v>
                </c:pt>
                <c:pt idx="259">
                  <c:v>99.494319848378396</c:v>
                </c:pt>
                <c:pt idx="260">
                  <c:v>106.83195947496732</c:v>
                </c:pt>
                <c:pt idx="261">
                  <c:v>114.69878672821395</c:v>
                </c:pt>
                <c:pt idx="262">
                  <c:v>118.62556832005568</c:v>
                </c:pt>
                <c:pt idx="263">
                  <c:v>114.30189637201853</c:v>
                </c:pt>
                <c:pt idx="264">
                  <c:v>110.12374065307355</c:v>
                </c:pt>
                <c:pt idx="265">
                  <c:v>113.61322413407046</c:v>
                </c:pt>
                <c:pt idx="266">
                  <c:v>112.29956901994835</c:v>
                </c:pt>
                <c:pt idx="267">
                  <c:v>113.52986495021364</c:v>
                </c:pt>
                <c:pt idx="268">
                  <c:v>111.20049060813044</c:v>
                </c:pt>
                <c:pt idx="269">
                  <c:v>116.48472420950206</c:v>
                </c:pt>
                <c:pt idx="270">
                  <c:v>115.44867741294773</c:v>
                </c:pt>
                <c:pt idx="271">
                  <c:v>112.3152399760784</c:v>
                </c:pt>
                <c:pt idx="272">
                  <c:v>110.80431911648401</c:v>
                </c:pt>
                <c:pt idx="273">
                  <c:v>111.38764713898337</c:v>
                </c:pt>
                <c:pt idx="274">
                  <c:v>111.70370888915741</c:v>
                </c:pt>
                <c:pt idx="275">
                  <c:v>113.63922403872046</c:v>
                </c:pt>
                <c:pt idx="276">
                  <c:v>113.83644321806808</c:v>
                </c:pt>
                <c:pt idx="277">
                  <c:v>136.18634804507403</c:v>
                </c:pt>
                <c:pt idx="278">
                  <c:v>140.2935821010131</c:v>
                </c:pt>
                <c:pt idx="279">
                  <c:v>136.34430033982574</c:v>
                </c:pt>
                <c:pt idx="280">
                  <c:v>134.92523843702492</c:v>
                </c:pt>
                <c:pt idx="281">
                  <c:v>135.4881603105957</c:v>
                </c:pt>
                <c:pt idx="282">
                  <c:v>137.41725370053371</c:v>
                </c:pt>
                <c:pt idx="283">
                  <c:v>137.19044174898247</c:v>
                </c:pt>
                <c:pt idx="284">
                  <c:v>135.05020736362326</c:v>
                </c:pt>
                <c:pt idx="285">
                  <c:v>132.44359868816071</c:v>
                </c:pt>
                <c:pt idx="286">
                  <c:v>127.59520800623913</c:v>
                </c:pt>
                <c:pt idx="287">
                  <c:v>129.19300524729147</c:v>
                </c:pt>
                <c:pt idx="288">
                  <c:v>130.09580162301998</c:v>
                </c:pt>
                <c:pt idx="289">
                  <c:v>130.84277028343311</c:v>
                </c:pt>
                <c:pt idx="290">
                  <c:v>129.11781696311616</c:v>
                </c:pt>
                <c:pt idx="291">
                  <c:v>124.87356790621304</c:v>
                </c:pt>
                <c:pt idx="292">
                  <c:v>123.58077005035187</c:v>
                </c:pt>
                <c:pt idx="293">
                  <c:v>123.03739576278677</c:v>
                </c:pt>
                <c:pt idx="294">
                  <c:v>123.59869218756961</c:v>
                </c:pt>
                <c:pt idx="295">
                  <c:v>124.1749421591249</c:v>
                </c:pt>
                <c:pt idx="296">
                  <c:v>123.40308390509597</c:v>
                </c:pt>
                <c:pt idx="297">
                  <c:v>124.26639511751932</c:v>
                </c:pt>
                <c:pt idx="298">
                  <c:v>121.27797477909377</c:v>
                </c:pt>
                <c:pt idx="299">
                  <c:v>122.98236478981151</c:v>
                </c:pt>
                <c:pt idx="300">
                  <c:v>121.52834918970883</c:v>
                </c:pt>
                <c:pt idx="301">
                  <c:v>120.44494318921235</c:v>
                </c:pt>
                <c:pt idx="302">
                  <c:v>119.19145878407174</c:v>
                </c:pt>
                <c:pt idx="303">
                  <c:v>121.2480371265296</c:v>
                </c:pt>
                <c:pt idx="304">
                  <c:v>120.53644271373142</c:v>
                </c:pt>
                <c:pt idx="305">
                  <c:v>115.09488109471644</c:v>
                </c:pt>
                <c:pt idx="306">
                  <c:v>115.29369370864131</c:v>
                </c:pt>
                <c:pt idx="307">
                  <c:v>115.78873963479539</c:v>
                </c:pt>
                <c:pt idx="308">
                  <c:v>115.97478730980552</c:v>
                </c:pt>
                <c:pt idx="309">
                  <c:v>114.01770913415508</c:v>
                </c:pt>
              </c:numCache>
            </c:numRef>
          </c:val>
        </c:ser>
        <c:marker val="1"/>
        <c:axId val="159792512"/>
        <c:axId val="160281344"/>
      </c:lineChart>
      <c:catAx>
        <c:axId val="159792512"/>
        <c:scaling>
          <c:orientation val="minMax"/>
        </c:scaling>
        <c:axPos val="b"/>
        <c:tickLblPos val="nextTo"/>
        <c:crossAx val="160281344"/>
        <c:crosses val="autoZero"/>
        <c:auto val="1"/>
        <c:lblAlgn val="ctr"/>
        <c:lblOffset val="100"/>
      </c:catAx>
      <c:valAx>
        <c:axId val="160281344"/>
        <c:scaling>
          <c:orientation val="minMax"/>
        </c:scaling>
        <c:axPos val="l"/>
        <c:majorGridlines/>
        <c:numFmt formatCode="General" sourceLinked="1"/>
        <c:tickLblPos val="nextTo"/>
        <c:crossAx val="159792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5</xdr:row>
      <xdr:rowOff>57150</xdr:rowOff>
    </xdr:from>
    <xdr:to>
      <xdr:col>22</xdr:col>
      <xdr:colOff>581025</xdr:colOff>
      <xdr:row>21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4</xdr:row>
      <xdr:rowOff>104775</xdr:rowOff>
    </xdr:from>
    <xdr:to>
      <xdr:col>9</xdr:col>
      <xdr:colOff>533400</xdr:colOff>
      <xdr:row>20</xdr:row>
      <xdr:rowOff>104775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171450</xdr:colOff>
      <xdr:row>5</xdr:row>
      <xdr:rowOff>9525</xdr:rowOff>
    </xdr:from>
    <xdr:to>
      <xdr:col>45</xdr:col>
      <xdr:colOff>628650</xdr:colOff>
      <xdr:row>21</xdr:row>
      <xdr:rowOff>9525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142875</xdr:colOff>
      <xdr:row>5</xdr:row>
      <xdr:rowOff>76200</xdr:rowOff>
    </xdr:from>
    <xdr:to>
      <xdr:col>37</xdr:col>
      <xdr:colOff>600075</xdr:colOff>
      <xdr:row>21</xdr:row>
      <xdr:rowOff>76200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95250</xdr:colOff>
      <xdr:row>4</xdr:row>
      <xdr:rowOff>47625</xdr:rowOff>
    </xdr:from>
    <xdr:to>
      <xdr:col>53</xdr:col>
      <xdr:colOff>552450</xdr:colOff>
      <xdr:row>20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315"/>
  <sheetViews>
    <sheetView tabSelected="1" workbookViewId="0">
      <pane ySplit="1" topLeftCell="A2" activePane="bottomLeft" state="frozen"/>
      <selection pane="bottomLeft" activeCell="M32" sqref="M32"/>
    </sheetView>
  </sheetViews>
  <sheetFormatPr defaultRowHeight="13.5"/>
  <cols>
    <col min="25" max="25" width="9" customWidth="1"/>
  </cols>
  <sheetData>
    <row r="1" spans="1:54" s="3" customFormat="1">
      <c r="A1" s="3" t="s">
        <v>0</v>
      </c>
      <c r="B1" s="3" t="s">
        <v>1</v>
      </c>
      <c r="L1" s="3" t="s">
        <v>2</v>
      </c>
      <c r="M1" s="3" t="s">
        <v>3</v>
      </c>
      <c r="R1" s="5"/>
      <c r="S1" s="5"/>
      <c r="T1" s="5"/>
      <c r="Y1" s="3" t="s">
        <v>4</v>
      </c>
      <c r="Z1" s="3" t="s">
        <v>5</v>
      </c>
      <c r="AF1" s="4"/>
      <c r="AG1" s="4"/>
      <c r="AN1" s="3" t="s">
        <v>6</v>
      </c>
      <c r="AO1" s="3" t="s">
        <v>7</v>
      </c>
      <c r="AQ1" s="4"/>
      <c r="AR1" s="4"/>
      <c r="AS1" s="4"/>
      <c r="AU1" s="3" t="s">
        <v>8</v>
      </c>
      <c r="AV1" s="3" t="s">
        <v>9</v>
      </c>
      <c r="AY1" s="4"/>
      <c r="AZ1" s="4"/>
      <c r="BA1" s="4"/>
    </row>
    <row r="2" spans="1:54">
      <c r="A2" s="1">
        <v>6400000.26462889</v>
      </c>
      <c r="B2" s="1">
        <v>6399999.77178689</v>
      </c>
      <c r="C2" s="1">
        <v>6399999.78554413</v>
      </c>
      <c r="D2" s="1">
        <v>6399999.8166902298</v>
      </c>
      <c r="E2" s="1">
        <v>6399999.8460660102</v>
      </c>
      <c r="F2" s="1">
        <f>(A2-A$2)/A$2*10000000000</f>
        <v>0</v>
      </c>
      <c r="G2" s="1">
        <f t="shared" ref="G2:J2" si="0">(B2-B$2)/B$2*10000000000</f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L2" s="1">
        <v>6400000.2228129096</v>
      </c>
      <c r="M2" s="1">
        <v>6400000.2253072299</v>
      </c>
      <c r="N2" s="1">
        <v>6400000.2495040102</v>
      </c>
      <c r="O2" s="1">
        <v>6400000.2816235498</v>
      </c>
      <c r="P2" s="1">
        <v>6400000.2723368797</v>
      </c>
      <c r="Q2" s="1">
        <v>6400000.2921569096</v>
      </c>
      <c r="R2" s="1">
        <f>(L2-L$2)/L$2*10000000000</f>
        <v>0</v>
      </c>
      <c r="S2" s="1">
        <f t="shared" ref="S2:W2" si="1">(M2-M$2)/M$2*10000000000</f>
        <v>0</v>
      </c>
      <c r="T2" s="1">
        <f t="shared" si="1"/>
        <v>0</v>
      </c>
      <c r="U2" s="1">
        <f t="shared" si="1"/>
        <v>0</v>
      </c>
      <c r="V2" s="1">
        <f t="shared" si="1"/>
        <v>0</v>
      </c>
      <c r="W2" s="1">
        <f t="shared" si="1"/>
        <v>0</v>
      </c>
      <c r="Y2" s="1">
        <v>6400001.28015655</v>
      </c>
      <c r="Z2" s="1">
        <v>6400001.3461909201</v>
      </c>
      <c r="AA2" s="1">
        <v>6400001.3001531297</v>
      </c>
      <c r="AB2" s="1">
        <v>6400001.3502186704</v>
      </c>
      <c r="AC2" s="1">
        <v>6400001.2916895701</v>
      </c>
      <c r="AD2" s="1">
        <v>6400001.3182872599</v>
      </c>
      <c r="AE2" s="1">
        <v>6400001.2962640701</v>
      </c>
      <c r="AF2" s="1">
        <f t="shared" ref="AF2:AL2" si="2">(Y2-Y$2)/Y$2*10000000000</f>
        <v>0</v>
      </c>
      <c r="AG2" s="1">
        <f t="shared" si="2"/>
        <v>0</v>
      </c>
      <c r="AH2" s="1">
        <f t="shared" si="2"/>
        <v>0</v>
      </c>
      <c r="AI2" s="1">
        <f t="shared" si="2"/>
        <v>0</v>
      </c>
      <c r="AJ2" s="1">
        <f t="shared" si="2"/>
        <v>0</v>
      </c>
      <c r="AK2" s="1">
        <f t="shared" si="2"/>
        <v>0</v>
      </c>
      <c r="AL2" s="1">
        <f t="shared" si="2"/>
        <v>0</v>
      </c>
      <c r="AM2" s="1"/>
      <c r="AN2" s="1">
        <v>6399999.7922973102</v>
      </c>
      <c r="AO2" s="1">
        <v>6399999.8454222297</v>
      </c>
      <c r="AP2" s="1">
        <v>6399999.8594672401</v>
      </c>
      <c r="AQ2" s="1">
        <f>(AN2-AN$2)/AN$2*10000000000</f>
        <v>0</v>
      </c>
      <c r="AR2" s="1">
        <f t="shared" ref="AR2:AS2" si="3">(AO2-AO$2)/AO$2*10000000000</f>
        <v>0</v>
      </c>
      <c r="AS2" s="1">
        <f t="shared" si="3"/>
        <v>0</v>
      </c>
      <c r="AU2" s="1">
        <v>6400000.2214248199</v>
      </c>
      <c r="AV2" s="1">
        <v>6400000.3951388802</v>
      </c>
      <c r="AW2" s="1">
        <v>6400000.4965823404</v>
      </c>
      <c r="AX2" s="1">
        <v>6400000.5633327598</v>
      </c>
      <c r="AY2" s="1">
        <f>(AU2-AU$2)/AU$2*10000000000</f>
        <v>0</v>
      </c>
      <c r="AZ2" s="1">
        <f t="shared" ref="AZ2:BB2" si="4">(AV2-AV$2)/AV$2*10000000000</f>
        <v>0</v>
      </c>
      <c r="BA2" s="1">
        <f t="shared" si="4"/>
        <v>0</v>
      </c>
      <c r="BB2" s="1">
        <f t="shared" si="4"/>
        <v>0</v>
      </c>
    </row>
    <row r="3" spans="1:54">
      <c r="A3" s="1">
        <v>6400000.2512874799</v>
      </c>
      <c r="B3" s="1">
        <v>6399999.7699595997</v>
      </c>
      <c r="C3" s="1">
        <v>6399999.78974088</v>
      </c>
      <c r="D3" s="1">
        <v>6399999.8167094998</v>
      </c>
      <c r="E3" s="1">
        <v>6399999.8465736499</v>
      </c>
      <c r="F3" s="1">
        <f t="shared" ref="F3:F66" si="5">(A3-A$2)/A$2*10000000000</f>
        <v>-20.845952396741822</v>
      </c>
      <c r="G3" s="1">
        <f t="shared" ref="G3:G66" si="6">(B3-B$2)/B$2*10000000000</f>
        <v>-2.8551411668929196</v>
      </c>
      <c r="H3" s="1">
        <f t="shared" ref="H3:H66" si="7">(C3-C$2)/C$2*10000000000</f>
        <v>6.5574220949171487</v>
      </c>
      <c r="I3" s="1">
        <f t="shared" ref="I3:I66" si="8">(D3-D$2)/D$2*10000000000</f>
        <v>3.0109368661410955E-2</v>
      </c>
      <c r="J3" s="1">
        <f t="shared" ref="J3:J66" si="9">(E3-E$2)/E$2*10000000000</f>
        <v>0.7931870831965665</v>
      </c>
      <c r="L3" s="1">
        <v>6400000.2233903697</v>
      </c>
      <c r="M3" s="1">
        <v>6400000.2277900297</v>
      </c>
      <c r="N3" s="1">
        <v>6400000.2496290999</v>
      </c>
      <c r="O3" s="1">
        <v>6400000.2802256998</v>
      </c>
      <c r="P3" s="1">
        <v>6400000.2695731102</v>
      </c>
      <c r="Q3" s="1">
        <v>6400000.29209089</v>
      </c>
      <c r="R3" s="1">
        <f t="shared" ref="R3:R66" si="10">(L3-L$2)/L$2*10000000000</f>
        <v>0.90228128598173951</v>
      </c>
      <c r="S3" s="1">
        <f t="shared" ref="S3:S66" si="11">(M3-M$2)/M$2*10000000000</f>
        <v>3.8793745714785093</v>
      </c>
      <c r="T3" s="1">
        <f t="shared" ref="T3:T66" si="12">(N3-N$2)/N$2*10000000000</f>
        <v>0.19545258657856715</v>
      </c>
      <c r="U3" s="1">
        <f t="shared" ref="U3:U66" si="13">(O3-O$2)/O$2*10000000000</f>
        <v>-2.1841405162610461</v>
      </c>
      <c r="V3" s="1">
        <f t="shared" ref="V3:V66" si="14">(P3-P$2)/P$2*10000000000</f>
        <v>-4.3183897996232004</v>
      </c>
      <c r="W3" s="1">
        <f t="shared" ref="W3:W66" si="15">(Q3-Q$2)/Q$2*10000000000</f>
        <v>-0.10315561196184306</v>
      </c>
      <c r="Y3" s="1">
        <v>6400001.2839656798</v>
      </c>
      <c r="Z3" s="1">
        <v>6400001.3447101004</v>
      </c>
      <c r="AA3" s="1">
        <v>6400001.3005529102</v>
      </c>
      <c r="AB3" s="1">
        <v>6400001.3504951596</v>
      </c>
      <c r="AC3" s="1">
        <v>6400001.2908512</v>
      </c>
      <c r="AD3" s="1">
        <v>6400001.32388251</v>
      </c>
      <c r="AE3" s="1">
        <v>6400001.2967643701</v>
      </c>
      <c r="AF3" s="1">
        <f t="shared" ref="AF3:AF66" si="16">(Y3-Y$2)/Y$2*10000000000</f>
        <v>5.9517641521171294</v>
      </c>
      <c r="AG3" s="1">
        <f t="shared" ref="AG3:AG66" si="17">(Z3-Z$2)/Z$2*10000000000</f>
        <v>-2.3137802280718134</v>
      </c>
      <c r="AH3" s="1">
        <f t="shared" ref="AH3:AH66" si="18">(AA3-AA$2)/AA$2*10000000000</f>
        <v>0.6246568413860315</v>
      </c>
      <c r="AI3" s="1">
        <f t="shared" ref="AI3:AI66" si="19">(AB3-AB$2)/AB$2*10000000000</f>
        <v>0.43201425777394115</v>
      </c>
      <c r="AJ3" s="1">
        <f t="shared" ref="AJ3:AJ66" si="20">(AC3-AC$2)/AC$2*10000000000</f>
        <v>-1.3099529581337095</v>
      </c>
      <c r="AK3" s="1">
        <f t="shared" ref="AK3:AK66" si="21">(AD3-AD$2)/AD$2*10000000000</f>
        <v>8.7425764104237356</v>
      </c>
      <c r="AL3" s="1">
        <f t="shared" ref="AL3:AL66" si="22">(AE3-AE$2)/AE$2*10000000000</f>
        <v>0.7817185413969483</v>
      </c>
      <c r="AN3" s="1">
        <v>6399999.7917134399</v>
      </c>
      <c r="AO3" s="1">
        <v>6399999.8450628603</v>
      </c>
      <c r="AP3" s="1">
        <v>6399999.8569771498</v>
      </c>
      <c r="AQ3" s="1">
        <f t="shared" ref="AQ3:AQ66" si="23">(AN3-AN$2)/AN$2*10000000000</f>
        <v>-0.91229743025319776</v>
      </c>
      <c r="AR3" s="1">
        <f t="shared" ref="AR3:AR66" si="24">(AO3-AO$2)/AO$2*10000000000</f>
        <v>-0.56151476647913245</v>
      </c>
      <c r="AS3" s="1">
        <f t="shared" ref="AS3:AS66" si="25">(AP3-AP$2)/AP$2*10000000000</f>
        <v>-3.8907660327241538</v>
      </c>
      <c r="AU3" s="1">
        <v>6400000.2680282304</v>
      </c>
      <c r="AV3" s="1">
        <v>6400000.3910828</v>
      </c>
      <c r="AW3" s="1">
        <v>6400000.4964583497</v>
      </c>
      <c r="AX3" s="1">
        <v>6400000.5579556404</v>
      </c>
      <c r="AY3" s="1">
        <f t="shared" ref="AY3:AY66" si="26">(AU3-AU$2)/AU$2*10000000000</f>
        <v>72.817826394360864</v>
      </c>
      <c r="AZ3" s="1">
        <f t="shared" ref="AZ3:AZ66" si="27">(AV3-AV$2)/AV$2*10000000000</f>
        <v>-6.337624990714624</v>
      </c>
      <c r="BA3" s="1">
        <f t="shared" ref="BA3:BA66" si="28">(AW3-AW$2)/AW$2*10000000000</f>
        <v>-0.19373545316921351</v>
      </c>
      <c r="BB3" s="1">
        <f t="shared" ref="BB3:BB66" si="29">(AX3-AX$2)/AX$2*10000000000</f>
        <v>-8.4017483339996168</v>
      </c>
    </row>
    <row r="4" spans="1:54">
      <c r="A4" s="1">
        <v>6400000.2597837802</v>
      </c>
      <c r="B4" s="1">
        <v>6399999.7664606199</v>
      </c>
      <c r="C4" s="1">
        <v>6399999.7898628497</v>
      </c>
      <c r="D4" s="1">
        <v>6399999.8187908502</v>
      </c>
      <c r="E4" s="1">
        <v>6399999.8493595896</v>
      </c>
      <c r="F4" s="1">
        <f t="shared" si="5"/>
        <v>-7.570483699804643</v>
      </c>
      <c r="G4" s="1">
        <f t="shared" si="6"/>
        <v>-8.3222973683313555</v>
      </c>
      <c r="H4" s="1">
        <f t="shared" si="7"/>
        <v>6.7479998038999494</v>
      </c>
      <c r="I4" s="1">
        <f t="shared" si="8"/>
        <v>3.2822194983645199</v>
      </c>
      <c r="J4" s="1">
        <f t="shared" si="9"/>
        <v>5.1462180054796782</v>
      </c>
      <c r="L4" s="1">
        <v>6400000.2307995604</v>
      </c>
      <c r="M4" s="1">
        <v>6400000.2089238605</v>
      </c>
      <c r="N4" s="1">
        <v>6400000.2489761002</v>
      </c>
      <c r="O4" s="1">
        <v>6400000.2790583503</v>
      </c>
      <c r="P4" s="1">
        <v>6400000.26644303</v>
      </c>
      <c r="Q4" s="1">
        <v>6400000.2941153897</v>
      </c>
      <c r="R4" s="1">
        <f t="shared" si="10"/>
        <v>12.479141443974518</v>
      </c>
      <c r="S4" s="1">
        <f t="shared" si="11"/>
        <v>-25.599013869511047</v>
      </c>
      <c r="T4" s="1">
        <f t="shared" si="12"/>
        <v>-0.82485927545608362</v>
      </c>
      <c r="U4" s="1">
        <f t="shared" si="13"/>
        <v>-4.0081240568512913</v>
      </c>
      <c r="V4" s="1">
        <f t="shared" si="14"/>
        <v>-9.2091398702276557</v>
      </c>
      <c r="W4" s="1">
        <f t="shared" si="15"/>
        <v>3.0601250240630815</v>
      </c>
      <c r="Y4" s="1">
        <v>6400001.2821213203</v>
      </c>
      <c r="Z4" s="1">
        <v>6400001.3361579599</v>
      </c>
      <c r="AA4" s="1">
        <v>6400001.3001357401</v>
      </c>
      <c r="AB4" s="1">
        <v>6400001.35093424</v>
      </c>
      <c r="AC4" s="1">
        <v>6400001.2905955799</v>
      </c>
      <c r="AD4" s="1">
        <v>6400001.3007323602</v>
      </c>
      <c r="AE4" s="1">
        <v>6400001.2962751398</v>
      </c>
      <c r="AF4" s="1">
        <f t="shared" si="16"/>
        <v>3.0699529132358734</v>
      </c>
      <c r="AG4" s="1">
        <f t="shared" si="17"/>
        <v>-15.676497036507815</v>
      </c>
      <c r="AH4" s="1">
        <f t="shared" si="18"/>
        <v>-2.7171330594579945E-2</v>
      </c>
      <c r="AI4" s="1">
        <f t="shared" si="19"/>
        <v>1.1180772531991481</v>
      </c>
      <c r="AJ4" s="1">
        <f t="shared" si="20"/>
        <v>-1.7093592947959133</v>
      </c>
      <c r="AK4" s="1">
        <f t="shared" si="21"/>
        <v>-27.42952509630452</v>
      </c>
      <c r="AL4" s="1">
        <f t="shared" si="22"/>
        <v>1.7296402937201579E-2</v>
      </c>
      <c r="AN4" s="1">
        <v>6399999.7913096296</v>
      </c>
      <c r="AO4" s="1">
        <v>6399999.8453444699</v>
      </c>
      <c r="AP4" s="1">
        <v>6399999.8563241297</v>
      </c>
      <c r="AQ4" s="1">
        <f t="shared" si="23"/>
        <v>-1.5432510327335918</v>
      </c>
      <c r="AR4" s="1">
        <f t="shared" si="24"/>
        <v>-0.12149976394228285</v>
      </c>
      <c r="AS4" s="1">
        <f t="shared" si="25"/>
        <v>-4.9111099711541275</v>
      </c>
      <c r="AU4" s="1">
        <v>6400000.2685636496</v>
      </c>
      <c r="AV4" s="1">
        <v>6400000.3855574504</v>
      </c>
      <c r="AW4" s="1">
        <v>6400000.4933982901</v>
      </c>
      <c r="AX4" s="1">
        <v>6400000.5583014498</v>
      </c>
      <c r="AY4" s="1">
        <f t="shared" si="26"/>
        <v>73.654418882278591</v>
      </c>
      <c r="AZ4" s="1">
        <f t="shared" si="27"/>
        <v>-14.970983269181163</v>
      </c>
      <c r="BA4" s="1">
        <f t="shared" si="28"/>
        <v>-4.9750782414459058</v>
      </c>
      <c r="BB4" s="1">
        <f t="shared" si="29"/>
        <v>-7.8614212172151214</v>
      </c>
    </row>
    <row r="5" spans="1:54">
      <c r="A5" s="1">
        <v>6399999.9589214902</v>
      </c>
      <c r="B5" s="1">
        <v>6399999.7682022396</v>
      </c>
      <c r="C5" s="1">
        <v>6399999.7908320902</v>
      </c>
      <c r="D5" s="1">
        <v>6399999.8192683002</v>
      </c>
      <c r="E5" s="1">
        <v>6399999.84917033</v>
      </c>
      <c r="F5" s="1">
        <f t="shared" si="5"/>
        <v>-477.66779233264811</v>
      </c>
      <c r="G5" s="1">
        <f t="shared" si="6"/>
        <v>-5.6010163640143631</v>
      </c>
      <c r="H5" s="1">
        <f t="shared" si="7"/>
        <v>8.2624380451443091</v>
      </c>
      <c r="I5" s="1">
        <f t="shared" si="8"/>
        <v>4.028235095446421</v>
      </c>
      <c r="J5" s="1">
        <f t="shared" si="9"/>
        <v>4.8504997978622297</v>
      </c>
      <c r="L5" s="1">
        <v>6400000.2292126901</v>
      </c>
      <c r="M5" s="1">
        <v>6400000.2127514696</v>
      </c>
      <c r="N5" s="1">
        <v>6400000.2514454098</v>
      </c>
      <c r="O5" s="1">
        <v>6400000.2799424697</v>
      </c>
      <c r="P5" s="1">
        <v>6400000.2661214797</v>
      </c>
      <c r="Q5" s="1">
        <v>6400000.2924814299</v>
      </c>
      <c r="R5" s="1">
        <f t="shared" si="10"/>
        <v>9.9996567016419036</v>
      </c>
      <c r="S5" s="1">
        <f t="shared" si="11"/>
        <v>-19.618374827243322</v>
      </c>
      <c r="T5" s="1">
        <f t="shared" si="12"/>
        <v>3.0334368329689467</v>
      </c>
      <c r="U5" s="1">
        <f t="shared" si="13"/>
        <v>-2.626687521946351</v>
      </c>
      <c r="V5" s="1">
        <f t="shared" si="14"/>
        <v>-9.711562184405901</v>
      </c>
      <c r="W5" s="1">
        <f t="shared" si="15"/>
        <v>0.50706291817678839</v>
      </c>
      <c r="Y5" s="1">
        <v>6400001.2832116298</v>
      </c>
      <c r="Z5" s="1">
        <v>6400001.3280658498</v>
      </c>
      <c r="AA5" s="1">
        <v>6400001.2991927899</v>
      </c>
      <c r="AB5" s="1">
        <v>6400001.3503308296</v>
      </c>
      <c r="AC5" s="1">
        <v>6400001.2902165698</v>
      </c>
      <c r="AD5" s="1">
        <v>6400001.3007137896</v>
      </c>
      <c r="AE5" s="1">
        <v>6400001.2951948</v>
      </c>
      <c r="AF5" s="1">
        <f t="shared" si="16"/>
        <v>4.7735612953641837</v>
      </c>
      <c r="AG5" s="1">
        <f t="shared" si="17"/>
        <v>-28.320416322666091</v>
      </c>
      <c r="AH5" s="1">
        <f t="shared" si="18"/>
        <v>-1.500530620282523</v>
      </c>
      <c r="AI5" s="1">
        <f t="shared" si="19"/>
        <v>0.17524867812271619</v>
      </c>
      <c r="AJ5" s="1">
        <f t="shared" si="20"/>
        <v>-2.3015624622157183</v>
      </c>
      <c r="AK5" s="1">
        <f t="shared" si="21"/>
        <v>-27.45854160929299</v>
      </c>
      <c r="AL5" s="1">
        <f t="shared" si="22"/>
        <v>-1.6707341528066528</v>
      </c>
      <c r="AN5" s="1">
        <v>6399999.7915143697</v>
      </c>
      <c r="AO5" s="1">
        <v>6399999.8452052297</v>
      </c>
      <c r="AP5" s="1">
        <v>6399999.8559145201</v>
      </c>
      <c r="AQ5" s="1">
        <f t="shared" si="23"/>
        <v>-1.2233446283541234</v>
      </c>
      <c r="AR5" s="1">
        <f t="shared" si="24"/>
        <v>-0.33906254339329517</v>
      </c>
      <c r="AS5" s="1">
        <f t="shared" si="25"/>
        <v>-5.5511250448241514</v>
      </c>
      <c r="AU5" s="1">
        <v>6400000.2675033603</v>
      </c>
      <c r="AV5" s="1">
        <v>6400000.3836152004</v>
      </c>
      <c r="AW5" s="1">
        <v>6400000.4934646599</v>
      </c>
      <c r="AX5" s="1">
        <v>6400000.5583041804</v>
      </c>
      <c r="AY5" s="1">
        <f t="shared" si="26"/>
        <v>71.997716860252027</v>
      </c>
      <c r="AZ5" s="1">
        <f t="shared" si="27"/>
        <v>-18.005748622901219</v>
      </c>
      <c r="BA5" s="1">
        <f t="shared" si="28"/>
        <v>-4.8713754808088723</v>
      </c>
      <c r="BB5" s="1">
        <f t="shared" si="29"/>
        <v>-7.8571545960457154</v>
      </c>
    </row>
    <row r="6" spans="1:54">
      <c r="A6" s="1">
        <v>6399999.9249851704</v>
      </c>
      <c r="B6" s="1">
        <v>6399999.7656517597</v>
      </c>
      <c r="C6" s="1">
        <v>6399999.79153251</v>
      </c>
      <c r="D6" s="1">
        <v>6399999.8198317802</v>
      </c>
      <c r="E6" s="1">
        <v>6399999.8473046897</v>
      </c>
      <c r="F6" s="1">
        <f t="shared" si="5"/>
        <v>-530.69328994128728</v>
      </c>
      <c r="G6" s="1">
        <f t="shared" si="6"/>
        <v>-9.5861414373222065</v>
      </c>
      <c r="H6" s="1">
        <f t="shared" si="7"/>
        <v>9.3568439703962483</v>
      </c>
      <c r="I6" s="1">
        <f t="shared" si="8"/>
        <v>4.9086725581089699</v>
      </c>
      <c r="J6" s="1">
        <f t="shared" si="9"/>
        <v>1.9354367861377793</v>
      </c>
      <c r="L6" s="1">
        <v>6400000.2253541602</v>
      </c>
      <c r="M6" s="1">
        <v>6400000.2150968602</v>
      </c>
      <c r="N6" s="1">
        <v>6400000.25149405</v>
      </c>
      <c r="O6" s="1">
        <v>6400000.2789193299</v>
      </c>
      <c r="P6" s="1">
        <v>6400000.2735898402</v>
      </c>
      <c r="Q6" s="1">
        <v>6400000.2928908104</v>
      </c>
      <c r="R6" s="1">
        <f t="shared" si="10"/>
        <v>3.9707038449756156</v>
      </c>
      <c r="S6" s="1">
        <f t="shared" si="11"/>
        <v>-15.95370211586876</v>
      </c>
      <c r="T6" s="1">
        <f t="shared" si="12"/>
        <v>3.1094371176692666</v>
      </c>
      <c r="U6" s="1">
        <f t="shared" si="13"/>
        <v>-4.225343396289718</v>
      </c>
      <c r="V6" s="1">
        <f t="shared" si="14"/>
        <v>1.9577505630900214</v>
      </c>
      <c r="W6" s="1">
        <f t="shared" si="15"/>
        <v>1.1467199714785516</v>
      </c>
      <c r="Y6" s="1">
        <v>6400001.2853068803</v>
      </c>
      <c r="Z6" s="1">
        <v>6400001.3294969201</v>
      </c>
      <c r="AA6" s="1">
        <v>6400001.2998106303</v>
      </c>
      <c r="AB6" s="1">
        <v>6400001.3491198104</v>
      </c>
      <c r="AC6" s="1">
        <v>6400001.2896861304</v>
      </c>
      <c r="AD6" s="1">
        <v>6400001.29919999</v>
      </c>
      <c r="AE6" s="1">
        <v>6400001.29702821</v>
      </c>
      <c r="AF6" s="1">
        <f t="shared" si="16"/>
        <v>8.0473894105524941</v>
      </c>
      <c r="AG6" s="1">
        <f t="shared" si="17"/>
        <v>-26.084369499010542</v>
      </c>
      <c r="AH6" s="1">
        <f t="shared" si="18"/>
        <v>-0.5351553049561022</v>
      </c>
      <c r="AI6" s="1">
        <f t="shared" si="19"/>
        <v>-1.7169684740311206</v>
      </c>
      <c r="AJ6" s="1">
        <f t="shared" si="20"/>
        <v>-3.130373902728858</v>
      </c>
      <c r="AK6" s="1">
        <f t="shared" si="21"/>
        <v>-29.823853079044927</v>
      </c>
      <c r="AL6" s="1">
        <f t="shared" si="22"/>
        <v>1.1939683955528846</v>
      </c>
      <c r="AN6" s="1">
        <v>6399999.7917323904</v>
      </c>
      <c r="AO6" s="1">
        <v>6399999.8452328797</v>
      </c>
      <c r="AP6" s="1">
        <v>6399999.8553546602</v>
      </c>
      <c r="AQ6" s="1">
        <f t="shared" si="23"/>
        <v>-0.88268719218555958</v>
      </c>
      <c r="AR6" s="1">
        <f t="shared" si="24"/>
        <v>-0.29585936122832002</v>
      </c>
      <c r="AS6" s="1">
        <f t="shared" si="25"/>
        <v>-6.4259061720284674</v>
      </c>
      <c r="AU6" s="1">
        <v>6400000.2687136903</v>
      </c>
      <c r="AV6" s="1">
        <v>6400000.3850593297</v>
      </c>
      <c r="AW6" s="1">
        <v>6400000.4923007097</v>
      </c>
      <c r="AX6" s="1">
        <v>6400000.5559374103</v>
      </c>
      <c r="AY6" s="1">
        <f t="shared" si="26"/>
        <v>73.88885750445418</v>
      </c>
      <c r="AZ6" s="1">
        <f t="shared" si="27"/>
        <v>-15.749296772691505</v>
      </c>
      <c r="BA6" s="1">
        <f t="shared" si="28"/>
        <v>-6.6900475114901861</v>
      </c>
      <c r="BB6" s="1">
        <f t="shared" si="29"/>
        <v>-11.555232487523018</v>
      </c>
    </row>
    <row r="7" spans="1:54">
      <c r="A7" s="1">
        <v>6399999.9047330301</v>
      </c>
      <c r="B7" s="1">
        <v>6399999.7661386402</v>
      </c>
      <c r="C7" s="1">
        <v>6399999.7892963504</v>
      </c>
      <c r="D7" s="1">
        <v>6399999.8197086398</v>
      </c>
      <c r="E7" s="1">
        <v>6399999.8494053297</v>
      </c>
      <c r="F7" s="1">
        <f t="shared" si="5"/>
        <v>-562.33725775611595</v>
      </c>
      <c r="G7" s="1">
        <f t="shared" si="6"/>
        <v>-8.8253905651204718</v>
      </c>
      <c r="H7" s="1">
        <f t="shared" si="7"/>
        <v>5.8628446058775614</v>
      </c>
      <c r="I7" s="1">
        <f t="shared" si="8"/>
        <v>4.7162656742570324</v>
      </c>
      <c r="J7" s="1">
        <f t="shared" si="9"/>
        <v>5.2176868284597377</v>
      </c>
      <c r="L7" s="1">
        <v>6400000.2260218002</v>
      </c>
      <c r="M7" s="1">
        <v>6400000.2203912903</v>
      </c>
      <c r="N7" s="1">
        <v>6400000.2419367703</v>
      </c>
      <c r="O7" s="1">
        <v>6400000.2756620003</v>
      </c>
      <c r="P7" s="1">
        <v>6400000.2697663298</v>
      </c>
      <c r="Q7" s="1">
        <v>6400000.29457404</v>
      </c>
      <c r="R7" s="1">
        <f t="shared" si="10"/>
        <v>5.0138913212080496</v>
      </c>
      <c r="S7" s="1">
        <f t="shared" si="11"/>
        <v>-7.6811554233079491</v>
      </c>
      <c r="T7" s="1">
        <f t="shared" si="12"/>
        <v>-11.823811922275723</v>
      </c>
      <c r="U7" s="1">
        <f t="shared" si="13"/>
        <v>-9.3149206343881055</v>
      </c>
      <c r="V7" s="1">
        <f t="shared" si="14"/>
        <v>-4.0164841376102007</v>
      </c>
      <c r="W7" s="1">
        <f t="shared" si="15"/>
        <v>3.7767660709831916</v>
      </c>
      <c r="Y7" s="1">
        <v>6400001.2860126896</v>
      </c>
      <c r="Z7" s="1">
        <v>6400001.3268625299</v>
      </c>
      <c r="AA7" s="1">
        <v>6400001.2982941298</v>
      </c>
      <c r="AB7" s="1">
        <v>6400001.3488891497</v>
      </c>
      <c r="AC7" s="1">
        <v>6400001.2898441199</v>
      </c>
      <c r="AD7" s="1">
        <v>6400001.2974979803</v>
      </c>
      <c r="AE7" s="1">
        <v>6400001.2955703996</v>
      </c>
      <c r="AF7" s="1">
        <f t="shared" si="16"/>
        <v>9.1502162718825879</v>
      </c>
      <c r="AG7" s="1">
        <f t="shared" si="17"/>
        <v>-30.200603410221909</v>
      </c>
      <c r="AH7" s="1">
        <f t="shared" si="18"/>
        <v>-2.9046868359689748</v>
      </c>
      <c r="AI7" s="1">
        <f t="shared" si="19"/>
        <v>-2.0773756824563727</v>
      </c>
      <c r="AJ7" s="1">
        <f t="shared" si="20"/>
        <v>-2.8835152626174572</v>
      </c>
      <c r="AK7" s="1">
        <f t="shared" si="21"/>
        <v>-32.483242687880491</v>
      </c>
      <c r="AL7" s="1">
        <f t="shared" si="22"/>
        <v>-1.0838598960874384</v>
      </c>
      <c r="AN7" s="1">
        <v>6399999.7927114302</v>
      </c>
      <c r="AO7" s="1">
        <v>6399999.8444815604</v>
      </c>
      <c r="AP7" s="1">
        <v>6399999.8553701499</v>
      </c>
      <c r="AQ7" s="1">
        <f t="shared" si="23"/>
        <v>0.64706257316098925</v>
      </c>
      <c r="AR7" s="1">
        <f t="shared" si="24"/>
        <v>-1.4697958604595251</v>
      </c>
      <c r="AS7" s="1">
        <f t="shared" si="25"/>
        <v>-6.4017034260891981</v>
      </c>
      <c r="AU7" s="1">
        <v>6400000.2674237899</v>
      </c>
      <c r="AV7" s="1">
        <v>6400000.3845616598</v>
      </c>
      <c r="AW7" s="1">
        <v>6400000.4899720801</v>
      </c>
      <c r="AX7" s="1">
        <v>6400000.5571298404</v>
      </c>
      <c r="AY7" s="1">
        <f t="shared" si="26"/>
        <v>71.873388211225375</v>
      </c>
      <c r="AZ7" s="1">
        <f t="shared" si="27"/>
        <v>-16.52690596354828</v>
      </c>
      <c r="BA7" s="1">
        <f t="shared" si="28"/>
        <v>-10.328530987726786</v>
      </c>
      <c r="BB7" s="1">
        <f t="shared" si="29"/>
        <v>-9.6920607229585585</v>
      </c>
    </row>
    <row r="8" spans="1:54">
      <c r="A8" s="1">
        <v>6399999.9077821001</v>
      </c>
      <c r="B8" s="1">
        <v>6399999.76843205</v>
      </c>
      <c r="C8" s="1">
        <v>6399999.7905592397</v>
      </c>
      <c r="D8" s="1">
        <v>6399999.81789017</v>
      </c>
      <c r="E8" s="1">
        <v>6399999.8492277497</v>
      </c>
      <c r="F8" s="1">
        <f t="shared" si="5"/>
        <v>-557.57308605380979</v>
      </c>
      <c r="G8" s="1">
        <f t="shared" si="6"/>
        <v>-5.2419376566096147</v>
      </c>
      <c r="H8" s="1">
        <f t="shared" si="7"/>
        <v>7.836109115221582</v>
      </c>
      <c r="I8" s="1">
        <f t="shared" si="8"/>
        <v>1.8749066467037394</v>
      </c>
      <c r="J8" s="1">
        <f t="shared" si="9"/>
        <v>4.9402181781691263</v>
      </c>
      <c r="L8" s="1">
        <v>6400000.2153460002</v>
      </c>
      <c r="M8" s="1">
        <v>6400000.2257335</v>
      </c>
      <c r="N8" s="1">
        <v>6400000.2370993104</v>
      </c>
      <c r="O8" s="1">
        <v>6400000.27610147</v>
      </c>
      <c r="P8" s="1">
        <v>6400000.2645582901</v>
      </c>
      <c r="Q8" s="1">
        <v>6400000.29422973</v>
      </c>
      <c r="R8" s="1">
        <f t="shared" si="10"/>
        <v>-11.667045649480817</v>
      </c>
      <c r="S8" s="1">
        <f t="shared" si="11"/>
        <v>0.66604695732075547</v>
      </c>
      <c r="T8" s="1">
        <f t="shared" si="12"/>
        <v>-19.382342697268811</v>
      </c>
      <c r="U8" s="1">
        <f t="shared" si="13"/>
        <v>-8.6282492543825668</v>
      </c>
      <c r="V8" s="1">
        <f t="shared" si="14"/>
        <v>-12.154045754275291</v>
      </c>
      <c r="W8" s="1">
        <f t="shared" si="15"/>
        <v>3.2387817895491917</v>
      </c>
      <c r="Y8" s="1">
        <v>6400001.2866919897</v>
      </c>
      <c r="Z8" s="1">
        <v>6400001.3269641399</v>
      </c>
      <c r="AA8" s="1">
        <v>6400001.3000111002</v>
      </c>
      <c r="AB8" s="1">
        <v>6400001.3479352901</v>
      </c>
      <c r="AC8" s="1">
        <v>6400001.2896694597</v>
      </c>
      <c r="AD8" s="1">
        <v>6400001.2992648203</v>
      </c>
      <c r="AE8" s="1">
        <v>6400001.2965676105</v>
      </c>
      <c r="AF8" s="1">
        <f t="shared" si="16"/>
        <v>10.211622569991784</v>
      </c>
      <c r="AG8" s="1">
        <f t="shared" si="17"/>
        <v>-30.041837682901015</v>
      </c>
      <c r="AH8" s="1">
        <f t="shared" si="18"/>
        <v>-0.22192102772414446</v>
      </c>
      <c r="AI8" s="1">
        <f t="shared" si="19"/>
        <v>-3.5677810705208732</v>
      </c>
      <c r="AJ8" s="1">
        <f t="shared" si="20"/>
        <v>-3.1564218257304737</v>
      </c>
      <c r="AK8" s="1">
        <f t="shared" si="21"/>
        <v>-29.722555762814206</v>
      </c>
      <c r="AL8" s="1">
        <f t="shared" si="22"/>
        <v>0.4742817458274009</v>
      </c>
      <c r="AN8" s="1">
        <v>6399999.7909547603</v>
      </c>
      <c r="AO8" s="1">
        <v>6399999.8448970001</v>
      </c>
      <c r="AP8" s="1">
        <v>6399999.5231660102</v>
      </c>
      <c r="AQ8" s="1">
        <f t="shared" si="23"/>
        <v>-2.097734318207185</v>
      </c>
      <c r="AR8" s="1">
        <f t="shared" si="24"/>
        <v>-0.82067128623199004</v>
      </c>
      <c r="AS8" s="1">
        <f t="shared" si="25"/>
        <v>-525.47068324804025</v>
      </c>
      <c r="AU8" s="1">
        <v>6400000.2759369798</v>
      </c>
      <c r="AV8" s="1">
        <v>6400000.3848915203</v>
      </c>
      <c r="AW8" s="1">
        <v>6400000.4909883002</v>
      </c>
      <c r="AX8" s="1">
        <v>6400000.5551745398</v>
      </c>
      <c r="AY8" s="1">
        <f t="shared" si="26"/>
        <v>85.175246895134023</v>
      </c>
      <c r="AZ8" s="1">
        <f t="shared" si="27"/>
        <v>-16.011498985853827</v>
      </c>
      <c r="BA8" s="1">
        <f t="shared" si="28"/>
        <v>-8.7406872392537238</v>
      </c>
      <c r="BB8" s="1">
        <f t="shared" si="29"/>
        <v>-12.747217593938723</v>
      </c>
    </row>
    <row r="9" spans="1:54">
      <c r="A9" s="1">
        <v>6399999.90085473</v>
      </c>
      <c r="B9" s="1">
        <v>6399999.7663331898</v>
      </c>
      <c r="C9" s="1">
        <v>6399999.7911350401</v>
      </c>
      <c r="D9" s="1">
        <v>6399999.8182636201</v>
      </c>
      <c r="E9" s="1">
        <v>6399999.8498055497</v>
      </c>
      <c r="F9" s="1">
        <f t="shared" si="5"/>
        <v>-568.39710137776012</v>
      </c>
      <c r="G9" s="1">
        <f t="shared" si="6"/>
        <v>-8.521406865926437</v>
      </c>
      <c r="H9" s="1">
        <f t="shared" si="7"/>
        <v>8.735797311469522</v>
      </c>
      <c r="I9" s="1">
        <f t="shared" si="8"/>
        <v>2.4584224569676469</v>
      </c>
      <c r="J9" s="1">
        <f t="shared" si="9"/>
        <v>5.8430306621838026</v>
      </c>
      <c r="L9" s="1">
        <v>6400000.21683395</v>
      </c>
      <c r="M9" s="1">
        <v>6400000.22293384</v>
      </c>
      <c r="N9" s="1">
        <v>6400000.24642721</v>
      </c>
      <c r="O9" s="1">
        <v>6400000.2710142601</v>
      </c>
      <c r="P9" s="1">
        <v>6400000.2657852303</v>
      </c>
      <c r="Q9" s="1">
        <v>6400000.2930353703</v>
      </c>
      <c r="R9" s="1">
        <f t="shared" si="10"/>
        <v>-9.3421240693652603</v>
      </c>
      <c r="S9" s="1">
        <f t="shared" si="11"/>
        <v>-3.7084215877769733</v>
      </c>
      <c r="T9" s="1">
        <f t="shared" si="12"/>
        <v>-4.8075000394684091</v>
      </c>
      <c r="U9" s="1">
        <f t="shared" si="13"/>
        <v>-16.577014319374623</v>
      </c>
      <c r="V9" s="1">
        <f t="shared" si="14"/>
        <v>-10.236951785411756</v>
      </c>
      <c r="W9" s="1">
        <f t="shared" si="15"/>
        <v>1.3725947893421855</v>
      </c>
      <c r="Y9" s="1">
        <v>6400001.2865329403</v>
      </c>
      <c r="Z9" s="1">
        <v>6400001.3294573901</v>
      </c>
      <c r="AA9" s="1">
        <v>6400001.3005939303</v>
      </c>
      <c r="AB9" s="1">
        <v>6400001.3475604896</v>
      </c>
      <c r="AC9" s="1">
        <v>6400001.2889833497</v>
      </c>
      <c r="AD9" s="1">
        <v>6400001.29929516</v>
      </c>
      <c r="AE9" s="1">
        <v>6400001.2946594199</v>
      </c>
      <c r="AF9" s="1">
        <f t="shared" si="16"/>
        <v>9.9631079218137888</v>
      </c>
      <c r="AG9" s="1">
        <f t="shared" si="17"/>
        <v>-26.146135090205426</v>
      </c>
      <c r="AH9" s="1">
        <f t="shared" si="18"/>
        <v>0.68875073898876693</v>
      </c>
      <c r="AI9" s="1">
        <f t="shared" si="19"/>
        <v>-4.1534067682293161</v>
      </c>
      <c r="AJ9" s="1">
        <f t="shared" si="20"/>
        <v>-4.2284684801944552</v>
      </c>
      <c r="AK9" s="1">
        <f t="shared" si="21"/>
        <v>-29.675149998339506</v>
      </c>
      <c r="AL9" s="1">
        <f t="shared" si="22"/>
        <v>-2.5072653821924598</v>
      </c>
      <c r="AN9" s="1">
        <v>6399999.7908142302</v>
      </c>
      <c r="AO9" s="1">
        <v>6399999.8452158896</v>
      </c>
      <c r="AP9" s="1">
        <v>6399999.6116975304</v>
      </c>
      <c r="AQ9" s="1">
        <f t="shared" si="23"/>
        <v>-2.3173125397886727</v>
      </c>
      <c r="AR9" s="1">
        <f t="shared" si="24"/>
        <v>-0.32240642082061488</v>
      </c>
      <c r="AS9" s="1">
        <f t="shared" si="25"/>
        <v>-387.14017987045617</v>
      </c>
      <c r="AU9" s="1">
        <v>6400000.23545775</v>
      </c>
      <c r="AV9" s="1">
        <v>6400000.3847331004</v>
      </c>
      <c r="AW9" s="1">
        <v>6400000.4895428801</v>
      </c>
      <c r="AX9" s="1">
        <v>6400000.5576453796</v>
      </c>
      <c r="AY9" s="1">
        <f t="shared" si="26"/>
        <v>21.926452578470077</v>
      </c>
      <c r="AZ9" s="1">
        <f t="shared" si="27"/>
        <v>-16.259029958988719</v>
      </c>
      <c r="BA9" s="1">
        <f t="shared" si="28"/>
        <v>-10.999155948991618</v>
      </c>
      <c r="BB9" s="1">
        <f t="shared" si="29"/>
        <v>-8.8865307952465162</v>
      </c>
    </row>
    <row r="10" spans="1:54">
      <c r="A10" s="1">
        <v>6399999.8057697499</v>
      </c>
      <c r="B10" s="1">
        <v>6399999.7674947698</v>
      </c>
      <c r="C10" s="1">
        <v>6399999.7923019398</v>
      </c>
      <c r="D10" s="1">
        <v>6399999.8179192003</v>
      </c>
      <c r="E10" s="1">
        <v>6399999.8502925904</v>
      </c>
      <c r="F10" s="1">
        <f t="shared" si="5"/>
        <v>-716.9673766880677</v>
      </c>
      <c r="G10" s="1">
        <f t="shared" si="6"/>
        <v>-6.7064380918394804</v>
      </c>
      <c r="H10" s="1">
        <f t="shared" si="7"/>
        <v>10.559078135912049</v>
      </c>
      <c r="I10" s="1">
        <f t="shared" si="8"/>
        <v>1.9202664229612834</v>
      </c>
      <c r="J10" s="1">
        <f t="shared" si="9"/>
        <v>6.6040318185041249</v>
      </c>
      <c r="L10" s="1">
        <v>6400000.2179128602</v>
      </c>
      <c r="M10" s="1">
        <v>6400000.2278709002</v>
      </c>
      <c r="N10" s="1">
        <v>6400000.2502295999</v>
      </c>
      <c r="O10" s="1">
        <v>6400000.2391095199</v>
      </c>
      <c r="P10" s="1">
        <v>6400000.2697856799</v>
      </c>
      <c r="Q10" s="1">
        <v>6400000.2908315603</v>
      </c>
      <c r="R10" s="1">
        <f t="shared" si="10"/>
        <v>-7.6563269494033355</v>
      </c>
      <c r="S10" s="1">
        <f t="shared" si="11"/>
        <v>4.0057346677240968</v>
      </c>
      <c r="T10" s="1">
        <f t="shared" si="12"/>
        <v>1.133733850477354</v>
      </c>
      <c r="U10" s="1">
        <f t="shared" si="13"/>
        <v>-66.428168780508088</v>
      </c>
      <c r="V10" s="1">
        <f t="shared" si="14"/>
        <v>-3.9862496246267818</v>
      </c>
      <c r="W10" s="1">
        <f t="shared" si="15"/>
        <v>-2.0708582233593202</v>
      </c>
      <c r="Y10" s="1">
        <v>6400001.2853477597</v>
      </c>
      <c r="Z10" s="1">
        <v>6400001.33019289</v>
      </c>
      <c r="AA10" s="1">
        <v>6400001.3004750004</v>
      </c>
      <c r="AB10" s="1">
        <v>6400001.3492374197</v>
      </c>
      <c r="AC10" s="1">
        <v>6400001.2887928598</v>
      </c>
      <c r="AD10" s="1">
        <v>6400001.2944559101</v>
      </c>
      <c r="AE10" s="1">
        <v>6400001.2947660601</v>
      </c>
      <c r="AF10" s="1">
        <f t="shared" si="16"/>
        <v>8.1112635744794925</v>
      </c>
      <c r="AG10" s="1">
        <f t="shared" si="17"/>
        <v>-24.996916744264215</v>
      </c>
      <c r="AH10" s="1">
        <f t="shared" si="18"/>
        <v>0.50292281927326454</v>
      </c>
      <c r="AI10" s="1">
        <f t="shared" si="19"/>
        <v>-1.5332040169133521</v>
      </c>
      <c r="AJ10" s="1">
        <f t="shared" si="20"/>
        <v>-4.5261089286291734</v>
      </c>
      <c r="AK10" s="1">
        <f t="shared" si="21"/>
        <v>-37.236476388608786</v>
      </c>
      <c r="AL10" s="1">
        <f t="shared" si="22"/>
        <v>-2.3406401658100493</v>
      </c>
      <c r="AN10" s="1">
        <v>6399999.7917579198</v>
      </c>
      <c r="AO10" s="1">
        <v>6399999.84478998</v>
      </c>
      <c r="AP10" s="1">
        <v>6399999.7798575098</v>
      </c>
      <c r="AQ10" s="1">
        <f t="shared" si="23"/>
        <v>-0.84279748086699791</v>
      </c>
      <c r="AR10" s="1">
        <f t="shared" si="24"/>
        <v>-0.98789025854300172</v>
      </c>
      <c r="AS10" s="1">
        <f t="shared" si="25"/>
        <v>-124.3902062953526</v>
      </c>
      <c r="AU10" s="1">
        <v>6400000.2366700703</v>
      </c>
      <c r="AV10" s="1">
        <v>6400000.3855971796</v>
      </c>
      <c r="AW10" s="1">
        <v>6400000.4894016003</v>
      </c>
      <c r="AX10" s="1">
        <v>6400000.5564703401</v>
      </c>
      <c r="AY10" s="1">
        <f t="shared" si="26"/>
        <v>23.820702966848948</v>
      </c>
      <c r="AZ10" s="1">
        <f t="shared" si="27"/>
        <v>-14.908906257841135</v>
      </c>
      <c r="BA10" s="1">
        <f t="shared" si="28"/>
        <v>-11.219905575494714</v>
      </c>
      <c r="BB10" s="1">
        <f t="shared" si="29"/>
        <v>-10.722529770896816</v>
      </c>
    </row>
    <row r="11" spans="1:54">
      <c r="A11" s="1">
        <v>6399999.8155964101</v>
      </c>
      <c r="B11" s="1">
        <v>6399999.76695552</v>
      </c>
      <c r="C11" s="1">
        <v>6399999.7928328402</v>
      </c>
      <c r="D11" s="1">
        <v>6399999.8191799698</v>
      </c>
      <c r="E11" s="1">
        <v>6399999.8509684401</v>
      </c>
      <c r="F11" s="1">
        <f t="shared" si="5"/>
        <v>-701.61322082879474</v>
      </c>
      <c r="G11" s="1">
        <f t="shared" si="6"/>
        <v>-7.5490158414796529</v>
      </c>
      <c r="H11" s="1">
        <f t="shared" si="7"/>
        <v>11.388610091301663</v>
      </c>
      <c r="I11" s="1">
        <f t="shared" si="8"/>
        <v>3.8902189067014179</v>
      </c>
      <c r="J11" s="1">
        <f t="shared" si="9"/>
        <v>7.6600468697279034</v>
      </c>
      <c r="L11" s="1">
        <v>6400000.2176172901</v>
      </c>
      <c r="M11" s="1">
        <v>6400000.2253307896</v>
      </c>
      <c r="N11" s="1">
        <v>6400000.2391469097</v>
      </c>
      <c r="O11" s="1">
        <v>6400000.2587082703</v>
      </c>
      <c r="P11" s="1">
        <v>6400000.2688923301</v>
      </c>
      <c r="Q11" s="1">
        <v>6400000.2934040697</v>
      </c>
      <c r="R11" s="1">
        <f t="shared" si="10"/>
        <v>-8.118155246161594</v>
      </c>
      <c r="S11" s="1">
        <f t="shared" si="11"/>
        <v>3.6811978657261352E-2</v>
      </c>
      <c r="T11" s="1">
        <f t="shared" si="12"/>
        <v>-16.182968926228327</v>
      </c>
      <c r="U11" s="1">
        <f t="shared" si="13"/>
        <v>-35.805122631842636</v>
      </c>
      <c r="V11" s="1">
        <f t="shared" si="14"/>
        <v>-5.3821085641053674</v>
      </c>
      <c r="W11" s="1">
        <f t="shared" si="15"/>
        <v>1.9486876246365954</v>
      </c>
      <c r="Y11" s="1">
        <v>6400001.2809236599</v>
      </c>
      <c r="Z11" s="1">
        <v>6400001.3307001498</v>
      </c>
      <c r="AA11" s="1">
        <v>6400001.3003562996</v>
      </c>
      <c r="AB11" s="1">
        <v>6400001.3490889398</v>
      </c>
      <c r="AC11" s="1">
        <v>6400001.2903130697</v>
      </c>
      <c r="AD11" s="1">
        <v>6400001.3000113601</v>
      </c>
      <c r="AE11" s="1">
        <v>6400001.2948806304</v>
      </c>
      <c r="AF11" s="1">
        <f t="shared" si="16"/>
        <v>1.1986090033959556</v>
      </c>
      <c r="AG11" s="1">
        <f t="shared" si="17"/>
        <v>-24.204323565002749</v>
      </c>
      <c r="AH11" s="1">
        <f t="shared" si="18"/>
        <v>0.31745287659965743</v>
      </c>
      <c r="AI11" s="1">
        <f t="shared" si="19"/>
        <v>-1.7652036972623226</v>
      </c>
      <c r="AJ11" s="1">
        <f t="shared" si="20"/>
        <v>-2.1507813678170922</v>
      </c>
      <c r="AK11" s="1">
        <f t="shared" si="21"/>
        <v>-28.556087575103923</v>
      </c>
      <c r="AL11" s="1">
        <f t="shared" si="22"/>
        <v>-2.161623996120364</v>
      </c>
      <c r="AN11" s="1">
        <v>6399999.7899118997</v>
      </c>
      <c r="AO11" s="1">
        <v>6399999.8436104003</v>
      </c>
      <c r="AP11" s="1">
        <v>6399999.82424773</v>
      </c>
      <c r="AQ11" s="1">
        <f t="shared" si="23"/>
        <v>-3.7272039962754282</v>
      </c>
      <c r="AR11" s="1">
        <f t="shared" si="24"/>
        <v>-2.8309834989889442</v>
      </c>
      <c r="AS11" s="1">
        <f t="shared" si="25"/>
        <v>-55.030485717561497</v>
      </c>
      <c r="AU11" s="1">
        <v>6400000.2309967</v>
      </c>
      <c r="AV11" s="1">
        <v>6400000.3843511203</v>
      </c>
      <c r="AW11" s="1">
        <v>6400000.4868805902</v>
      </c>
      <c r="AX11" s="1">
        <v>6400000.5527836001</v>
      </c>
      <c r="AY11" s="1">
        <f t="shared" si="26"/>
        <v>14.956062142176961</v>
      </c>
      <c r="AZ11" s="1">
        <f t="shared" si="27"/>
        <v>-16.855873814847733</v>
      </c>
      <c r="BA11" s="1">
        <f t="shared" si="28"/>
        <v>-15.158983575705692</v>
      </c>
      <c r="BB11" s="1">
        <f t="shared" si="29"/>
        <v>-16.483060612492569</v>
      </c>
    </row>
    <row r="12" spans="1:54">
      <c r="A12" s="1">
        <v>6399999.8299259096</v>
      </c>
      <c r="B12" s="1">
        <v>6399999.7672217004</v>
      </c>
      <c r="C12" s="1">
        <v>6399999.79490449</v>
      </c>
      <c r="D12" s="1">
        <v>6399999.8190018004</v>
      </c>
      <c r="E12" s="1">
        <v>6399999.8518255902</v>
      </c>
      <c r="F12" s="1">
        <f t="shared" si="5"/>
        <v>-679.22337868416196</v>
      </c>
      <c r="G12" s="1">
        <f t="shared" si="6"/>
        <v>-7.1331089926986913</v>
      </c>
      <c r="H12" s="1">
        <f t="shared" si="7"/>
        <v>14.625562961421654</v>
      </c>
      <c r="I12" s="1">
        <f t="shared" si="8"/>
        <v>3.6118291188768947</v>
      </c>
      <c r="J12" s="1">
        <f t="shared" si="9"/>
        <v>8.9993440615158544</v>
      </c>
      <c r="L12" s="1">
        <v>6400000.1984685604</v>
      </c>
      <c r="M12" s="1">
        <v>6400000.2222460499</v>
      </c>
      <c r="N12" s="1">
        <v>6400000.25352515</v>
      </c>
      <c r="O12" s="1">
        <v>6400000.2606709702</v>
      </c>
      <c r="P12" s="1">
        <v>6400000.2663088599</v>
      </c>
      <c r="Q12" s="1">
        <v>6400000.2952946899</v>
      </c>
      <c r="R12" s="1">
        <f t="shared" si="10"/>
        <v>-38.038044425723434</v>
      </c>
      <c r="S12" s="1">
        <f t="shared" si="11"/>
        <v>-4.7830935862825434</v>
      </c>
      <c r="T12" s="1">
        <f t="shared" si="12"/>
        <v>6.2830307166962172</v>
      </c>
      <c r="U12" s="1">
        <f t="shared" si="13"/>
        <v>-32.738404130243254</v>
      </c>
      <c r="V12" s="1">
        <f t="shared" si="14"/>
        <v>-9.4187805728528353</v>
      </c>
      <c r="W12" s="1">
        <f t="shared" si="15"/>
        <v>4.9027815784199724</v>
      </c>
      <c r="Y12" s="1">
        <v>6400001.2820324898</v>
      </c>
      <c r="Z12" s="1">
        <v>6400001.3303239504</v>
      </c>
      <c r="AA12" s="1">
        <v>6400001.3008645196</v>
      </c>
      <c r="AB12" s="1">
        <v>6400001.3503435804</v>
      </c>
      <c r="AC12" s="1">
        <v>6400001.2899100902</v>
      </c>
      <c r="AD12" s="1">
        <v>6400001.2977348799</v>
      </c>
      <c r="AE12" s="1">
        <v>6400001.29434333</v>
      </c>
      <c r="AF12" s="1">
        <f t="shared" si="16"/>
        <v>2.9311553183591017</v>
      </c>
      <c r="AG12" s="1">
        <f t="shared" si="17"/>
        <v>-24.792134960287303</v>
      </c>
      <c r="AH12" s="1">
        <f t="shared" si="18"/>
        <v>1.1115463637178284</v>
      </c>
      <c r="AI12" s="1">
        <f t="shared" si="19"/>
        <v>0.1951717010586799</v>
      </c>
      <c r="AJ12" s="1">
        <f t="shared" si="20"/>
        <v>-2.7804367919012867</v>
      </c>
      <c r="AK12" s="1">
        <f t="shared" si="21"/>
        <v>-32.113087151653566</v>
      </c>
      <c r="AL12" s="1">
        <f t="shared" si="22"/>
        <v>-3.0011558298185137</v>
      </c>
      <c r="AN12" s="1">
        <v>6399999.7912888099</v>
      </c>
      <c r="AO12" s="1">
        <v>6399999.8441862902</v>
      </c>
      <c r="AP12" s="1">
        <v>6399999.8557286505</v>
      </c>
      <c r="AQ12" s="1">
        <f t="shared" si="23"/>
        <v>-1.5757818402823456</v>
      </c>
      <c r="AR12" s="1">
        <f t="shared" si="24"/>
        <v>-1.9311556127688783</v>
      </c>
      <c r="AS12" s="1">
        <f t="shared" si="25"/>
        <v>-5.8415463545629471</v>
      </c>
      <c r="AU12" s="1">
        <v>6400000.2338637402</v>
      </c>
      <c r="AV12" s="1">
        <v>6400000.38479234</v>
      </c>
      <c r="AW12" s="1">
        <v>6400000.4902514098</v>
      </c>
      <c r="AX12" s="1">
        <v>6400000.5513243796</v>
      </c>
      <c r="AY12" s="1">
        <f t="shared" si="26"/>
        <v>19.435812337771576</v>
      </c>
      <c r="AZ12" s="1">
        <f t="shared" si="27"/>
        <v>-16.166468142318934</v>
      </c>
      <c r="BA12" s="1">
        <f t="shared" si="28"/>
        <v>-9.8920783385302169</v>
      </c>
      <c r="BB12" s="1">
        <f t="shared" si="29"/>
        <v>-18.763092324762592</v>
      </c>
    </row>
    <row r="13" spans="1:54">
      <c r="A13" s="1">
        <v>6399999.7862641802</v>
      </c>
      <c r="B13" s="1">
        <v>6399999.7654451299</v>
      </c>
      <c r="C13" s="1">
        <v>6399999.79893352</v>
      </c>
      <c r="D13" s="1">
        <v>6399999.8183037201</v>
      </c>
      <c r="E13" s="1">
        <v>6399999.8511415897</v>
      </c>
      <c r="F13" s="1">
        <f t="shared" si="5"/>
        <v>-747.4448281018274</v>
      </c>
      <c r="G13" s="1">
        <f t="shared" si="6"/>
        <v>-9.9090004264320157</v>
      </c>
      <c r="H13" s="1">
        <f t="shared" si="7"/>
        <v>20.920922516592807</v>
      </c>
      <c r="I13" s="1">
        <f t="shared" si="8"/>
        <v>2.5210786401610341</v>
      </c>
      <c r="J13" s="1">
        <f t="shared" si="9"/>
        <v>7.9305931737778836</v>
      </c>
      <c r="L13" s="1">
        <v>6400000.18928573</v>
      </c>
      <c r="M13" s="1">
        <v>6400000.2194021503</v>
      </c>
      <c r="N13" s="1">
        <v>6400000.2475763597</v>
      </c>
      <c r="O13" s="1">
        <v>6400000.2618904198</v>
      </c>
      <c r="P13" s="1">
        <v>6400000.2687020199</v>
      </c>
      <c r="Q13" s="1">
        <v>6400000.2935822904</v>
      </c>
      <c r="R13" s="1">
        <f t="shared" si="10"/>
        <v>-52.386216334261725</v>
      </c>
      <c r="S13" s="1">
        <f t="shared" si="11"/>
        <v>-9.226686636664585</v>
      </c>
      <c r="T13" s="1">
        <f t="shared" si="12"/>
        <v>-3.0119538413548228</v>
      </c>
      <c r="U13" s="1">
        <f t="shared" si="13"/>
        <v>-30.833014269064655</v>
      </c>
      <c r="V13" s="1">
        <f t="shared" si="14"/>
        <v>-5.6794682079944696</v>
      </c>
      <c r="W13" s="1">
        <f t="shared" si="15"/>
        <v>2.2271574273091801</v>
      </c>
      <c r="Y13" s="1">
        <v>6400001.2762482297</v>
      </c>
      <c r="Z13" s="1">
        <v>6400001.3320777202</v>
      </c>
      <c r="AA13" s="1">
        <v>6400001.3032787303</v>
      </c>
      <c r="AB13" s="1">
        <v>6400001.3490428897</v>
      </c>
      <c r="AC13" s="1">
        <v>6400001.2907149801</v>
      </c>
      <c r="AD13" s="1">
        <v>6400001.3021741798</v>
      </c>
      <c r="AE13" s="1">
        <v>6400001.2947720801</v>
      </c>
      <c r="AF13" s="1">
        <f t="shared" si="16"/>
        <v>-6.1067492942560309</v>
      </c>
      <c r="AG13" s="1">
        <f t="shared" si="17"/>
        <v>-22.05187020079331</v>
      </c>
      <c r="AH13" s="1">
        <f t="shared" si="18"/>
        <v>4.8837498153653929</v>
      </c>
      <c r="AI13" s="1">
        <f t="shared" si="19"/>
        <v>-1.83715708212038</v>
      </c>
      <c r="AJ13" s="1">
        <f t="shared" si="20"/>
        <v>-1.5227965032639506</v>
      </c>
      <c r="AK13" s="1">
        <f t="shared" si="21"/>
        <v>-25.176682445802989</v>
      </c>
      <c r="AL13" s="1">
        <f t="shared" si="22"/>
        <v>-2.3312338097116085</v>
      </c>
      <c r="AN13" s="1">
        <v>6399999.7910027197</v>
      </c>
      <c r="AO13" s="1">
        <v>6399999.8441532096</v>
      </c>
      <c r="AP13" s="1">
        <v>6399999.8149971599</v>
      </c>
      <c r="AQ13" s="1">
        <f t="shared" si="23"/>
        <v>-2.0227977731152302</v>
      </c>
      <c r="AR13" s="1">
        <f t="shared" si="24"/>
        <v>-1.9828440169084558</v>
      </c>
      <c r="AS13" s="1">
        <f t="shared" si="25"/>
        <v>-69.484501798422798</v>
      </c>
      <c r="AU13" s="1">
        <v>6400000.2204082897</v>
      </c>
      <c r="AV13" s="1">
        <v>6400000.3867848301</v>
      </c>
      <c r="AW13" s="1">
        <v>6400000.4885735596</v>
      </c>
      <c r="AX13" s="1">
        <v>6400000.5514734304</v>
      </c>
      <c r="AY13" s="1">
        <f t="shared" si="26"/>
        <v>-1.5883283955001413</v>
      </c>
      <c r="AZ13" s="1">
        <f t="shared" si="27"/>
        <v>-13.053202486746095</v>
      </c>
      <c r="BA13" s="1">
        <f t="shared" si="28"/>
        <v>-12.513719168443577</v>
      </c>
      <c r="BB13" s="1">
        <f t="shared" si="29"/>
        <v>-18.530200583564071</v>
      </c>
    </row>
    <row r="14" spans="1:54">
      <c r="A14" s="1">
        <v>6399999.7816325696</v>
      </c>
      <c r="B14" s="1">
        <v>6399999.76390805</v>
      </c>
      <c r="C14" s="1">
        <v>6399999.8020758899</v>
      </c>
      <c r="D14" s="1">
        <v>6399999.8181828596</v>
      </c>
      <c r="E14" s="1">
        <v>6399999.8529022299</v>
      </c>
      <c r="F14" s="1">
        <f t="shared" si="5"/>
        <v>-754.68171934515578</v>
      </c>
      <c r="G14" s="1">
        <f t="shared" si="6"/>
        <v>-12.310687891532886</v>
      </c>
      <c r="H14" s="1">
        <f t="shared" si="7"/>
        <v>25.83087566717322</v>
      </c>
      <c r="I14" s="1">
        <f t="shared" si="8"/>
        <v>2.3322340652590339</v>
      </c>
      <c r="J14" s="1">
        <f t="shared" si="9"/>
        <v>10.681593523697092</v>
      </c>
      <c r="L14" s="1">
        <v>6400000.1905260701</v>
      </c>
      <c r="M14" s="1">
        <v>6400000.2187394602</v>
      </c>
      <c r="N14" s="1">
        <v>6400000.2567362497</v>
      </c>
      <c r="O14" s="1">
        <v>6400000.25354815</v>
      </c>
      <c r="P14" s="1">
        <v>6400000.2638047403</v>
      </c>
      <c r="Q14" s="1">
        <v>6400000.2927893205</v>
      </c>
      <c r="R14" s="1">
        <f t="shared" si="10"/>
        <v>-50.448185055661831</v>
      </c>
      <c r="S14" s="1">
        <f t="shared" si="11"/>
        <v>-10.262139769818853</v>
      </c>
      <c r="T14" s="1">
        <f t="shared" si="12"/>
        <v>11.300373731151515</v>
      </c>
      <c r="U14" s="1">
        <f t="shared" si="13"/>
        <v>-43.867810270569997</v>
      </c>
      <c r="V14" s="1">
        <f t="shared" si="14"/>
        <v>-13.331467358747469</v>
      </c>
      <c r="W14" s="1">
        <f t="shared" si="15"/>
        <v>0.98814193770795744</v>
      </c>
      <c r="Y14" s="1">
        <v>6400001.2722010398</v>
      </c>
      <c r="Z14" s="1">
        <v>6400001.3319912599</v>
      </c>
      <c r="AA14" s="1">
        <v>6400001.3032681299</v>
      </c>
      <c r="AB14" s="1">
        <v>6400001.35003208</v>
      </c>
      <c r="AC14" s="1">
        <v>6400001.2913123099</v>
      </c>
      <c r="AD14" s="1">
        <v>6400001.30855445</v>
      </c>
      <c r="AE14" s="1">
        <v>6400001.29432227</v>
      </c>
      <c r="AF14" s="1">
        <f t="shared" si="16"/>
        <v>-12.430482153080218</v>
      </c>
      <c r="AG14" s="1">
        <f t="shared" si="17"/>
        <v>-22.186964332591362</v>
      </c>
      <c r="AH14" s="1">
        <f t="shared" si="18"/>
        <v>4.8671868288172186</v>
      </c>
      <c r="AI14" s="1">
        <f t="shared" si="19"/>
        <v>-0.29154756009205501</v>
      </c>
      <c r="AJ14" s="1">
        <f t="shared" si="20"/>
        <v>-0.58946886310024971</v>
      </c>
      <c r="AK14" s="1">
        <f t="shared" si="21"/>
        <v>-15.207512256713215</v>
      </c>
      <c r="AL14" s="1">
        <f t="shared" si="22"/>
        <v>-3.0340620690595488</v>
      </c>
      <c r="AN14" s="1">
        <v>6399999.7904901598</v>
      </c>
      <c r="AO14" s="1">
        <v>6399999.8435190003</v>
      </c>
      <c r="AP14" s="1">
        <v>6399999.8206001902</v>
      </c>
      <c r="AQ14" s="1">
        <f t="shared" si="23"/>
        <v>-2.823672640040289</v>
      </c>
      <c r="AR14" s="1">
        <f t="shared" si="24"/>
        <v>-2.9737959984894546</v>
      </c>
      <c r="AS14" s="1">
        <f t="shared" si="25"/>
        <v>-60.729766724961941</v>
      </c>
      <c r="AU14" s="1">
        <v>6400000.29722514</v>
      </c>
      <c r="AV14" s="1">
        <v>6400000.3859651601</v>
      </c>
      <c r="AW14" s="1">
        <v>6400000.4889655402</v>
      </c>
      <c r="AX14" s="1">
        <v>6400000.5510599697</v>
      </c>
      <c r="AY14" s="1">
        <f t="shared" si="26"/>
        <v>118.43799611102447</v>
      </c>
      <c r="AZ14" s="1">
        <f t="shared" si="27"/>
        <v>-14.333936839602865</v>
      </c>
      <c r="BA14" s="1">
        <f t="shared" si="28"/>
        <v>-11.901249476685068</v>
      </c>
      <c r="BB14" s="1">
        <f t="shared" si="29"/>
        <v>-19.176232803263183</v>
      </c>
    </row>
    <row r="15" spans="1:54">
      <c r="A15" s="1">
        <v>6399999.8184278402</v>
      </c>
      <c r="B15" s="1">
        <v>6399999.76479303</v>
      </c>
      <c r="C15" s="1">
        <v>6399999.8066910096</v>
      </c>
      <c r="D15" s="1">
        <v>6399999.8183300802</v>
      </c>
      <c r="E15" s="1">
        <v>6399999.8517068801</v>
      </c>
      <c r="F15" s="1">
        <f t="shared" si="5"/>
        <v>-697.18911136420786</v>
      </c>
      <c r="G15" s="1">
        <f t="shared" si="6"/>
        <v>-10.927906649564928</v>
      </c>
      <c r="H15" s="1">
        <f t="shared" si="7"/>
        <v>33.042000375075332</v>
      </c>
      <c r="I15" s="1">
        <f t="shared" si="8"/>
        <v>2.5622663822031093</v>
      </c>
      <c r="J15" s="1">
        <f t="shared" si="9"/>
        <v>8.8138595247876914</v>
      </c>
      <c r="L15" s="1">
        <v>6400000.1935689002</v>
      </c>
      <c r="M15" s="1">
        <v>6400000.21667792</v>
      </c>
      <c r="N15" s="1">
        <v>6400000.2493094904</v>
      </c>
      <c r="O15" s="1">
        <v>6400000.2478896799</v>
      </c>
      <c r="P15" s="1">
        <v>6400000.2647812599</v>
      </c>
      <c r="Q15" s="1">
        <v>6400000.2889003297</v>
      </c>
      <c r="R15" s="1">
        <f t="shared" si="10"/>
        <v>-45.693763105091399</v>
      </c>
      <c r="S15" s="1">
        <f t="shared" si="11"/>
        <v>-13.483296314093858</v>
      </c>
      <c r="T15" s="1">
        <f t="shared" si="12"/>
        <v>-0.30393711037677268</v>
      </c>
      <c r="U15" s="1">
        <f t="shared" si="13"/>
        <v>-52.709169403711336</v>
      </c>
      <c r="V15" s="1">
        <f t="shared" si="14"/>
        <v>-11.80565545623484</v>
      </c>
      <c r="W15" s="1">
        <f t="shared" si="15"/>
        <v>-5.0884058005993635</v>
      </c>
      <c r="Y15" s="1">
        <v>6400001.27270687</v>
      </c>
      <c r="Z15" s="1">
        <v>6377683.4915565597</v>
      </c>
      <c r="AA15" s="1">
        <v>6400001.3048946997</v>
      </c>
      <c r="AB15" s="1">
        <v>6400001.3497564802</v>
      </c>
      <c r="AC15" s="1">
        <v>6400001.2903031502</v>
      </c>
      <c r="AD15" s="1">
        <v>6400001.3091343399</v>
      </c>
      <c r="AE15" s="1">
        <v>6400001.2943793004</v>
      </c>
      <c r="AF15" s="1">
        <f t="shared" si="16"/>
        <v>-11.640122684181632</v>
      </c>
      <c r="AG15" s="1"/>
      <c r="AH15" s="1">
        <f t="shared" si="18"/>
        <v>7.4087015902098585</v>
      </c>
      <c r="AI15" s="1">
        <f t="shared" si="19"/>
        <v>-0.72217211025487615</v>
      </c>
      <c r="AJ15" s="1">
        <f t="shared" si="20"/>
        <v>-2.166280609598668</v>
      </c>
      <c r="AK15" s="1">
        <f t="shared" si="21"/>
        <v>-14.301434531271957</v>
      </c>
      <c r="AL15" s="1">
        <f t="shared" si="22"/>
        <v>-2.9449519790155914</v>
      </c>
      <c r="AN15" s="1">
        <v>6399999.79071155</v>
      </c>
      <c r="AO15" s="1">
        <v>6399999.8437131699</v>
      </c>
      <c r="AP15" s="1">
        <v>6399999.8199632997</v>
      </c>
      <c r="AQ15" s="1">
        <f t="shared" si="23"/>
        <v>-2.4777503207712375</v>
      </c>
      <c r="AR15" s="1">
        <f t="shared" si="24"/>
        <v>-2.6704060209485698</v>
      </c>
      <c r="AS15" s="1">
        <f t="shared" si="25"/>
        <v>-61.724908200854507</v>
      </c>
      <c r="AU15" s="1">
        <v>6400000.2157779597</v>
      </c>
      <c r="AV15" s="1">
        <v>6400000.3843275998</v>
      </c>
      <c r="AW15" s="1">
        <v>6400000.4892824003</v>
      </c>
      <c r="AX15" s="1">
        <v>6400000.55115161</v>
      </c>
      <c r="AY15" s="1">
        <f t="shared" si="26"/>
        <v>-8.8232187994075453</v>
      </c>
      <c r="AZ15" s="1">
        <f t="shared" si="27"/>
        <v>-16.892624674487958</v>
      </c>
      <c r="BA15" s="1">
        <f t="shared" si="28"/>
        <v>-11.406155524051263</v>
      </c>
      <c r="BB15" s="1">
        <f t="shared" si="29"/>
        <v>-19.033044880402603</v>
      </c>
    </row>
    <row r="16" spans="1:54">
      <c r="A16" s="1">
        <v>6399999.8184244595</v>
      </c>
      <c r="B16" s="1">
        <v>6399999.7659826605</v>
      </c>
      <c r="C16" s="1">
        <v>6399999.80715214</v>
      </c>
      <c r="D16" s="1">
        <v>6399999.8205091199</v>
      </c>
      <c r="E16" s="1">
        <v>6399999.85330672</v>
      </c>
      <c r="F16" s="1">
        <f t="shared" si="5"/>
        <v>-697.19439370921737</v>
      </c>
      <c r="G16" s="1">
        <f t="shared" si="6"/>
        <v>-9.069108960438788</v>
      </c>
      <c r="H16" s="1">
        <f t="shared" si="7"/>
        <v>33.762516653878656</v>
      </c>
      <c r="I16" s="1">
        <f t="shared" si="8"/>
        <v>5.967015920683048</v>
      </c>
      <c r="J16" s="1">
        <f t="shared" si="9"/>
        <v>11.313609410713839</v>
      </c>
      <c r="L16" s="1">
        <v>6400000.1851345599</v>
      </c>
      <c r="M16" s="1">
        <v>6400000.2207359299</v>
      </c>
      <c r="N16" s="1">
        <v>6400000.2519232798</v>
      </c>
      <c r="O16" s="1">
        <v>6400000.2327632504</v>
      </c>
      <c r="P16" s="1">
        <v>6400000.2638469003</v>
      </c>
      <c r="Q16" s="1">
        <v>6400000.2834836002</v>
      </c>
      <c r="R16" s="1">
        <f t="shared" si="10"/>
        <v>-58.872419455314805</v>
      </c>
      <c r="S16" s="1">
        <f t="shared" si="11"/>
        <v>-7.1426559984736127</v>
      </c>
      <c r="T16" s="1">
        <f t="shared" si="12"/>
        <v>3.7801086709511522</v>
      </c>
      <c r="U16" s="1">
        <f t="shared" si="13"/>
        <v>-76.344214454613081</v>
      </c>
      <c r="V16" s="1">
        <f t="shared" si="14"/>
        <v>-13.265592296503332</v>
      </c>
      <c r="W16" s="1">
        <f t="shared" si="15"/>
        <v>-13.552045238423831</v>
      </c>
      <c r="Y16" s="1">
        <v>6400001.2672993597</v>
      </c>
      <c r="Z16" s="1">
        <v>6400001.3300753701</v>
      </c>
      <c r="AA16" s="1">
        <v>6400001.3078730302</v>
      </c>
      <c r="AB16" s="1">
        <v>6400001.3492619097</v>
      </c>
      <c r="AC16" s="1">
        <v>6400001.2905975198</v>
      </c>
      <c r="AD16" s="1">
        <v>6400001.3028730396</v>
      </c>
      <c r="AE16" s="1">
        <v>6400001.2944209697</v>
      </c>
      <c r="AF16" s="1">
        <f t="shared" si="16"/>
        <v>-20.089355877429281</v>
      </c>
      <c r="AG16" s="1">
        <f t="shared" si="17"/>
        <v>-25.180541503140827</v>
      </c>
      <c r="AH16" s="1">
        <f t="shared" si="18"/>
        <v>12.062342016815562</v>
      </c>
      <c r="AI16" s="1">
        <f t="shared" si="19"/>
        <v>-1.4949383087018191</v>
      </c>
      <c r="AJ16" s="1">
        <f t="shared" si="20"/>
        <v>-1.7063281314656136</v>
      </c>
      <c r="AK16" s="1">
        <f t="shared" si="21"/>
        <v>-24.084714227950169</v>
      </c>
      <c r="AL16" s="1">
        <f t="shared" si="22"/>
        <v>-2.8798438130879225</v>
      </c>
      <c r="AN16" s="1">
        <v>6399999.7907189699</v>
      </c>
      <c r="AO16" s="1">
        <v>6399999.8442951404</v>
      </c>
      <c r="AP16" s="1">
        <v>6399999.7641992299</v>
      </c>
      <c r="AQ16" s="1">
        <f t="shared" si="23"/>
        <v>-2.4661568095325475</v>
      </c>
      <c r="AR16" s="1">
        <f t="shared" si="24"/>
        <v>-1.761077189046429</v>
      </c>
      <c r="AS16" s="1">
        <f t="shared" si="25"/>
        <v>-148.85626914646141</v>
      </c>
      <c r="AU16" s="1">
        <v>6400000.2258063899</v>
      </c>
      <c r="AV16" s="1">
        <v>6400000.3853458799</v>
      </c>
      <c r="AW16" s="1">
        <v>6400000.4891728796</v>
      </c>
      <c r="AX16" s="1">
        <v>6400000.5514982697</v>
      </c>
      <c r="AY16" s="1">
        <f t="shared" si="26"/>
        <v>6.8462029408392988</v>
      </c>
      <c r="AZ16" s="1">
        <f t="shared" si="27"/>
        <v>-15.301562017396936</v>
      </c>
      <c r="BA16" s="1">
        <f t="shared" si="28"/>
        <v>-11.577281668284442</v>
      </c>
      <c r="BB16" s="1">
        <f t="shared" si="29"/>
        <v>-18.491389173874701</v>
      </c>
    </row>
    <row r="17" spans="1:54">
      <c r="A17" s="1">
        <v>6399999.8218626501</v>
      </c>
      <c r="B17" s="1">
        <v>6399999.7660916299</v>
      </c>
      <c r="C17" s="1">
        <v>6399999.8085751999</v>
      </c>
      <c r="D17" s="1">
        <v>6399999.8200540803</v>
      </c>
      <c r="E17" s="1">
        <v>6399999.8510317598</v>
      </c>
      <c r="F17" s="1">
        <f t="shared" si="5"/>
        <v>-691.82222118593711</v>
      </c>
      <c r="G17" s="1">
        <f t="shared" si="6"/>
        <v>-8.898844270237932</v>
      </c>
      <c r="H17" s="1">
        <f t="shared" si="7"/>
        <v>35.986047920089298</v>
      </c>
      <c r="I17" s="1">
        <f t="shared" si="8"/>
        <v>5.2560165982181069</v>
      </c>
      <c r="J17" s="1">
        <f t="shared" si="9"/>
        <v>7.7589838885536988</v>
      </c>
      <c r="L17" s="1">
        <v>6400000.1965688197</v>
      </c>
      <c r="M17" s="1">
        <v>6400000.2188574001</v>
      </c>
      <c r="N17" s="1">
        <v>6400000.2592681795</v>
      </c>
      <c r="O17" s="1">
        <v>6400000.2543708002</v>
      </c>
      <c r="P17" s="1">
        <v>6400000.2646853598</v>
      </c>
      <c r="Q17" s="1">
        <v>6400000.2785727298</v>
      </c>
      <c r="R17" s="1">
        <f t="shared" si="10"/>
        <v>-41.006389101601428</v>
      </c>
      <c r="S17" s="1">
        <f t="shared" si="11"/>
        <v>-10.077858687428863</v>
      </c>
      <c r="T17" s="1">
        <f t="shared" si="12"/>
        <v>15.256514003374583</v>
      </c>
      <c r="U17" s="1">
        <f t="shared" si="13"/>
        <v>-42.582419282328971</v>
      </c>
      <c r="V17" s="1">
        <f t="shared" si="14"/>
        <v>-11.955499431348123</v>
      </c>
      <c r="W17" s="1">
        <f t="shared" si="15"/>
        <v>-21.22527997440287</v>
      </c>
      <c r="Y17" s="1">
        <v>6400001.2716933396</v>
      </c>
      <c r="Z17" s="1">
        <v>6400001.3296001498</v>
      </c>
      <c r="AA17" s="1">
        <v>6400001.3090777202</v>
      </c>
      <c r="AB17" s="1">
        <v>6400001.3511864701</v>
      </c>
      <c r="AC17" s="1">
        <v>6400001.29095193</v>
      </c>
      <c r="AD17" s="1">
        <v>6400001.3042547097</v>
      </c>
      <c r="AE17" s="1">
        <v>6400001.2938068304</v>
      </c>
      <c r="AF17" s="1">
        <f t="shared" si="16"/>
        <v>-13.223763645972182</v>
      </c>
      <c r="AG17" s="1">
        <f t="shared" si="17"/>
        <v>-25.923073194163717</v>
      </c>
      <c r="AH17" s="1">
        <f t="shared" si="18"/>
        <v>13.944669704191559</v>
      </c>
      <c r="AI17" s="1">
        <f t="shared" si="19"/>
        <v>1.5121866901830825</v>
      </c>
      <c r="AJ17" s="1">
        <f t="shared" si="20"/>
        <v>-1.1525623851723272</v>
      </c>
      <c r="AK17" s="1">
        <f t="shared" si="21"/>
        <v>-21.925855102592095</v>
      </c>
      <c r="AL17" s="1">
        <f t="shared" si="22"/>
        <v>-3.839436199060497</v>
      </c>
      <c r="AN17" s="1">
        <v>6399999.7915044697</v>
      </c>
      <c r="AO17" s="1">
        <v>6399999.8440312399</v>
      </c>
      <c r="AP17" s="1">
        <v>6399999.7999844002</v>
      </c>
      <c r="AQ17" s="1">
        <f t="shared" si="23"/>
        <v>-1.2388133147438911</v>
      </c>
      <c r="AR17" s="1">
        <f t="shared" si="24"/>
        <v>-2.1734217241082203</v>
      </c>
      <c r="AS17" s="1">
        <f t="shared" si="25"/>
        <v>-92.941939368692374</v>
      </c>
      <c r="AU17" s="1">
        <v>6400000.2104895702</v>
      </c>
      <c r="AV17" s="1">
        <v>6400000.3832384599</v>
      </c>
      <c r="AW17" s="1">
        <v>6400000.4899129001</v>
      </c>
      <c r="AX17" s="1">
        <v>6400000.5516487099</v>
      </c>
      <c r="AY17" s="1">
        <f t="shared" si="26"/>
        <v>-17.08632712509613</v>
      </c>
      <c r="AZ17" s="1">
        <f t="shared" si="27"/>
        <v>-18.594405571758216</v>
      </c>
      <c r="BA17" s="1">
        <f t="shared" si="28"/>
        <v>-10.420999670679183</v>
      </c>
      <c r="BB17" s="1">
        <f t="shared" si="29"/>
        <v>-18.256326287115211</v>
      </c>
    </row>
    <row r="18" spans="1:54">
      <c r="A18" s="1">
        <v>6399999.83475604</v>
      </c>
      <c r="B18" s="1">
        <v>6399999.7659843201</v>
      </c>
      <c r="C18" s="1">
        <v>6399999.8095787698</v>
      </c>
      <c r="D18" s="1">
        <v>6399999.8186058402</v>
      </c>
      <c r="E18" s="1">
        <v>6399999.8526759502</v>
      </c>
      <c r="F18" s="1">
        <f t="shared" si="5"/>
        <v>-671.67630028384292</v>
      </c>
      <c r="G18" s="1">
        <f t="shared" si="6"/>
        <v>-9.0665158090526266</v>
      </c>
      <c r="H18" s="1">
        <f t="shared" si="7"/>
        <v>37.554125977854341</v>
      </c>
      <c r="I18" s="1">
        <f t="shared" si="8"/>
        <v>2.993141328498623</v>
      </c>
      <c r="J18" s="1">
        <f t="shared" si="9"/>
        <v>10.328031451655615</v>
      </c>
      <c r="L18" s="1">
        <v>6400000.1970922304</v>
      </c>
      <c r="M18" s="1">
        <v>6400000.2021491798</v>
      </c>
      <c r="N18" s="1">
        <v>6400000.2571785701</v>
      </c>
      <c r="O18" s="1">
        <v>6400000.2550973101</v>
      </c>
      <c r="P18" s="1">
        <v>6400000.26399149</v>
      </c>
      <c r="Q18" s="1">
        <v>6400000.2779955501</v>
      </c>
      <c r="R18" s="1">
        <f t="shared" si="10"/>
        <v>-40.188559852707357</v>
      </c>
      <c r="S18" s="1">
        <f t="shared" si="11"/>
        <v>-36.184452073385529</v>
      </c>
      <c r="T18" s="1">
        <f t="shared" si="12"/>
        <v>11.991499455680987</v>
      </c>
      <c r="U18" s="1">
        <f t="shared" si="13"/>
        <v>-41.447247708380161</v>
      </c>
      <c r="V18" s="1">
        <f t="shared" si="14"/>
        <v>-13.039670911813442</v>
      </c>
      <c r="W18" s="1">
        <f t="shared" si="15"/>
        <v>-22.127123237980012</v>
      </c>
      <c r="Y18" s="1">
        <v>6400001.2727953503</v>
      </c>
      <c r="Z18" s="1">
        <v>6400001.3300809199</v>
      </c>
      <c r="AA18" s="1">
        <v>6400001.3091544397</v>
      </c>
      <c r="AB18" s="1">
        <v>6400001.3504178496</v>
      </c>
      <c r="AC18" s="1">
        <v>6400001.2907751398</v>
      </c>
      <c r="AD18" s="1">
        <v>6400001.3039685702</v>
      </c>
      <c r="AE18" s="1">
        <v>6400001.2940965705</v>
      </c>
      <c r="AF18" s="1">
        <f t="shared" si="16"/>
        <v>-11.501872241208003</v>
      </c>
      <c r="AG18" s="1">
        <f t="shared" si="17"/>
        <v>-25.171870018680224</v>
      </c>
      <c r="AH18" s="1">
        <f t="shared" si="18"/>
        <v>14.064543991915944</v>
      </c>
      <c r="AI18" s="1">
        <f t="shared" si="19"/>
        <v>0.31121737975646385</v>
      </c>
      <c r="AJ18" s="1">
        <f t="shared" si="20"/>
        <v>-1.4287969706263883</v>
      </c>
      <c r="AK18" s="1">
        <f t="shared" si="21"/>
        <v>-22.372948053975165</v>
      </c>
      <c r="AL18" s="1">
        <f t="shared" si="22"/>
        <v>-3.3867174768510888</v>
      </c>
      <c r="AN18" s="1">
        <v>6399999.7907055002</v>
      </c>
      <c r="AO18" s="1">
        <v>6399999.8442450399</v>
      </c>
      <c r="AP18" s="1">
        <v>6399999.8118183203</v>
      </c>
      <c r="AQ18" s="1">
        <f t="shared" si="23"/>
        <v>-2.4872032452103658</v>
      </c>
      <c r="AR18" s="1">
        <f t="shared" si="24"/>
        <v>-1.8393592189081567</v>
      </c>
      <c r="AS18" s="1">
        <f t="shared" si="25"/>
        <v>-74.451438738384894</v>
      </c>
      <c r="AU18" s="1">
        <v>6400000.1944146501</v>
      </c>
      <c r="AV18" s="1">
        <v>6400000.3839112902</v>
      </c>
      <c r="AW18" s="1">
        <v>6400000.4910197202</v>
      </c>
      <c r="AX18" s="1">
        <v>6400000.5497188196</v>
      </c>
      <c r="AY18" s="1">
        <f t="shared" si="26"/>
        <v>-42.203388870404723</v>
      </c>
      <c r="AZ18" s="1">
        <f t="shared" si="27"/>
        <v>-17.543108341758508</v>
      </c>
      <c r="BA18" s="1">
        <f t="shared" si="28"/>
        <v>-8.6915934466570182</v>
      </c>
      <c r="BB18" s="1">
        <f t="shared" si="29"/>
        <v>-21.271779716081028</v>
      </c>
    </row>
    <row r="19" spans="1:54">
      <c r="A19" s="1">
        <v>6399999.8446981302</v>
      </c>
      <c r="B19" s="1">
        <v>6399999.7668775897</v>
      </c>
      <c r="C19" s="1">
        <v>6399999.8092318997</v>
      </c>
      <c r="D19" s="1">
        <v>6399999.82098174</v>
      </c>
      <c r="E19" s="1">
        <v>6399999.8534709001</v>
      </c>
      <c r="F19" s="1">
        <f t="shared" si="5"/>
        <v>-656.14178508430405</v>
      </c>
      <c r="G19" s="1">
        <f t="shared" si="6"/>
        <v>-7.6707819068780285</v>
      </c>
      <c r="H19" s="1">
        <f t="shared" si="7"/>
        <v>37.012141332204124</v>
      </c>
      <c r="I19" s="1">
        <f t="shared" si="8"/>
        <v>6.7054848943113665</v>
      </c>
      <c r="J19" s="1">
        <f t="shared" si="9"/>
        <v>11.57014076487029</v>
      </c>
      <c r="L19" s="1">
        <v>6400000.1987407599</v>
      </c>
      <c r="M19" s="1">
        <v>6400000.2066253098</v>
      </c>
      <c r="N19" s="1">
        <v>6400000.2589252703</v>
      </c>
      <c r="O19" s="1">
        <v>6400000.2561645498</v>
      </c>
      <c r="P19" s="1">
        <v>6400000.26347424</v>
      </c>
      <c r="Q19" s="1">
        <v>6400000.2773997802</v>
      </c>
      <c r="R19" s="1">
        <f t="shared" si="10"/>
        <v>-37.612732703767925</v>
      </c>
      <c r="S19" s="1">
        <f t="shared" si="11"/>
        <v>-29.190499181012569</v>
      </c>
      <c r="T19" s="1">
        <f t="shared" si="12"/>
        <v>14.720718326320203</v>
      </c>
      <c r="U19" s="1">
        <f t="shared" si="13"/>
        <v>-39.779685608079561</v>
      </c>
      <c r="V19" s="1">
        <f t="shared" si="14"/>
        <v>-13.847874062865101</v>
      </c>
      <c r="W19" s="1">
        <f t="shared" si="15"/>
        <v>-23.058013578218514</v>
      </c>
      <c r="Y19" s="1">
        <v>6400001.2711020401</v>
      </c>
      <c r="Z19" s="1">
        <v>6400001.3311936203</v>
      </c>
      <c r="AA19" s="1">
        <v>6400001.3096941998</v>
      </c>
      <c r="AB19" s="1">
        <v>6400001.35085453</v>
      </c>
      <c r="AC19" s="1">
        <v>6400001.2900454402</v>
      </c>
      <c r="AD19" s="1">
        <v>6400001.3039534902</v>
      </c>
      <c r="AE19" s="1">
        <v>6400001.2950152503</v>
      </c>
      <c r="AF19" s="1">
        <f t="shared" si="16"/>
        <v>-14.147668924592107</v>
      </c>
      <c r="AG19" s="1">
        <f t="shared" si="17"/>
        <v>-23.433275946896458</v>
      </c>
      <c r="AH19" s="1">
        <f t="shared" si="18"/>
        <v>14.907918985135016</v>
      </c>
      <c r="AI19" s="1">
        <f t="shared" si="19"/>
        <v>0.99353034741847013</v>
      </c>
      <c r="AJ19" s="1">
        <f t="shared" si="20"/>
        <v>-2.5689523953790632</v>
      </c>
      <c r="AK19" s="1">
        <f t="shared" si="21"/>
        <v>-22.396510510259485</v>
      </c>
      <c r="AL19" s="1">
        <f t="shared" si="22"/>
        <v>-1.9512804696721326</v>
      </c>
      <c r="AN19" s="1">
        <v>6399999.7908314597</v>
      </c>
      <c r="AO19" s="1">
        <v>6399999.8437562697</v>
      </c>
      <c r="AP19" s="1">
        <v>6399999.8366665104</v>
      </c>
      <c r="AQ19" s="1">
        <f t="shared" si="23"/>
        <v>-2.2903914957425107</v>
      </c>
      <c r="AR19" s="1">
        <f t="shared" si="24"/>
        <v>-2.603062666028205</v>
      </c>
      <c r="AS19" s="1">
        <f t="shared" si="25"/>
        <v>-35.626140797952928</v>
      </c>
      <c r="AU19" s="1">
        <v>6400000.2106116498</v>
      </c>
      <c r="AV19" s="1">
        <v>6400000.3831225298</v>
      </c>
      <c r="AW19" s="1">
        <v>6400000.4903111598</v>
      </c>
      <c r="AX19" s="1">
        <v>6400000.54876824</v>
      </c>
      <c r="AY19" s="1">
        <f t="shared" si="26"/>
        <v>-16.89557771649913</v>
      </c>
      <c r="AZ19" s="1">
        <f t="shared" si="27"/>
        <v>-18.775546346145692</v>
      </c>
      <c r="BA19" s="1">
        <f t="shared" si="28"/>
        <v>-9.7987190784349458</v>
      </c>
      <c r="BB19" s="1">
        <f t="shared" si="29"/>
        <v>-22.757060103299921</v>
      </c>
    </row>
    <row r="20" spans="1:54">
      <c r="A20" s="1">
        <v>6399999.8564787703</v>
      </c>
      <c r="B20" s="1">
        <v>6399999.7620917102</v>
      </c>
      <c r="C20" s="1">
        <v>6399999.8085259898</v>
      </c>
      <c r="D20" s="1">
        <v>6399999.82057379</v>
      </c>
      <c r="E20" s="1">
        <v>6399999.8522309698</v>
      </c>
      <c r="F20" s="1">
        <f t="shared" si="5"/>
        <v>-637.73453567295326</v>
      </c>
      <c r="G20" s="1">
        <f t="shared" si="6"/>
        <v>-15.148718915890173</v>
      </c>
      <c r="H20" s="1">
        <f t="shared" si="7"/>
        <v>35.909157052637617</v>
      </c>
      <c r="I20" s="1">
        <f t="shared" si="8"/>
        <v>6.0680629677315094</v>
      </c>
      <c r="J20" s="1">
        <f t="shared" si="9"/>
        <v>9.6327496564703345</v>
      </c>
      <c r="L20" s="1">
        <v>6400000.1904970696</v>
      </c>
      <c r="M20" s="1">
        <v>6400000.2147520399</v>
      </c>
      <c r="N20" s="1">
        <v>6400000.2481075097</v>
      </c>
      <c r="O20" s="1">
        <v>6400000.2061535297</v>
      </c>
      <c r="P20" s="1">
        <v>6400000.2615897302</v>
      </c>
      <c r="Q20" s="1">
        <v>6400000.2799089001</v>
      </c>
      <c r="R20" s="1">
        <f t="shared" si="10"/>
        <v>-50.493498262913889</v>
      </c>
      <c r="S20" s="1">
        <f t="shared" si="11"/>
        <v>-16.49248384784859</v>
      </c>
      <c r="T20" s="1">
        <f t="shared" si="12"/>
        <v>-2.1820319547881564</v>
      </c>
      <c r="U20" s="1">
        <f t="shared" si="13"/>
        <v>-117.92190115978596</v>
      </c>
      <c r="V20" s="1">
        <f t="shared" si="14"/>
        <v>-16.792420514621892</v>
      </c>
      <c r="W20" s="1">
        <f t="shared" si="15"/>
        <v>-19.137513881511548</v>
      </c>
      <c r="Y20" s="1">
        <v>6400001.2699419698</v>
      </c>
      <c r="Z20" s="1">
        <v>6400001.3299554</v>
      </c>
      <c r="AA20" s="1">
        <v>6400001.3096747501</v>
      </c>
      <c r="AB20" s="1">
        <v>6400001.3497812496</v>
      </c>
      <c r="AC20" s="1">
        <v>6400001.28982531</v>
      </c>
      <c r="AD20" s="1">
        <v>6400001.3044411195</v>
      </c>
      <c r="AE20" s="1">
        <v>6400001.2946064398</v>
      </c>
      <c r="AF20" s="1">
        <f t="shared" si="16"/>
        <v>-15.960278405935615</v>
      </c>
      <c r="AG20" s="1">
        <f t="shared" si="17"/>
        <v>-25.367994870108703</v>
      </c>
      <c r="AH20" s="1">
        <f t="shared" si="18"/>
        <v>14.877528771545835</v>
      </c>
      <c r="AI20" s="1">
        <f t="shared" si="19"/>
        <v>-0.68346984467859317</v>
      </c>
      <c r="AJ20" s="1">
        <f t="shared" si="20"/>
        <v>-2.9129057598724084</v>
      </c>
      <c r="AK20" s="1">
        <f t="shared" si="21"/>
        <v>-21.63458984814271</v>
      </c>
      <c r="AL20" s="1">
        <f t="shared" si="22"/>
        <v>-2.590046845585408</v>
      </c>
      <c r="AN20" s="1">
        <v>6399999.7911061598</v>
      </c>
      <c r="AO20" s="1">
        <v>6399999.84372536</v>
      </c>
      <c r="AP20" s="1">
        <v>6399999.7822794802</v>
      </c>
      <c r="AQ20" s="1">
        <f t="shared" si="23"/>
        <v>-1.8611725558114942</v>
      </c>
      <c r="AR20" s="1">
        <f t="shared" si="24"/>
        <v>-2.6513590186461227</v>
      </c>
      <c r="AS20" s="1">
        <f t="shared" si="25"/>
        <v>-120.60587733852046</v>
      </c>
      <c r="AU20" s="1">
        <v>6400000.2076987503</v>
      </c>
      <c r="AV20" s="1">
        <v>6400000.3846741104</v>
      </c>
      <c r="AW20" s="1">
        <v>6400000.4904378699</v>
      </c>
      <c r="AX20" s="1">
        <v>6400000.5493528498</v>
      </c>
      <c r="AY20" s="1">
        <f t="shared" si="26"/>
        <v>-21.446982995390648</v>
      </c>
      <c r="AZ20" s="1">
        <f t="shared" si="27"/>
        <v>-16.351201784354465</v>
      </c>
      <c r="BA20" s="1">
        <f t="shared" si="28"/>
        <v>-9.6007344663487437</v>
      </c>
      <c r="BB20" s="1">
        <f t="shared" si="29"/>
        <v>-21.843607360987669</v>
      </c>
    </row>
    <row r="21" spans="1:54">
      <c r="A21" s="1">
        <v>6399999.8593333596</v>
      </c>
      <c r="B21" s="1">
        <v>6399999.76381162</v>
      </c>
      <c r="C21" s="1">
        <v>6399999.8086181805</v>
      </c>
      <c r="D21" s="1">
        <v>6399999.8207643004</v>
      </c>
      <c r="E21" s="1">
        <v>6399999.8544176398</v>
      </c>
      <c r="F21" s="1">
        <f t="shared" si="5"/>
        <v>-633.27423996226423</v>
      </c>
      <c r="G21" s="1">
        <f t="shared" si="6"/>
        <v>-12.461359882371626</v>
      </c>
      <c r="H21" s="1">
        <f t="shared" si="7"/>
        <v>36.053205011118564</v>
      </c>
      <c r="I21" s="1">
        <f t="shared" si="8"/>
        <v>6.3657354989774406</v>
      </c>
      <c r="J21" s="1">
        <f t="shared" si="9"/>
        <v>13.049421563755949</v>
      </c>
      <c r="L21" s="1">
        <v>6400000.1982658096</v>
      </c>
      <c r="M21" s="1">
        <v>6400000.2132268101</v>
      </c>
      <c r="N21" s="1">
        <v>6400000.2348148702</v>
      </c>
      <c r="O21" s="1">
        <v>6400000.2129146503</v>
      </c>
      <c r="P21" s="1">
        <v>6400000.2685879301</v>
      </c>
      <c r="Q21" s="1">
        <v>6400000.2817352396</v>
      </c>
      <c r="R21" s="1">
        <f t="shared" si="10"/>
        <v>-38.354842519598854</v>
      </c>
      <c r="S21" s="1">
        <f t="shared" si="11"/>
        <v>-18.875655286475023</v>
      </c>
      <c r="T21" s="1">
        <f t="shared" si="12"/>
        <v>-22.951780389288857</v>
      </c>
      <c r="U21" s="1">
        <f t="shared" si="13"/>
        <v>-107.35765063669741</v>
      </c>
      <c r="V21" s="1">
        <f t="shared" si="14"/>
        <v>-5.8577335275308728</v>
      </c>
      <c r="W21" s="1">
        <f t="shared" si="15"/>
        <v>-16.283858697240898</v>
      </c>
      <c r="Y21" s="1">
        <v>6400001.27035008</v>
      </c>
      <c r="Z21" s="1">
        <v>6400001.3226482999</v>
      </c>
      <c r="AA21" s="1">
        <v>6400001.3097192999</v>
      </c>
      <c r="AB21" s="1">
        <v>6400001.3497549202</v>
      </c>
      <c r="AC21" s="1">
        <v>6400001.28984123</v>
      </c>
      <c r="AD21" s="1">
        <v>6400001.3087365404</v>
      </c>
      <c r="AE21" s="1">
        <v>6400001.2949493201</v>
      </c>
      <c r="AF21" s="1">
        <f t="shared" si="16"/>
        <v>-15.322606332220978</v>
      </c>
      <c r="AG21" s="1">
        <f t="shared" si="17"/>
        <v>-36.785336390052208</v>
      </c>
      <c r="AH21" s="1">
        <f t="shared" si="18"/>
        <v>14.94713784389972</v>
      </c>
      <c r="AI21" s="1">
        <f t="shared" si="19"/>
        <v>-0.72460955554139561</v>
      </c>
      <c r="AJ21" s="1">
        <f t="shared" si="20"/>
        <v>-2.88803072100148</v>
      </c>
      <c r="AK21" s="1">
        <f t="shared" si="21"/>
        <v>-14.922996179156533</v>
      </c>
      <c r="AL21" s="1">
        <f t="shared" si="22"/>
        <v>-2.0542963670918177</v>
      </c>
      <c r="AN21" s="1">
        <v>6399999.79211294</v>
      </c>
      <c r="AO21" s="1">
        <v>6399999.84277377</v>
      </c>
      <c r="AP21" s="1">
        <v>6399999.7817734396</v>
      </c>
      <c r="AQ21" s="1">
        <f t="shared" si="23"/>
        <v>-0.28807845435905438</v>
      </c>
      <c r="AR21" s="1">
        <f t="shared" si="24"/>
        <v>-4.1382184553145631</v>
      </c>
      <c r="AS21" s="1">
        <f t="shared" si="25"/>
        <v>-121.39656585615656</v>
      </c>
      <c r="AU21" s="1">
        <v>6400000.20190633</v>
      </c>
      <c r="AV21" s="1">
        <v>6400000.3850332601</v>
      </c>
      <c r="AW21" s="1">
        <v>6400000.4903935203</v>
      </c>
      <c r="AX21" s="1">
        <v>6400000.5486027403</v>
      </c>
      <c r="AY21" s="1">
        <f t="shared" si="26"/>
        <v>-30.497639490799624</v>
      </c>
      <c r="AZ21" s="1">
        <f t="shared" si="27"/>
        <v>-15.790030491283833</v>
      </c>
      <c r="BA21" s="1">
        <f t="shared" si="28"/>
        <v>-9.6700306812894645</v>
      </c>
      <c r="BB21" s="1">
        <f t="shared" si="29"/>
        <v>-23.015653434912519</v>
      </c>
    </row>
    <row r="22" spans="1:54">
      <c r="A22" s="1">
        <v>6399999.8589858199</v>
      </c>
      <c r="B22" s="1">
        <v>6399999.7511395896</v>
      </c>
      <c r="C22" s="1">
        <v>6399999.8080742499</v>
      </c>
      <c r="D22" s="1">
        <v>6399999.82014322</v>
      </c>
      <c r="E22" s="1">
        <v>6399999.8543028599</v>
      </c>
      <c r="F22" s="1">
        <f t="shared" si="5"/>
        <v>-633.81727085000477</v>
      </c>
      <c r="G22" s="1">
        <f t="shared" si="6"/>
        <v>-32.261408036778256</v>
      </c>
      <c r="H22" s="1">
        <f t="shared" si="7"/>
        <v>35.203313470450716</v>
      </c>
      <c r="I22" s="1">
        <f t="shared" si="8"/>
        <v>5.3952973484326749</v>
      </c>
      <c r="J22" s="1">
        <f t="shared" si="9"/>
        <v>12.870077935401859</v>
      </c>
      <c r="L22" s="1">
        <v>6400000.1918939697</v>
      </c>
      <c r="M22" s="1">
        <v>6400000.21179963</v>
      </c>
      <c r="N22" s="1">
        <v>6400000.23008388</v>
      </c>
      <c r="O22" s="1">
        <v>6400000.2319956701</v>
      </c>
      <c r="P22" s="1">
        <v>6400000.2375265304</v>
      </c>
      <c r="Q22" s="1">
        <v>6400000.2785484502</v>
      </c>
      <c r="R22" s="1">
        <f t="shared" si="10"/>
        <v>-48.310842021884035</v>
      </c>
      <c r="S22" s="1">
        <f t="shared" si="11"/>
        <v>-21.105624166970593</v>
      </c>
      <c r="T22" s="1">
        <f t="shared" si="12"/>
        <v>-30.343952220685239</v>
      </c>
      <c r="U22" s="1">
        <f t="shared" si="13"/>
        <v>-77.543558516703641</v>
      </c>
      <c r="V22" s="1">
        <f t="shared" si="14"/>
        <v>-54.391168537398599</v>
      </c>
      <c r="W22" s="1">
        <f t="shared" si="15"/>
        <v>-21.263216815671424</v>
      </c>
      <c r="Y22" s="1">
        <v>6400001.2697569504</v>
      </c>
      <c r="Z22" s="1">
        <v>6400001.3221392902</v>
      </c>
      <c r="AA22" s="1">
        <v>6400001.3092913805</v>
      </c>
      <c r="AB22" s="1">
        <v>6400001.3498820104</v>
      </c>
      <c r="AC22" s="1">
        <v>6400001.2900314396</v>
      </c>
      <c r="AD22" s="1">
        <v>6400001.30796568</v>
      </c>
      <c r="AE22" s="1">
        <v>6400001.29479561</v>
      </c>
      <c r="AF22" s="1">
        <f t="shared" si="16"/>
        <v>-16.249371061611317</v>
      </c>
      <c r="AG22" s="1">
        <f t="shared" si="17"/>
        <v>-37.58066387360995</v>
      </c>
      <c r="AH22" s="1">
        <f t="shared" si="18"/>
        <v>14.27851385477458</v>
      </c>
      <c r="AI22" s="1">
        <f t="shared" si="19"/>
        <v>-0.52603125184645172</v>
      </c>
      <c r="AJ22" s="1">
        <f t="shared" si="20"/>
        <v>-2.590828285126733</v>
      </c>
      <c r="AK22" s="1">
        <f t="shared" si="21"/>
        <v>-16.127465230466662</v>
      </c>
      <c r="AL22" s="1">
        <f t="shared" si="22"/>
        <v>-2.2944684033336511</v>
      </c>
      <c r="AN22" s="1">
        <v>6399999.7915732199</v>
      </c>
      <c r="AO22" s="1">
        <v>6399999.8437008401</v>
      </c>
      <c r="AP22" s="1">
        <v>6399999.8157111602</v>
      </c>
      <c r="AQ22" s="1">
        <f t="shared" si="23"/>
        <v>-1.1313910730418544</v>
      </c>
      <c r="AR22" s="1">
        <f t="shared" si="24"/>
        <v>-2.6896713019847147</v>
      </c>
      <c r="AS22" s="1">
        <f t="shared" si="25"/>
        <v>-68.368876282559839</v>
      </c>
      <c r="AU22" s="1">
        <v>6400000.1924051596</v>
      </c>
      <c r="AV22" s="1">
        <v>6400000.38455348</v>
      </c>
      <c r="AW22" s="1">
        <v>6400000.4900032198</v>
      </c>
      <c r="AX22" s="1">
        <v>6400000.5495319301</v>
      </c>
      <c r="AY22" s="1">
        <f t="shared" si="26"/>
        <v>-45.343217675619215</v>
      </c>
      <c r="AZ22" s="1">
        <f t="shared" si="27"/>
        <v>-16.539686909904255</v>
      </c>
      <c r="BA22" s="1">
        <f t="shared" si="28"/>
        <v>-10.279875207744468</v>
      </c>
      <c r="BB22" s="1">
        <f t="shared" si="29"/>
        <v>-21.563794428456838</v>
      </c>
    </row>
    <row r="23" spans="1:54">
      <c r="A23" s="1">
        <v>6399999.8481665896</v>
      </c>
      <c r="B23" s="1">
        <v>6399999.7531275796</v>
      </c>
      <c r="C23" s="1">
        <v>6399999.8157853195</v>
      </c>
      <c r="D23" s="1">
        <v>6399999.8232396301</v>
      </c>
      <c r="E23" s="1">
        <v>6399999.85460205</v>
      </c>
      <c r="F23" s="1">
        <f t="shared" si="5"/>
        <v>-650.7223173832956</v>
      </c>
      <c r="G23" s="1">
        <f t="shared" si="6"/>
        <v>-29.155173563666306</v>
      </c>
      <c r="H23" s="1">
        <f t="shared" si="7"/>
        <v>47.251860215430064</v>
      </c>
      <c r="I23" s="1">
        <f t="shared" si="8"/>
        <v>10.233438226601095</v>
      </c>
      <c r="J23" s="1">
        <f t="shared" si="9"/>
        <v>13.337562588931741</v>
      </c>
      <c r="L23" s="1">
        <v>6400000.1922936998</v>
      </c>
      <c r="M23" s="1">
        <v>6400000.2227663305</v>
      </c>
      <c r="N23" s="1">
        <v>6400000.2303759102</v>
      </c>
      <c r="O23" s="1">
        <v>6400000.2193531701</v>
      </c>
      <c r="P23" s="1">
        <v>6400000.2472982705</v>
      </c>
      <c r="Q23" s="1">
        <v>6400000.2579624802</v>
      </c>
      <c r="R23" s="1">
        <f t="shared" si="10"/>
        <v>-47.686263655686261</v>
      </c>
      <c r="S23" s="1">
        <f t="shared" si="11"/>
        <v>-3.9701552362432873</v>
      </c>
      <c r="T23" s="1">
        <f t="shared" si="12"/>
        <v>-29.887655108615697</v>
      </c>
      <c r="U23" s="1">
        <f t="shared" si="13"/>
        <v>-97.29746388302361</v>
      </c>
      <c r="V23" s="1">
        <f t="shared" si="14"/>
        <v>-39.122825337067923</v>
      </c>
      <c r="W23" s="1">
        <f t="shared" si="15"/>
        <v>-53.428793506366361</v>
      </c>
      <c r="Y23" s="1">
        <v>6400001.2699747598</v>
      </c>
      <c r="Z23" s="1">
        <v>6400001.3246668903</v>
      </c>
      <c r="AA23" s="1">
        <v>6400001.3092834698</v>
      </c>
      <c r="AB23" s="1">
        <v>6400001.3499415796</v>
      </c>
      <c r="AC23" s="1">
        <v>6400001.2898393301</v>
      </c>
      <c r="AD23" s="1">
        <v>6400001.3223613398</v>
      </c>
      <c r="AE23" s="1">
        <v>6400001.2944634901</v>
      </c>
      <c r="AF23" s="1">
        <f t="shared" si="16"/>
        <v>-15.909044033047707</v>
      </c>
      <c r="AG23" s="1">
        <f t="shared" si="17"/>
        <v>-33.631289463267031</v>
      </c>
      <c r="AH23" s="1">
        <f t="shared" si="18"/>
        <v>14.266153460490605</v>
      </c>
      <c r="AI23" s="1">
        <f t="shared" si="19"/>
        <v>-0.43295431129936907</v>
      </c>
      <c r="AJ23" s="1">
        <f t="shared" si="20"/>
        <v>-2.8909993111089265</v>
      </c>
      <c r="AK23" s="1">
        <f t="shared" si="21"/>
        <v>6.3657485573322417</v>
      </c>
      <c r="AL23" s="1">
        <f t="shared" si="22"/>
        <v>-2.8134056023777698</v>
      </c>
      <c r="AN23" s="1">
        <v>6399999.7915087603</v>
      </c>
      <c r="AO23" s="1">
        <v>6399999.8436396001</v>
      </c>
      <c r="AP23" s="1">
        <v>6399999.8025228204</v>
      </c>
      <c r="AQ23" s="1">
        <f t="shared" si="23"/>
        <v>-1.2321092471806117</v>
      </c>
      <c r="AR23" s="1">
        <f t="shared" si="24"/>
        <v>-2.7853588780714844</v>
      </c>
      <c r="AS23" s="1">
        <f t="shared" si="25"/>
        <v>-88.975657625423935</v>
      </c>
      <c r="AU23" s="1">
        <v>6400000.1921977</v>
      </c>
      <c r="AV23" s="1">
        <v>6400000.3842756301</v>
      </c>
      <c r="AW23" s="1">
        <v>6400000.4905254599</v>
      </c>
      <c r="AX23" s="1">
        <v>6400000.5487115001</v>
      </c>
      <c r="AY23" s="1">
        <f t="shared" si="26"/>
        <v>-45.667373217648262</v>
      </c>
      <c r="AZ23" s="1">
        <f t="shared" si="27"/>
        <v>-16.973827266831805</v>
      </c>
      <c r="BA23" s="1">
        <f t="shared" si="28"/>
        <v>-9.4638751694365268</v>
      </c>
      <c r="BB23" s="1">
        <f t="shared" si="29"/>
        <v>-22.845716183833652</v>
      </c>
    </row>
    <row r="24" spans="1:54">
      <c r="A24" s="1">
        <v>6399999.8730641799</v>
      </c>
      <c r="B24" s="1">
        <v>6399999.7515505599</v>
      </c>
      <c r="C24" s="1">
        <v>6399999.8136761896</v>
      </c>
      <c r="D24" s="1">
        <v>6399999.8241180498</v>
      </c>
      <c r="E24" s="1">
        <v>6399999.8553076899</v>
      </c>
      <c r="F24" s="1">
        <f t="shared" si="5"/>
        <v>-611.81983418000334</v>
      </c>
      <c r="G24" s="1">
        <f t="shared" si="6"/>
        <v>-31.619266919449316</v>
      </c>
      <c r="H24" s="1">
        <f t="shared" si="7"/>
        <v>43.956344615702676</v>
      </c>
      <c r="I24" s="1">
        <f t="shared" si="8"/>
        <v>11.605969089486802</v>
      </c>
      <c r="J24" s="1">
        <f t="shared" si="9"/>
        <v>14.440124852516059</v>
      </c>
      <c r="L24" s="1">
        <v>6400000.1905194204</v>
      </c>
      <c r="M24" s="1">
        <v>6400000.22382697</v>
      </c>
      <c r="N24" s="1">
        <v>6400000.2483640099</v>
      </c>
      <c r="O24" s="1">
        <v>6400000.2136310702</v>
      </c>
      <c r="P24" s="1">
        <v>6400000.2484117197</v>
      </c>
      <c r="Q24" s="1">
        <v>6400000.2530775303</v>
      </c>
      <c r="R24" s="1">
        <f t="shared" si="10"/>
        <v>-50.458575122773162</v>
      </c>
      <c r="S24" s="1">
        <f t="shared" si="11"/>
        <v>-2.3129060632283815</v>
      </c>
      <c r="T24" s="1">
        <f t="shared" si="12"/>
        <v>-1.7812503971505604</v>
      </c>
      <c r="U24" s="1">
        <f t="shared" si="13"/>
        <v>-106.23824460701329</v>
      </c>
      <c r="V24" s="1">
        <f t="shared" si="14"/>
        <v>-37.383060999631425</v>
      </c>
      <c r="W24" s="1">
        <f t="shared" si="15"/>
        <v>-61.061527353730654</v>
      </c>
      <c r="Y24" s="1">
        <v>6400001.2719395095</v>
      </c>
      <c r="Z24" s="1">
        <v>6400001.3259175597</v>
      </c>
      <c r="AA24" s="1">
        <v>6400001.3096946301</v>
      </c>
      <c r="AB24" s="1">
        <v>6400001.3494574903</v>
      </c>
      <c r="AC24" s="1">
        <v>6400001.2897930397</v>
      </c>
      <c r="AD24" s="1">
        <v>6400001.3225710802</v>
      </c>
      <c r="AE24" s="1">
        <v>6400001.29505393</v>
      </c>
      <c r="AF24" s="1">
        <f t="shared" si="16"/>
        <v>-12.839123134018934</v>
      </c>
      <c r="AG24" s="1">
        <f t="shared" si="17"/>
        <v>-31.677118999060511</v>
      </c>
      <c r="AH24" s="1">
        <f t="shared" si="18"/>
        <v>14.908591283481991</v>
      </c>
      <c r="AI24" s="1">
        <f t="shared" si="19"/>
        <v>-1.1893437878033322</v>
      </c>
      <c r="AJ24" s="1">
        <f t="shared" si="20"/>
        <v>-2.963328135962128</v>
      </c>
      <c r="AK24" s="1">
        <f t="shared" si="21"/>
        <v>6.6934678071113307</v>
      </c>
      <c r="AL24" s="1">
        <f t="shared" si="22"/>
        <v>-1.8908434675866661</v>
      </c>
      <c r="AN24" s="1">
        <v>6399999.7917586695</v>
      </c>
      <c r="AO24" s="1">
        <v>6399999.8440035498</v>
      </c>
      <c r="AP24" s="1">
        <v>6399999.7721881596</v>
      </c>
      <c r="AQ24" s="1">
        <f t="shared" si="23"/>
        <v>-0.84162605165309723</v>
      </c>
      <c r="AR24" s="1">
        <f t="shared" si="24"/>
        <v>-2.2166874795101887</v>
      </c>
      <c r="AS24" s="1">
        <f t="shared" si="25"/>
        <v>-136.37356614027701</v>
      </c>
      <c r="AU24" s="1">
        <v>6400000.1962696696</v>
      </c>
      <c r="AV24" s="1">
        <v>6400000.3838288803</v>
      </c>
      <c r="AW24" s="1">
        <v>6400000.4883137001</v>
      </c>
      <c r="AX24" s="1">
        <v>6400000.54875034</v>
      </c>
      <c r="AY24" s="1">
        <f t="shared" si="26"/>
        <v>-39.304921033200458</v>
      </c>
      <c r="AZ24" s="1">
        <f t="shared" si="27"/>
        <v>-17.671873866089715</v>
      </c>
      <c r="BA24" s="1">
        <f t="shared" si="28"/>
        <v>-12.919749586024214</v>
      </c>
      <c r="BB24" s="1">
        <f t="shared" si="29"/>
        <v>-22.78502888190701</v>
      </c>
    </row>
    <row r="25" spans="1:54">
      <c r="A25" s="1">
        <v>6399999.8644173602</v>
      </c>
      <c r="B25" s="1">
        <v>6399999.7524764501</v>
      </c>
      <c r="C25" s="1">
        <v>6399999.8188755</v>
      </c>
      <c r="D25" s="1">
        <v>6399999.8260636302</v>
      </c>
      <c r="E25" s="1">
        <v>6399999.8554969197</v>
      </c>
      <c r="F25" s="1">
        <f t="shared" si="5"/>
        <v>-625.33048946594522</v>
      </c>
      <c r="G25" s="1">
        <f t="shared" si="6"/>
        <v>-30.172563477178358</v>
      </c>
      <c r="H25" s="1">
        <f t="shared" si="7"/>
        <v>52.080267340721257</v>
      </c>
      <c r="I25" s="1">
        <f t="shared" si="8"/>
        <v>14.645938482531566</v>
      </c>
      <c r="J25" s="1">
        <f t="shared" si="9"/>
        <v>14.735796494003656</v>
      </c>
      <c r="L25" s="1">
        <v>6400000.1931761596</v>
      </c>
      <c r="M25" s="1">
        <v>6400000.2308014696</v>
      </c>
      <c r="N25" s="1">
        <v>6400000.2514015799</v>
      </c>
      <c r="O25" s="1">
        <v>6400000.2237581899</v>
      </c>
      <c r="P25" s="1">
        <v>6400000.25379733</v>
      </c>
      <c r="Q25" s="1">
        <v>6400000.2546466896</v>
      </c>
      <c r="R25" s="1">
        <f t="shared" si="10"/>
        <v>-46.307420259290495</v>
      </c>
      <c r="S25" s="1">
        <f t="shared" si="11"/>
        <v>8.5847492916454264</v>
      </c>
      <c r="T25" s="1">
        <f t="shared" si="12"/>
        <v>2.9649526121910639</v>
      </c>
      <c r="U25" s="1">
        <f t="shared" si="13"/>
        <v>-90.414620740838856</v>
      </c>
      <c r="V25" s="1">
        <f t="shared" si="14"/>
        <v>-28.968045303071083</v>
      </c>
      <c r="W25" s="1">
        <f t="shared" si="15"/>
        <v>-58.609716014189765</v>
      </c>
      <c r="Y25" s="1">
        <v>6400001.2701933496</v>
      </c>
      <c r="Z25" s="1">
        <v>6400001.3262966098</v>
      </c>
      <c r="AA25" s="1">
        <v>6400001.3101218203</v>
      </c>
      <c r="AB25" s="1">
        <v>6400001.3514594799</v>
      </c>
      <c r="AC25" s="1">
        <v>6400001.2905047303</v>
      </c>
      <c r="AD25" s="1">
        <v>6400001.3207864398</v>
      </c>
      <c r="AE25" s="1">
        <v>6400001.2949231695</v>
      </c>
      <c r="AF25" s="1">
        <f t="shared" si="16"/>
        <v>-15.567497554231881</v>
      </c>
      <c r="AG25" s="1">
        <f t="shared" si="17"/>
        <v>-31.084853263461493</v>
      </c>
      <c r="AH25" s="1">
        <f t="shared" si="18"/>
        <v>15.576075857876219</v>
      </c>
      <c r="AI25" s="1">
        <f t="shared" si="19"/>
        <v>1.9387643535746732</v>
      </c>
      <c r="AJ25" s="1">
        <f t="shared" si="20"/>
        <v>-1.8513117440073439</v>
      </c>
      <c r="AK25" s="1">
        <f t="shared" si="21"/>
        <v>3.9049678121980702</v>
      </c>
      <c r="AL25" s="1">
        <f t="shared" si="22"/>
        <v>-2.0951566815856495</v>
      </c>
      <c r="AN25" s="1">
        <v>6399999.7920526797</v>
      </c>
      <c r="AO25" s="1">
        <v>6399999.8435955001</v>
      </c>
      <c r="AP25" s="1">
        <v>6399999.7887771204</v>
      </c>
      <c r="AQ25" s="1">
        <f t="shared" si="23"/>
        <v>-0.38223516970839849</v>
      </c>
      <c r="AR25" s="1">
        <f t="shared" si="24"/>
        <v>-2.8542651087251243</v>
      </c>
      <c r="AS25" s="1">
        <f t="shared" si="25"/>
        <v>-110.4533143613593</v>
      </c>
      <c r="AU25" s="1">
        <v>6400000.2175178202</v>
      </c>
      <c r="AV25" s="1">
        <v>6400000.3851909004</v>
      </c>
      <c r="AW25" s="1">
        <v>6400000.4890601803</v>
      </c>
      <c r="AX25" s="1">
        <v>6400000.5479342798</v>
      </c>
      <c r="AY25" s="1">
        <f t="shared" si="26"/>
        <v>-6.1046868429681984</v>
      </c>
      <c r="AZ25" s="1">
        <f t="shared" si="27"/>
        <v>-15.543717513378354</v>
      </c>
      <c r="BA25" s="1">
        <f t="shared" si="28"/>
        <v>-11.7533743807997</v>
      </c>
      <c r="BB25" s="1">
        <f t="shared" si="29"/>
        <v>-24.060122879259659</v>
      </c>
    </row>
    <row r="26" spans="1:54">
      <c r="A26" s="1">
        <v>6399999.8672053702</v>
      </c>
      <c r="B26" s="1">
        <v>6399999.7482832503</v>
      </c>
      <c r="C26" s="1">
        <v>6399999.8167795297</v>
      </c>
      <c r="D26" s="1">
        <v>6399999.8257503305</v>
      </c>
      <c r="E26" s="1">
        <v>6399999.8555487702</v>
      </c>
      <c r="F26" s="1">
        <f t="shared" si="5"/>
        <v>-620.97422393773081</v>
      </c>
      <c r="G26" s="1">
        <f t="shared" si="6"/>
        <v>-36.724438395908273</v>
      </c>
      <c r="H26" s="1">
        <f t="shared" si="7"/>
        <v>48.80531359790055</v>
      </c>
      <c r="I26" s="1">
        <f t="shared" si="8"/>
        <v>14.156407674653522</v>
      </c>
      <c r="J26" s="1">
        <f t="shared" si="9"/>
        <v>14.816812828794689</v>
      </c>
      <c r="L26" s="1">
        <v>6400000.19535584</v>
      </c>
      <c r="M26" s="1">
        <v>6400000.2379938001</v>
      </c>
      <c r="N26" s="1">
        <v>6400000.2578661498</v>
      </c>
      <c r="O26" s="1">
        <v>6400000.2093025902</v>
      </c>
      <c r="P26" s="1">
        <v>6400000.2594394702</v>
      </c>
      <c r="Q26" s="1">
        <v>6400000.2510129204</v>
      </c>
      <c r="R26" s="1">
        <f t="shared" si="10"/>
        <v>-42.901669765131764</v>
      </c>
      <c r="S26" s="1">
        <f t="shared" si="11"/>
        <v>19.822765200579457</v>
      </c>
      <c r="T26" s="1">
        <f t="shared" si="12"/>
        <v>13.065842576852155</v>
      </c>
      <c r="U26" s="1">
        <f t="shared" si="13"/>
        <v>-113.00149429434779</v>
      </c>
      <c r="V26" s="1">
        <f t="shared" si="14"/>
        <v>-20.152201484176238</v>
      </c>
      <c r="W26" s="1">
        <f t="shared" si="15"/>
        <v>-64.287480175400148</v>
      </c>
      <c r="Y26" s="1">
        <v>6400001.27197464</v>
      </c>
      <c r="Z26" s="1">
        <v>6400001.3238258502</v>
      </c>
      <c r="AA26" s="1">
        <v>6400001.3106222404</v>
      </c>
      <c r="AB26" s="1">
        <v>6400001.3575297398</v>
      </c>
      <c r="AC26" s="1">
        <v>6400001.2925013397</v>
      </c>
      <c r="AD26" s="1">
        <v>6400001.31223113</v>
      </c>
      <c r="AE26" s="1">
        <v>6400001.2950891601</v>
      </c>
      <c r="AF26" s="1">
        <f t="shared" si="16"/>
        <v>-12.784231865565607</v>
      </c>
      <c r="AG26" s="1">
        <f t="shared" si="17"/>
        <v>-34.945414443463818</v>
      </c>
      <c r="AH26" s="1">
        <f t="shared" si="18"/>
        <v>16.357982118466456</v>
      </c>
      <c r="AI26" s="1">
        <f t="shared" si="19"/>
        <v>11.423543537720041</v>
      </c>
      <c r="AJ26" s="1">
        <f t="shared" si="20"/>
        <v>1.2683897862469975</v>
      </c>
      <c r="AK26" s="1">
        <f t="shared" si="21"/>
        <v>-9.4627010702308407</v>
      </c>
      <c r="AL26" s="1">
        <f t="shared" si="22"/>
        <v>-1.8357964938100837</v>
      </c>
      <c r="AN26" s="1">
        <v>6399999.7923383396</v>
      </c>
      <c r="AO26" s="1">
        <v>6399999.8435553098</v>
      </c>
      <c r="AP26" s="1">
        <v>6399999.7603720101</v>
      </c>
      <c r="AQ26" s="1">
        <f t="shared" si="23"/>
        <v>6.4108464619117123E-2</v>
      </c>
      <c r="AR26" s="1">
        <f t="shared" si="24"/>
        <v>-2.9170624452183485</v>
      </c>
      <c r="AS26" s="1">
        <f t="shared" si="25"/>
        <v>-154.83630026052751</v>
      </c>
      <c r="AU26" s="1">
        <v>6400000.2446393101</v>
      </c>
      <c r="AV26" s="1">
        <v>6400000.3841295801</v>
      </c>
      <c r="AW26" s="1">
        <v>6400000.4900098098</v>
      </c>
      <c r="AX26" s="1">
        <v>6400000.5475794496</v>
      </c>
      <c r="AY26" s="1">
        <f t="shared" si="26"/>
        <v>36.272639608951842</v>
      </c>
      <c r="AZ26" s="1">
        <f t="shared" si="27"/>
        <v>-17.202030387353691</v>
      </c>
      <c r="BA26" s="1">
        <f t="shared" si="28"/>
        <v>-10.269578273327825</v>
      </c>
      <c r="BB26" s="1">
        <f t="shared" si="29"/>
        <v>-24.614544979893701</v>
      </c>
    </row>
    <row r="27" spans="1:54">
      <c r="A27" s="1">
        <v>6399999.8501561796</v>
      </c>
      <c r="B27" s="1">
        <v>6399999.7515642997</v>
      </c>
      <c r="C27" s="1">
        <v>6399999.8171121404</v>
      </c>
      <c r="D27" s="1">
        <v>6399999.8275944898</v>
      </c>
      <c r="E27" s="1">
        <v>6399999.8566343999</v>
      </c>
      <c r="F27" s="1">
        <f t="shared" si="5"/>
        <v>-647.61358313045116</v>
      </c>
      <c r="G27" s="1">
        <f t="shared" si="6"/>
        <v>-31.597798478147382</v>
      </c>
      <c r="H27" s="1">
        <f t="shared" si="7"/>
        <v>49.325017805398026</v>
      </c>
      <c r="I27" s="1">
        <f t="shared" si="8"/>
        <v>17.037906706322438</v>
      </c>
      <c r="J27" s="1">
        <f t="shared" si="9"/>
        <v>16.51310925508373</v>
      </c>
      <c r="L27" s="1">
        <v>6400000.1941415798</v>
      </c>
      <c r="M27" s="1">
        <v>6400000.2353625298</v>
      </c>
      <c r="N27" s="1">
        <v>6400000.2638733201</v>
      </c>
      <c r="O27" s="1">
        <v>6400000.2070821896</v>
      </c>
      <c r="P27" s="1">
        <v>6400000.2528964598</v>
      </c>
      <c r="Q27" s="1">
        <v>6400000.2617031299</v>
      </c>
      <c r="R27" s="1">
        <f t="shared" si="10"/>
        <v>-44.798951316936332</v>
      </c>
      <c r="S27" s="1">
        <f t="shared" si="11"/>
        <v>15.711405459888711</v>
      </c>
      <c r="T27" s="1">
        <f t="shared" si="12"/>
        <v>22.452045811956054</v>
      </c>
      <c r="U27" s="1">
        <f t="shared" si="13"/>
        <v>-116.47087009336377</v>
      </c>
      <c r="V27" s="1">
        <f t="shared" si="14"/>
        <v>-30.375654913596552</v>
      </c>
      <c r="W27" s="1">
        <f t="shared" si="15"/>
        <v>-47.584028663235685</v>
      </c>
      <c r="Y27" s="1">
        <v>6400001.2676590802</v>
      </c>
      <c r="Z27" s="1">
        <v>6400001.3249339797</v>
      </c>
      <c r="AA27" s="1">
        <v>6400001.31188145</v>
      </c>
      <c r="AB27" s="1">
        <v>6400001.3556327699</v>
      </c>
      <c r="AC27" s="1">
        <v>6400001.2913166499</v>
      </c>
      <c r="AD27" s="1">
        <v>6400001.3108895402</v>
      </c>
      <c r="AE27" s="1">
        <v>6400001.2960240701</v>
      </c>
      <c r="AF27" s="1">
        <f t="shared" si="16"/>
        <v>-19.527292629734575</v>
      </c>
      <c r="AG27" s="1">
        <f t="shared" si="17"/>
        <v>-33.213962450171856</v>
      </c>
      <c r="AH27" s="1">
        <f t="shared" si="18"/>
        <v>18.325496700283686</v>
      </c>
      <c r="AI27" s="1">
        <f t="shared" si="19"/>
        <v>8.4595285786041821</v>
      </c>
      <c r="AJ27" s="1">
        <f t="shared" si="20"/>
        <v>-0.58268767197245486</v>
      </c>
      <c r="AK27" s="1">
        <f t="shared" si="21"/>
        <v>-11.558934586111887</v>
      </c>
      <c r="AL27" s="1">
        <f t="shared" si="22"/>
        <v>-0.37499986909902172</v>
      </c>
      <c r="AN27" s="1">
        <v>6399999.7929291902</v>
      </c>
      <c r="AO27" s="1">
        <v>6399999.8442237796</v>
      </c>
      <c r="AP27" s="1">
        <v>6399999.7982788198</v>
      </c>
      <c r="AQ27" s="1">
        <f t="shared" si="23"/>
        <v>0.98731255568993559</v>
      </c>
      <c r="AR27" s="1">
        <f t="shared" si="24"/>
        <v>-1.8725783317938065</v>
      </c>
      <c r="AS27" s="1">
        <f t="shared" si="25"/>
        <v>-95.606908788131946</v>
      </c>
      <c r="AU27" s="1">
        <v>6400000.2492246898</v>
      </c>
      <c r="AV27" s="1">
        <v>6400000.38587844</v>
      </c>
      <c r="AW27" s="1">
        <v>6400000.4896911299</v>
      </c>
      <c r="AX27" s="1">
        <v>6400000.5479698796</v>
      </c>
      <c r="AY27" s="1">
        <f t="shared" si="26"/>
        <v>43.437295196439493</v>
      </c>
      <c r="AZ27" s="1">
        <f t="shared" si="27"/>
        <v>-14.469436989885962</v>
      </c>
      <c r="BA27" s="1">
        <f t="shared" si="28"/>
        <v>-10.767515669976625</v>
      </c>
      <c r="BB27" s="1">
        <f t="shared" si="29"/>
        <v>-24.004498188195356</v>
      </c>
    </row>
    <row r="28" spans="1:54">
      <c r="A28" s="1">
        <v>6399999.8306919402</v>
      </c>
      <c r="B28" s="1">
        <v>6399999.7533987397</v>
      </c>
      <c r="C28" s="1">
        <v>6399999.8097754205</v>
      </c>
      <c r="D28" s="1">
        <v>6399999.8267632704</v>
      </c>
      <c r="E28" s="1">
        <v>6399999.8569523599</v>
      </c>
      <c r="F28" s="1">
        <f t="shared" si="5"/>
        <v>-678.02645605748057</v>
      </c>
      <c r="G28" s="1">
        <f t="shared" si="6"/>
        <v>-28.731485805535286</v>
      </c>
      <c r="H28" s="1">
        <f t="shared" si="7"/>
        <v>37.861392588580472</v>
      </c>
      <c r="I28" s="1">
        <f t="shared" si="8"/>
        <v>15.739126407117991</v>
      </c>
      <c r="J28" s="1">
        <f t="shared" si="9"/>
        <v>17.009921839270262</v>
      </c>
      <c r="L28" s="1">
        <v>6400000.1931237904</v>
      </c>
      <c r="M28" s="1">
        <v>6400000.2110404698</v>
      </c>
      <c r="N28" s="1">
        <v>6400000.2590709496</v>
      </c>
      <c r="O28" s="1">
        <v>6400000.2147009699</v>
      </c>
      <c r="P28" s="1">
        <v>6400000.2449598098</v>
      </c>
      <c r="Q28" s="1">
        <v>6400000.2618883299</v>
      </c>
      <c r="R28" s="1">
        <f t="shared" si="10"/>
        <v>-46.38924713096236</v>
      </c>
      <c r="S28" s="1">
        <f t="shared" si="11"/>
        <v>-22.291811853519878</v>
      </c>
      <c r="T28" s="1">
        <f t="shared" si="12"/>
        <v>14.948342285831442</v>
      </c>
      <c r="U28" s="1">
        <f t="shared" si="13"/>
        <v>-104.56652647990634</v>
      </c>
      <c r="V28" s="1">
        <f t="shared" si="14"/>
        <v>-42.776669941852397</v>
      </c>
      <c r="W28" s="1">
        <f t="shared" si="15"/>
        <v>-47.294653655788778</v>
      </c>
      <c r="Y28" s="1">
        <v>6400001.2662403397</v>
      </c>
      <c r="Z28" s="1">
        <v>6400001.3205417199</v>
      </c>
      <c r="AA28" s="1">
        <v>6400001.3138402998</v>
      </c>
      <c r="AB28" s="1">
        <v>6400001.3532903297</v>
      </c>
      <c r="AC28" s="1">
        <v>6400001.2915166402</v>
      </c>
      <c r="AD28" s="1">
        <v>6400001.3070172397</v>
      </c>
      <c r="AE28" s="1">
        <v>6400001.2952584997</v>
      </c>
      <c r="AF28" s="1">
        <f t="shared" si="16"/>
        <v>-21.744074199744052</v>
      </c>
      <c r="AG28" s="1">
        <f t="shared" si="17"/>
        <v>-40.076866872613337</v>
      </c>
      <c r="AH28" s="1">
        <f t="shared" si="18"/>
        <v>21.386198953296191</v>
      </c>
      <c r="AI28" s="1">
        <f t="shared" si="19"/>
        <v>4.7994665571312858</v>
      </c>
      <c r="AJ28" s="1">
        <f t="shared" si="20"/>
        <v>-0.27020281780927363</v>
      </c>
      <c r="AK28" s="1">
        <f t="shared" si="21"/>
        <v>-17.609402868240039</v>
      </c>
      <c r="AL28" s="1">
        <f t="shared" si="22"/>
        <v>-1.5712034383782687</v>
      </c>
      <c r="AN28" s="1">
        <v>6399999.7930303402</v>
      </c>
      <c r="AO28" s="1">
        <v>6399999.8440923402</v>
      </c>
      <c r="AP28" s="1">
        <v>6399999.8066648599</v>
      </c>
      <c r="AQ28" s="1">
        <f t="shared" si="23"/>
        <v>1.1453594569228873</v>
      </c>
      <c r="AR28" s="1">
        <f t="shared" si="24"/>
        <v>-2.0779524267551479</v>
      </c>
      <c r="AS28" s="1">
        <f t="shared" si="25"/>
        <v>-82.503720834134342</v>
      </c>
      <c r="AU28" s="1">
        <v>6400000.2519432902</v>
      </c>
      <c r="AV28" s="1">
        <v>6400000.3871378703</v>
      </c>
      <c r="AW28" s="1">
        <v>6400000.4911780898</v>
      </c>
      <c r="AX28" s="1">
        <v>6400000.54788817</v>
      </c>
      <c r="AY28" s="1">
        <f t="shared" si="26"/>
        <v>47.685108243999736</v>
      </c>
      <c r="AZ28" s="1">
        <f t="shared" si="27"/>
        <v>-12.50157724947589</v>
      </c>
      <c r="BA28" s="1">
        <f t="shared" si="28"/>
        <v>-8.4441410577817617</v>
      </c>
      <c r="BB28" s="1">
        <f t="shared" si="29"/>
        <v>-24.132169405213716</v>
      </c>
    </row>
    <row r="29" spans="1:54">
      <c r="A29" s="1">
        <v>6399999.8130106097</v>
      </c>
      <c r="B29" s="1">
        <v>6399999.7635722803</v>
      </c>
      <c r="C29" s="1">
        <v>6399999.8135557296</v>
      </c>
      <c r="D29" s="1">
        <v>6399999.8274636799</v>
      </c>
      <c r="E29" s="1">
        <v>6399999.8574681999</v>
      </c>
      <c r="F29" s="1">
        <f t="shared" si="5"/>
        <v>-705.65353373144353</v>
      </c>
      <c r="G29" s="1">
        <f t="shared" si="6"/>
        <v>-12.835328109968973</v>
      </c>
      <c r="H29" s="1">
        <f t="shared" si="7"/>
        <v>43.768125772257441</v>
      </c>
      <c r="I29" s="1">
        <f t="shared" si="8"/>
        <v>16.833516319936706</v>
      </c>
      <c r="J29" s="1">
        <f t="shared" si="9"/>
        <v>17.815921884133584</v>
      </c>
      <c r="L29" s="1">
        <v>6400000.19306676</v>
      </c>
      <c r="M29" s="1">
        <v>6400000.2213236103</v>
      </c>
      <c r="N29" s="1">
        <v>6400000.2626352198</v>
      </c>
      <c r="O29" s="1">
        <v>6400000.2142766202</v>
      </c>
      <c r="P29" s="1">
        <v>6400000.2443149202</v>
      </c>
      <c r="Q29" s="1">
        <v>6400000.2586406302</v>
      </c>
      <c r="R29" s="1">
        <f t="shared" si="10"/>
        <v>-46.478357235952473</v>
      </c>
      <c r="S29" s="1">
        <f t="shared" si="11"/>
        <v>-6.2244054416341035</v>
      </c>
      <c r="T29" s="1">
        <f t="shared" si="12"/>
        <v>20.517514276914678</v>
      </c>
      <c r="U29" s="1">
        <f t="shared" si="13"/>
        <v>-105.22957282657822</v>
      </c>
      <c r="V29" s="1">
        <f t="shared" si="14"/>
        <v>-43.784309993005309</v>
      </c>
      <c r="W29" s="1">
        <f t="shared" si="15"/>
        <v>-52.369184205851298</v>
      </c>
      <c r="Y29" s="1">
        <v>6400001.2820668099</v>
      </c>
      <c r="Z29" s="1">
        <v>6400001.3228950799</v>
      </c>
      <c r="AA29" s="1">
        <v>6400001.3130921302</v>
      </c>
      <c r="AB29" s="1">
        <v>6400001.35279903</v>
      </c>
      <c r="AC29" s="1">
        <v>6400001.2926045796</v>
      </c>
      <c r="AD29" s="1">
        <v>6400001.3086543297</v>
      </c>
      <c r="AE29" s="1">
        <v>6400001.2962599397</v>
      </c>
      <c r="AF29" s="1">
        <f t="shared" si="16"/>
        <v>2.9847805704407944</v>
      </c>
      <c r="AG29" s="1">
        <f t="shared" si="17"/>
        <v>-36.399742731820659</v>
      </c>
      <c r="AH29" s="1">
        <f t="shared" si="18"/>
        <v>20.21718417763314</v>
      </c>
      <c r="AI29" s="1">
        <f t="shared" si="19"/>
        <v>4.0318109902343471</v>
      </c>
      <c r="AJ29" s="1">
        <f t="shared" si="20"/>
        <v>1.4297020995709138</v>
      </c>
      <c r="AK29" s="1">
        <f t="shared" si="21"/>
        <v>-15.051450273992613</v>
      </c>
      <c r="AL29" s="1">
        <f t="shared" si="22"/>
        <v>-6.4537730966253582E-3</v>
      </c>
      <c r="AN29" s="1">
        <v>6399999.7925475603</v>
      </c>
      <c r="AO29" s="1">
        <v>6399999.8436981002</v>
      </c>
      <c r="AP29" s="1">
        <v>6399999.8001998505</v>
      </c>
      <c r="AQ29" s="1">
        <f t="shared" si="23"/>
        <v>0.39101579564215749</v>
      </c>
      <c r="AR29" s="1">
        <f t="shared" si="24"/>
        <v>-2.6939524755483024</v>
      </c>
      <c r="AS29" s="1">
        <f t="shared" si="25"/>
        <v>-92.605298264790321</v>
      </c>
      <c r="AU29" s="1">
        <v>6400000.2557711499</v>
      </c>
      <c r="AV29" s="1">
        <v>6400000.3863818496</v>
      </c>
      <c r="AW29" s="1">
        <v>6400000.4903206499</v>
      </c>
      <c r="AX29" s="1">
        <v>6400000.5466539497</v>
      </c>
      <c r="AY29" s="1">
        <f t="shared" si="26"/>
        <v>53.666138736401578</v>
      </c>
      <c r="AZ29" s="1">
        <f t="shared" si="27"/>
        <v>-13.682859454227655</v>
      </c>
      <c r="BA29" s="1">
        <f t="shared" si="28"/>
        <v>-9.7838906779677899</v>
      </c>
      <c r="BB29" s="1">
        <f t="shared" si="29"/>
        <v>-26.060638518043383</v>
      </c>
    </row>
    <row r="30" spans="1:54">
      <c r="A30" s="1">
        <v>6399999.8041325901</v>
      </c>
      <c r="B30" s="1">
        <v>6399999.7643469898</v>
      </c>
      <c r="C30" s="1">
        <v>6399999.8126600701</v>
      </c>
      <c r="D30" s="1">
        <v>6399999.8278584899</v>
      </c>
      <c r="E30" s="1">
        <v>6399999.8562872</v>
      </c>
      <c r="F30" s="1">
        <f t="shared" si="5"/>
        <v>-719.52543884280112</v>
      </c>
      <c r="G30" s="1">
        <f t="shared" si="6"/>
        <v>-11.624844460831763</v>
      </c>
      <c r="H30" s="1">
        <f t="shared" si="7"/>
        <v>42.368657851510349</v>
      </c>
      <c r="I30" s="1">
        <f t="shared" si="8"/>
        <v>17.450406948732802</v>
      </c>
      <c r="J30" s="1">
        <f t="shared" si="9"/>
        <v>15.970609476747338</v>
      </c>
      <c r="L30" s="1">
        <v>6400000.1928366302</v>
      </c>
      <c r="M30" s="1">
        <v>6400000.2212099498</v>
      </c>
      <c r="N30" s="1">
        <v>6400000.2609566003</v>
      </c>
      <c r="O30" s="1">
        <v>6400000.2147765197</v>
      </c>
      <c r="P30" s="1">
        <v>6400000.2376420097</v>
      </c>
      <c r="Q30" s="1">
        <v>6400000.2553328797</v>
      </c>
      <c r="R30" s="1">
        <f t="shared" si="10"/>
        <v>-46.837935048726884</v>
      </c>
      <c r="S30" s="1">
        <f t="shared" si="11"/>
        <v>-6.4019999192120567</v>
      </c>
      <c r="T30" s="1">
        <f t="shared" si="12"/>
        <v>17.894671357639282</v>
      </c>
      <c r="U30" s="1">
        <f t="shared" si="13"/>
        <v>-104.44847989357679</v>
      </c>
      <c r="V30" s="1">
        <f t="shared" si="14"/>
        <v>-54.210732072202504</v>
      </c>
      <c r="W30" s="1">
        <f t="shared" si="15"/>
        <v>-57.537544045831531</v>
      </c>
      <c r="Y30" s="1">
        <v>6400001.30406354</v>
      </c>
      <c r="Z30" s="1">
        <v>6400001.3312003696</v>
      </c>
      <c r="AA30" s="1">
        <v>6400001.3133990299</v>
      </c>
      <c r="AB30" s="1">
        <v>6400001.3534991704</v>
      </c>
      <c r="AC30" s="1">
        <v>6400001.29400778</v>
      </c>
      <c r="AD30" s="1">
        <v>6400001.3081657896</v>
      </c>
      <c r="AE30" s="1">
        <v>6400001.2947801501</v>
      </c>
      <c r="AF30" s="1">
        <f t="shared" si="16"/>
        <v>37.354664331922123</v>
      </c>
      <c r="AG30" s="1">
        <f t="shared" si="17"/>
        <v>-23.422730176148679</v>
      </c>
      <c r="AH30" s="1">
        <f t="shared" si="18"/>
        <v>20.696714797928905</v>
      </c>
      <c r="AI30" s="1">
        <f t="shared" si="19"/>
        <v>5.125780090560796</v>
      </c>
      <c r="AJ30" s="1">
        <f t="shared" si="20"/>
        <v>3.6222023447362361</v>
      </c>
      <c r="AK30" s="1">
        <f t="shared" si="21"/>
        <v>-15.814794113125579</v>
      </c>
      <c r="AL30" s="1">
        <f t="shared" si="22"/>
        <v>-2.3186245777201182</v>
      </c>
      <c r="AN30" s="1">
        <v>6399999.7928577596</v>
      </c>
      <c r="AO30" s="1">
        <v>6399999.8442733502</v>
      </c>
      <c r="AP30" s="1">
        <v>6399999.7596497796</v>
      </c>
      <c r="AQ30" s="1">
        <f t="shared" si="23"/>
        <v>0.87570227264925815</v>
      </c>
      <c r="AR30" s="1">
        <f t="shared" si="24"/>
        <v>-1.7951243059285713</v>
      </c>
      <c r="AS30" s="1">
        <f t="shared" si="25"/>
        <v>-155.96478530416019</v>
      </c>
      <c r="AU30" s="1">
        <v>6400000.2547009801</v>
      </c>
      <c r="AV30" s="1">
        <v>6400000.3850294398</v>
      </c>
      <c r="AW30" s="1">
        <v>6400000.4906852497</v>
      </c>
      <c r="AX30" s="1">
        <v>6400000.5473110396</v>
      </c>
      <c r="AY30" s="1">
        <f t="shared" si="26"/>
        <v>51.993998588043354</v>
      </c>
      <c r="AZ30" s="1">
        <f t="shared" si="27"/>
        <v>-15.795999686541967</v>
      </c>
      <c r="BA30" s="1">
        <f t="shared" si="28"/>
        <v>-9.2142036136611303</v>
      </c>
      <c r="BB30" s="1">
        <f t="shared" si="29"/>
        <v>-25.033935505434737</v>
      </c>
    </row>
    <row r="31" spans="1:54">
      <c r="A31" s="1">
        <v>6399999.8020764999</v>
      </c>
      <c r="B31" s="1">
        <v>6399999.7655130401</v>
      </c>
      <c r="C31" s="1">
        <v>6399999.8128296603</v>
      </c>
      <c r="D31" s="1">
        <v>6399999.8280163901</v>
      </c>
      <c r="E31" s="1">
        <v>6399999.8569889599</v>
      </c>
      <c r="F31" s="1">
        <f t="shared" si="5"/>
        <v>-722.73807958684574</v>
      </c>
      <c r="G31" s="1">
        <f t="shared" si="6"/>
        <v>-9.8028907671861187</v>
      </c>
      <c r="H31" s="1">
        <f t="shared" si="7"/>
        <v>42.633642415932108</v>
      </c>
      <c r="I31" s="1">
        <f t="shared" si="8"/>
        <v>17.697125947347189</v>
      </c>
      <c r="J31" s="1">
        <f t="shared" si="9"/>
        <v>17.067109412301708</v>
      </c>
      <c r="L31" s="1">
        <v>6400000.1886566803</v>
      </c>
      <c r="M31" s="1">
        <v>6400000.2222263301</v>
      </c>
      <c r="N31" s="1">
        <v>6400000.2620592797</v>
      </c>
      <c r="O31" s="1">
        <v>6400000.2151443399</v>
      </c>
      <c r="P31" s="1">
        <v>6400000.2411557399</v>
      </c>
      <c r="Q31" s="1">
        <v>6400000.2469434002</v>
      </c>
      <c r="R31" s="1">
        <f t="shared" si="10"/>
        <v>-53.369106496653117</v>
      </c>
      <c r="S31" s="1">
        <f t="shared" si="11"/>
        <v>-4.8139058105023658</v>
      </c>
      <c r="T31" s="1">
        <f t="shared" si="12"/>
        <v>19.617607867168573</v>
      </c>
      <c r="U31" s="1">
        <f t="shared" si="13"/>
        <v>-103.87376075807134</v>
      </c>
      <c r="V31" s="1">
        <f t="shared" si="14"/>
        <v>-48.720528975997496</v>
      </c>
      <c r="W31" s="1">
        <f t="shared" si="15"/>
        <v>-70.6461051360005</v>
      </c>
      <c r="Y31" s="1">
        <v>6400001.3041730402</v>
      </c>
      <c r="Z31" s="1">
        <v>6400001.3323757499</v>
      </c>
      <c r="AA31" s="1">
        <v>6400001.3146687401</v>
      </c>
      <c r="AB31" s="1">
        <v>6400001.3537775204</v>
      </c>
      <c r="AC31" s="1">
        <v>6400001.2963157501</v>
      </c>
      <c r="AD31" s="1">
        <v>6400001.3073930601</v>
      </c>
      <c r="AE31" s="1">
        <v>6400001.2951887297</v>
      </c>
      <c r="AF31" s="1">
        <f t="shared" si="16"/>
        <v>37.525758440996647</v>
      </c>
      <c r="AG31" s="1">
        <f t="shared" si="17"/>
        <v>-21.586198825095316</v>
      </c>
      <c r="AH31" s="1">
        <f t="shared" si="18"/>
        <v>22.680636660832995</v>
      </c>
      <c r="AI31" s="1">
        <f t="shared" si="19"/>
        <v>5.5607018203839713</v>
      </c>
      <c r="AJ31" s="1">
        <f t="shared" si="20"/>
        <v>7.2284048619080723</v>
      </c>
      <c r="AK31" s="1">
        <f t="shared" si="21"/>
        <v>-17.022183733220459</v>
      </c>
      <c r="AL31" s="1">
        <f t="shared" si="22"/>
        <v>-1.6802190892314115</v>
      </c>
      <c r="AN31" s="1">
        <v>6399999.7923071804</v>
      </c>
      <c r="AO31" s="1">
        <v>6399999.8438277403</v>
      </c>
      <c r="AP31" s="1">
        <v>6399999.7879308397</v>
      </c>
      <c r="AQ31" s="1">
        <f t="shared" si="23"/>
        <v>1.5422120259525669E-2</v>
      </c>
      <c r="AR31" s="1">
        <f t="shared" si="24"/>
        <v>-2.491389810676985</v>
      </c>
      <c r="AS31" s="1">
        <f t="shared" si="25"/>
        <v>-111.77562800970689</v>
      </c>
      <c r="AU31" s="1">
        <v>6400000.2572507402</v>
      </c>
      <c r="AV31" s="1">
        <v>6400000.3881145297</v>
      </c>
      <c r="AW31" s="1">
        <v>6400000.4889855497</v>
      </c>
      <c r="AX31" s="1">
        <v>6400000.5473022601</v>
      </c>
      <c r="AY31" s="1">
        <f t="shared" si="26"/>
        <v>55.977998518364309</v>
      </c>
      <c r="AZ31" s="1">
        <f t="shared" si="27"/>
        <v>-10.975547097525304</v>
      </c>
      <c r="BA31" s="1">
        <f t="shared" si="28"/>
        <v>-11.869984689242786</v>
      </c>
      <c r="BB31" s="1">
        <f t="shared" si="29"/>
        <v>-25.04765359471304</v>
      </c>
    </row>
    <row r="32" spans="1:54">
      <c r="A32" s="1">
        <v>6399999.7886184696</v>
      </c>
      <c r="B32" s="1">
        <v>6399999.7647933904</v>
      </c>
      <c r="C32" s="1">
        <v>6399999.8111833399</v>
      </c>
      <c r="D32" s="1">
        <v>6399999.8278959496</v>
      </c>
      <c r="E32" s="1">
        <v>6399999.8566286396</v>
      </c>
      <c r="F32" s="1">
        <f t="shared" si="5"/>
        <v>-743.76625105854271</v>
      </c>
      <c r="G32" s="1">
        <f t="shared" si="6"/>
        <v>-10.927343490425509</v>
      </c>
      <c r="H32" s="1">
        <f t="shared" si="7"/>
        <v>40.061266805411634</v>
      </c>
      <c r="I32" s="1">
        <f t="shared" si="8"/>
        <v>17.508937663840783</v>
      </c>
      <c r="J32" s="1">
        <f t="shared" si="9"/>
        <v>16.504108895298504</v>
      </c>
      <c r="L32" s="1">
        <v>6400000.1943151904</v>
      </c>
      <c r="M32" s="1">
        <v>6400000.2251327103</v>
      </c>
      <c r="N32" s="1">
        <v>6400000.2620761301</v>
      </c>
      <c r="O32" s="1">
        <v>6400000.2099775197</v>
      </c>
      <c r="P32" s="1">
        <v>6400000.2573022097</v>
      </c>
      <c r="Q32" s="1">
        <v>6400000.23889146</v>
      </c>
      <c r="R32" s="1">
        <f t="shared" si="10"/>
        <v>-44.527684709033792</v>
      </c>
      <c r="S32" s="1">
        <f t="shared" si="11"/>
        <v>-0.27268687467310543</v>
      </c>
      <c r="T32" s="1">
        <f t="shared" si="12"/>
        <v>19.643936646364828</v>
      </c>
      <c r="U32" s="1">
        <f t="shared" si="13"/>
        <v>-111.94691704415332</v>
      </c>
      <c r="V32" s="1">
        <f t="shared" si="14"/>
        <v>-23.491670891319139</v>
      </c>
      <c r="W32" s="1">
        <f t="shared" si="15"/>
        <v>-83.227261186623537</v>
      </c>
      <c r="Y32" s="1">
        <v>6400001.3068992496</v>
      </c>
      <c r="Z32" s="1">
        <v>6400001.3415074404</v>
      </c>
      <c r="AA32" s="1">
        <v>6400001.3140019001</v>
      </c>
      <c r="AB32" s="1">
        <v>6400001.35384971</v>
      </c>
      <c r="AC32" s="1">
        <v>6400001.2984862104</v>
      </c>
      <c r="AD32" s="1">
        <v>6400001.3072773702</v>
      </c>
      <c r="AE32" s="1">
        <v>6400001.2962860297</v>
      </c>
      <c r="AF32" s="1">
        <f t="shared" si="16"/>
        <v>41.785459698218276</v>
      </c>
      <c r="AG32" s="1">
        <f t="shared" si="17"/>
        <v>-7.3179354399626177</v>
      </c>
      <c r="AH32" s="1">
        <f t="shared" si="18"/>
        <v>21.638699369469052</v>
      </c>
      <c r="AI32" s="1">
        <f t="shared" si="19"/>
        <v>5.6734980570968006</v>
      </c>
      <c r="AJ32" s="1">
        <f t="shared" si="20"/>
        <v>10.619748394097305</v>
      </c>
      <c r="AK32" s="1">
        <f t="shared" si="21"/>
        <v>-17.202949042144283</v>
      </c>
      <c r="AL32" s="1">
        <f t="shared" si="22"/>
        <v>3.431195396737978E-2</v>
      </c>
      <c r="AN32" s="1">
        <v>6399999.7921000998</v>
      </c>
      <c r="AO32" s="1">
        <v>6399999.8446161803</v>
      </c>
      <c r="AP32" s="1">
        <v>6399999.76857848</v>
      </c>
      <c r="AQ32" s="1">
        <f t="shared" si="23"/>
        <v>-0.30814118053551032</v>
      </c>
      <c r="AR32" s="1">
        <f t="shared" si="24"/>
        <v>-1.2594522863276696</v>
      </c>
      <c r="AS32" s="1">
        <f t="shared" si="25"/>
        <v>-142.01369070059212</v>
      </c>
      <c r="AU32" s="1">
        <v>6400000.25621041</v>
      </c>
      <c r="AV32" s="1">
        <v>6400000.3891275702</v>
      </c>
      <c r="AW32" s="1">
        <v>6400000.48809106</v>
      </c>
      <c r="AX32" s="1">
        <v>6400000.5462340703</v>
      </c>
      <c r="AY32" s="1">
        <f t="shared" si="26"/>
        <v>54.352482704784677</v>
      </c>
      <c r="AZ32" s="1">
        <f t="shared" si="27"/>
        <v>-9.3926713474362984</v>
      </c>
      <c r="BA32" s="1">
        <f t="shared" si="28"/>
        <v>-13.267624734098529</v>
      </c>
      <c r="BB32" s="1">
        <f t="shared" si="29"/>
        <v>-26.716699916835104</v>
      </c>
    </row>
    <row r="33" spans="1:54">
      <c r="A33" s="1">
        <v>6399999.81142125</v>
      </c>
      <c r="B33" s="1">
        <v>6399999.7556001097</v>
      </c>
      <c r="C33" s="1">
        <v>6399999.8134655403</v>
      </c>
      <c r="D33" s="1">
        <v>6399999.8276676601</v>
      </c>
      <c r="E33" s="1">
        <v>6399999.8569128299</v>
      </c>
      <c r="F33" s="1">
        <f t="shared" si="5"/>
        <v>-708.13690818435555</v>
      </c>
      <c r="G33" s="1">
        <f t="shared" si="6"/>
        <v>-25.291845114779907</v>
      </c>
      <c r="H33" s="1">
        <f t="shared" si="7"/>
        <v>43.627205020463855</v>
      </c>
      <c r="I33" s="1">
        <f t="shared" si="8"/>
        <v>17.152235286780243</v>
      </c>
      <c r="J33" s="1">
        <f t="shared" si="9"/>
        <v>16.94815623359786</v>
      </c>
      <c r="L33" s="1">
        <v>6400000.1969599295</v>
      </c>
      <c r="M33" s="1">
        <v>6400000.2385615399</v>
      </c>
      <c r="N33" s="1">
        <v>6400000.2629256602</v>
      </c>
      <c r="O33" s="1">
        <v>6400000.2071197098</v>
      </c>
      <c r="P33" s="1">
        <v>6400000.2484905496</v>
      </c>
      <c r="Q33" s="1">
        <v>6400000.2386999102</v>
      </c>
      <c r="R33" s="1">
        <f t="shared" si="10"/>
        <v>-40.395279987670108</v>
      </c>
      <c r="S33" s="1">
        <f t="shared" si="11"/>
        <v>20.709858652820373</v>
      </c>
      <c r="T33" s="1">
        <f t="shared" si="12"/>
        <v>20.971327377151574</v>
      </c>
      <c r="U33" s="1">
        <f t="shared" si="13"/>
        <v>-116.41224479506297</v>
      </c>
      <c r="V33" s="1">
        <f t="shared" si="14"/>
        <v>-37.259889228805243</v>
      </c>
      <c r="W33" s="1">
        <f t="shared" si="15"/>
        <v>-83.52655768942023</v>
      </c>
      <c r="Y33" s="1">
        <v>6400001.30735086</v>
      </c>
      <c r="Z33" s="1">
        <v>6400001.33780827</v>
      </c>
      <c r="AA33" s="1">
        <v>6400001.3141349601</v>
      </c>
      <c r="AB33" s="1">
        <v>6400001.3538843598</v>
      </c>
      <c r="AC33" s="1">
        <v>6400001.30957828</v>
      </c>
      <c r="AD33" s="1">
        <v>6400001.3079120303</v>
      </c>
      <c r="AE33" s="1">
        <v>6400001.2963786405</v>
      </c>
      <c r="AF33" s="1">
        <f t="shared" si="16"/>
        <v>42.491100843986082</v>
      </c>
      <c r="AG33" s="1">
        <f t="shared" si="17"/>
        <v>-13.097888014091183</v>
      </c>
      <c r="AH33" s="1">
        <f t="shared" si="18"/>
        <v>21.846605450483874</v>
      </c>
      <c r="AI33" s="1">
        <f t="shared" si="19"/>
        <v>5.7276384462818513</v>
      </c>
      <c r="AJ33" s="1">
        <f t="shared" si="20"/>
        <v>27.951103581794484</v>
      </c>
      <c r="AK33" s="1">
        <f t="shared" si="21"/>
        <v>-16.211292976064154</v>
      </c>
      <c r="AL33" s="1">
        <f t="shared" si="22"/>
        <v>0.17901616968968542</v>
      </c>
      <c r="AN33" s="1">
        <v>6399999.7929728497</v>
      </c>
      <c r="AO33" s="1">
        <v>6399999.8432870898</v>
      </c>
      <c r="AP33" s="1">
        <v>6399999.7492003003</v>
      </c>
      <c r="AQ33" s="1">
        <f t="shared" si="23"/>
        <v>1.0555304813029101</v>
      </c>
      <c r="AR33" s="1">
        <f t="shared" si="24"/>
        <v>-3.3361561587260677</v>
      </c>
      <c r="AS33" s="1">
        <f t="shared" si="25"/>
        <v>-172.29209712214237</v>
      </c>
      <c r="AU33" s="1">
        <v>6400000.2648683004</v>
      </c>
      <c r="AV33" s="1">
        <v>6400000.3865938103</v>
      </c>
      <c r="AW33" s="1">
        <v>6400000.4893314997</v>
      </c>
      <c r="AX33" s="1">
        <v>6400000.5489873299</v>
      </c>
      <c r="AY33" s="1">
        <f t="shared" si="26"/>
        <v>67.880435942965647</v>
      </c>
      <c r="AZ33" s="1">
        <f t="shared" si="27"/>
        <v>-13.351670980801456</v>
      </c>
      <c r="BA33" s="1">
        <f t="shared" si="28"/>
        <v>-11.329437832919917</v>
      </c>
      <c r="BB33" s="1">
        <f t="shared" si="29"/>
        <v>-22.414732148450646</v>
      </c>
    </row>
    <row r="34" spans="1:54">
      <c r="A34" s="1">
        <v>6399999.8107300401</v>
      </c>
      <c r="B34" s="1">
        <v>6399999.7549419403</v>
      </c>
      <c r="C34" s="1">
        <v>6399999.8159029</v>
      </c>
      <c r="D34" s="1">
        <v>6399999.8270343998</v>
      </c>
      <c r="E34" s="1">
        <v>6399999.85672173</v>
      </c>
      <c r="F34" s="1">
        <f t="shared" si="5"/>
        <v>-709.21692363930924</v>
      </c>
      <c r="G34" s="1">
        <f t="shared" si="6"/>
        <v>-26.320234821405311</v>
      </c>
      <c r="H34" s="1">
        <f t="shared" si="7"/>
        <v>47.435579606535924</v>
      </c>
      <c r="I34" s="1">
        <f t="shared" si="8"/>
        <v>16.16276614095473</v>
      </c>
      <c r="J34" s="1">
        <f t="shared" si="9"/>
        <v>16.649562567462127</v>
      </c>
      <c r="L34" s="1">
        <v>6400000.1984607596</v>
      </c>
      <c r="M34" s="1">
        <v>6400000.2399367299</v>
      </c>
      <c r="N34" s="1">
        <v>6400000.2561066896</v>
      </c>
      <c r="O34" s="1">
        <v>6400000.2091187602</v>
      </c>
      <c r="P34" s="1">
        <v>6400000.2368772998</v>
      </c>
      <c r="Q34" s="1">
        <v>6400000.2567952797</v>
      </c>
      <c r="R34" s="1">
        <f t="shared" si="10"/>
        <v>-38.050233109494371</v>
      </c>
      <c r="S34" s="1">
        <f t="shared" si="11"/>
        <v>22.85859292460491</v>
      </c>
      <c r="T34" s="1">
        <f t="shared" si="12"/>
        <v>10.316686127935821</v>
      </c>
      <c r="U34" s="1">
        <f t="shared" si="13"/>
        <v>-113.28872871563505</v>
      </c>
      <c r="V34" s="1">
        <f t="shared" si="14"/>
        <v>-55.40559123595083</v>
      </c>
      <c r="W34" s="1">
        <f t="shared" si="15"/>
        <v>-55.252544213321599</v>
      </c>
      <c r="Y34" s="1">
        <v>6400001.3096338697</v>
      </c>
      <c r="Z34" s="1">
        <v>6400001.3426918099</v>
      </c>
      <c r="AA34" s="1">
        <v>6400001.3153158398</v>
      </c>
      <c r="AB34" s="1">
        <v>6400001.35309665</v>
      </c>
      <c r="AC34" s="1">
        <v>6400001.30983344</v>
      </c>
      <c r="AD34" s="1">
        <v>6400001.3079447299</v>
      </c>
      <c r="AE34" s="1">
        <v>6400001.2957866797</v>
      </c>
      <c r="AF34" s="1">
        <f t="shared" si="16"/>
        <v>46.058302787453947</v>
      </c>
      <c r="AG34" s="1">
        <f t="shared" si="17"/>
        <v>-5.4673585832851961</v>
      </c>
      <c r="AH34" s="1">
        <f t="shared" si="18"/>
        <v>23.691729718944867</v>
      </c>
      <c r="AI34" s="1">
        <f t="shared" si="19"/>
        <v>4.4968420815043135</v>
      </c>
      <c r="AJ34" s="1">
        <f t="shared" si="20"/>
        <v>28.349791053989492</v>
      </c>
      <c r="AK34" s="1">
        <f t="shared" si="21"/>
        <v>-16.160199757030139</v>
      </c>
      <c r="AL34" s="1">
        <f t="shared" si="22"/>
        <v>-0.74592229237690622</v>
      </c>
      <c r="AN34" s="1">
        <v>6399999.7925253501</v>
      </c>
      <c r="AO34" s="1">
        <v>6399999.8436274203</v>
      </c>
      <c r="AP34" s="1">
        <v>6399999.7335727196</v>
      </c>
      <c r="AQ34" s="1">
        <f t="shared" si="23"/>
        <v>0.35631238707929958</v>
      </c>
      <c r="AR34" s="1">
        <f t="shared" si="24"/>
        <v>-2.804389873266794</v>
      </c>
      <c r="AS34" s="1">
        <f t="shared" si="25"/>
        <v>-196.71019249403062</v>
      </c>
      <c r="AU34" s="1">
        <v>6400000.26510219</v>
      </c>
      <c r="AV34" s="1">
        <v>6400000.3883183999</v>
      </c>
      <c r="AW34" s="1">
        <v>6400000.48910225</v>
      </c>
      <c r="AX34" s="1">
        <v>6400000.5505116796</v>
      </c>
      <c r="AY34" s="1">
        <f t="shared" si="26"/>
        <v>68.245888363792503</v>
      </c>
      <c r="AZ34" s="1">
        <f t="shared" si="27"/>
        <v>-10.65699987207751</v>
      </c>
      <c r="BA34" s="1">
        <f t="shared" si="28"/>
        <v>-11.687640474430481</v>
      </c>
      <c r="BB34" s="1">
        <f t="shared" si="29"/>
        <v>-20.03293599156299</v>
      </c>
    </row>
    <row r="35" spans="1:54">
      <c r="A35" s="1">
        <v>6399999.8046425497</v>
      </c>
      <c r="B35" s="1">
        <v>6399999.75717171</v>
      </c>
      <c r="C35" s="1">
        <v>6399999.81505452</v>
      </c>
      <c r="D35" s="1">
        <v>6399999.8270035302</v>
      </c>
      <c r="E35" s="1">
        <v>6399999.8585319296</v>
      </c>
      <c r="F35" s="1">
        <f t="shared" si="5"/>
        <v>-718.72862692954584</v>
      </c>
      <c r="G35" s="1">
        <f t="shared" si="6"/>
        <v>-22.836219518770232</v>
      </c>
      <c r="H35" s="1">
        <f t="shared" si="7"/>
        <v>46.109985941112591</v>
      </c>
      <c r="I35" s="1">
        <f t="shared" si="8"/>
        <v>16.114532361357266</v>
      </c>
      <c r="J35" s="1">
        <f t="shared" si="9"/>
        <v>19.477999480940081</v>
      </c>
      <c r="L35" s="1">
        <v>6400000.1995416498</v>
      </c>
      <c r="M35" s="1">
        <v>6400000.2394436197</v>
      </c>
      <c r="N35" s="1">
        <v>6400000.2420247598</v>
      </c>
      <c r="O35" s="1">
        <v>6400000.1909018504</v>
      </c>
      <c r="P35" s="1">
        <v>6400000.2415110096</v>
      </c>
      <c r="Q35" s="1">
        <v>6400000.2574096201</v>
      </c>
      <c r="R35" s="1">
        <f t="shared" si="10"/>
        <v>-36.361342252462599</v>
      </c>
      <c r="S35" s="1">
        <f t="shared" si="11"/>
        <v>22.088108330558342</v>
      </c>
      <c r="T35" s="1">
        <f t="shared" si="12"/>
        <v>-11.686328342940957</v>
      </c>
      <c r="U35" s="1">
        <f t="shared" si="13"/>
        <v>-141.75264908921628</v>
      </c>
      <c r="V35" s="1">
        <f t="shared" si="14"/>
        <v>-48.165419999785378</v>
      </c>
      <c r="W35" s="1">
        <f t="shared" si="15"/>
        <v>-54.292637355442324</v>
      </c>
      <c r="Y35" s="1">
        <v>6400001.3094249396</v>
      </c>
      <c r="Z35" s="1">
        <v>6400001.3428859999</v>
      </c>
      <c r="AA35" s="1">
        <v>6400001.3161578104</v>
      </c>
      <c r="AB35" s="1">
        <v>6400001.3550089998</v>
      </c>
      <c r="AC35" s="1">
        <v>6400001.3107836097</v>
      </c>
      <c r="AD35" s="1">
        <v>6400001.3083595103</v>
      </c>
      <c r="AE35" s="1">
        <v>6400001.2965419004</v>
      </c>
      <c r="AF35" s="1">
        <f t="shared" si="16"/>
        <v>45.731849552093969</v>
      </c>
      <c r="AG35" s="1">
        <f t="shared" si="17"/>
        <v>-5.1639366626809933</v>
      </c>
      <c r="AH35" s="1">
        <f t="shared" si="18"/>
        <v>25.00730844463067</v>
      </c>
      <c r="AI35" s="1">
        <f t="shared" si="19"/>
        <v>7.4848880683584333</v>
      </c>
      <c r="AJ35" s="1">
        <f t="shared" si="20"/>
        <v>29.83443098803415</v>
      </c>
      <c r="AK35" s="1">
        <f t="shared" si="21"/>
        <v>-15.512105607574911</v>
      </c>
      <c r="AL35" s="1">
        <f t="shared" si="22"/>
        <v>0.43410973678446074</v>
      </c>
      <c r="AN35" s="1">
        <v>6399999.7937381901</v>
      </c>
      <c r="AO35" s="1">
        <v>6399999.8432158204</v>
      </c>
      <c r="AP35" s="1">
        <v>6399999.7444607401</v>
      </c>
      <c r="AQ35" s="1">
        <f t="shared" si="23"/>
        <v>2.2513748993659863</v>
      </c>
      <c r="AR35" s="1">
        <f t="shared" si="24"/>
        <v>-3.4475146927007629</v>
      </c>
      <c r="AS35" s="1">
        <f t="shared" si="25"/>
        <v>-179.69766007672888</v>
      </c>
      <c r="AU35" s="1">
        <v>6400000.2619820097</v>
      </c>
      <c r="AV35" s="1">
        <v>6400000.38696332</v>
      </c>
      <c r="AW35" s="1">
        <v>6400000.4879372101</v>
      </c>
      <c r="AX35" s="1">
        <v>6400000.5517589198</v>
      </c>
      <c r="AY35" s="1">
        <f t="shared" si="26"/>
        <v>63.370606939634655</v>
      </c>
      <c r="AZ35" s="1">
        <f t="shared" si="27"/>
        <v>-12.774312138230213</v>
      </c>
      <c r="BA35" s="1">
        <f t="shared" si="28"/>
        <v>-13.50801507906141</v>
      </c>
      <c r="BB35" s="1">
        <f t="shared" si="29"/>
        <v>-18.084123303034723</v>
      </c>
    </row>
    <row r="36" spans="1:54">
      <c r="A36" s="1">
        <v>6399999.8181870701</v>
      </c>
      <c r="B36" s="1">
        <v>6399999.7571117003</v>
      </c>
      <c r="C36" s="1">
        <v>6399999.8168783998</v>
      </c>
      <c r="D36" s="1">
        <v>6399999.82689784</v>
      </c>
      <c r="E36" s="1">
        <v>6399999.8590086801</v>
      </c>
      <c r="F36" s="1">
        <f t="shared" si="5"/>
        <v>-697.56531473709379</v>
      </c>
      <c r="G36" s="1">
        <f t="shared" si="6"/>
        <v>-22.929984787887722</v>
      </c>
      <c r="H36" s="1">
        <f t="shared" si="7"/>
        <v>48.959798190332997</v>
      </c>
      <c r="I36" s="1">
        <f t="shared" si="8"/>
        <v>15.949391401849676</v>
      </c>
      <c r="J36" s="1">
        <f t="shared" si="9"/>
        <v>20.222922225737861</v>
      </c>
      <c r="L36" s="1">
        <v>6400000.2044015499</v>
      </c>
      <c r="M36" s="1">
        <v>6400000.2398740603</v>
      </c>
      <c r="N36" s="1">
        <v>6400000.2359318202</v>
      </c>
      <c r="O36" s="1">
        <v>6400000.1867277203</v>
      </c>
      <c r="P36" s="1">
        <v>6400000.2406230196</v>
      </c>
      <c r="Q36" s="1">
        <v>6400000.2474680198</v>
      </c>
      <c r="R36" s="1">
        <f t="shared" si="10"/>
        <v>-28.767748607424728</v>
      </c>
      <c r="S36" s="1">
        <f t="shared" si="11"/>
        <v>22.760671635288954</v>
      </c>
      <c r="T36" s="1">
        <f t="shared" si="12"/>
        <v>-21.206545980924425</v>
      </c>
      <c r="U36" s="1">
        <f t="shared" si="13"/>
        <v>-148.27472698570045</v>
      </c>
      <c r="V36" s="1">
        <f t="shared" si="14"/>
        <v>-49.552904312406397</v>
      </c>
      <c r="W36" s="1">
        <f t="shared" si="15"/>
        <v>-69.826387057457183</v>
      </c>
      <c r="Y36" s="1">
        <v>6400001.3156510601</v>
      </c>
      <c r="Z36" s="1">
        <v>6400001.3438843004</v>
      </c>
      <c r="AA36" s="1">
        <v>6400001.3164474303</v>
      </c>
      <c r="AB36" s="1">
        <v>6400001.3535452802</v>
      </c>
      <c r="AC36" s="1">
        <v>6400001.3110480299</v>
      </c>
      <c r="AD36" s="1">
        <v>6400001.3090487299</v>
      </c>
      <c r="AE36" s="1">
        <v>6400001.2965418603</v>
      </c>
      <c r="AF36" s="1">
        <f t="shared" si="16"/>
        <v>55.46016091347159</v>
      </c>
      <c r="AG36" s="1">
        <f t="shared" si="17"/>
        <v>-3.6040924591977279</v>
      </c>
      <c r="AH36" s="1">
        <f t="shared" si="18"/>
        <v>25.459839446896666</v>
      </c>
      <c r="AI36" s="1">
        <f t="shared" si="19"/>
        <v>5.1978266076566673</v>
      </c>
      <c r="AJ36" s="1">
        <f t="shared" si="20"/>
        <v>30.247587426620498</v>
      </c>
      <c r="AK36" s="1">
        <f t="shared" si="21"/>
        <v>-14.435200074072329</v>
      </c>
      <c r="AL36" s="1">
        <f t="shared" si="22"/>
        <v>0.43404716356165246</v>
      </c>
      <c r="AN36" s="1">
        <v>6399999.79457103</v>
      </c>
      <c r="AO36" s="1">
        <v>6399999.8443297101</v>
      </c>
      <c r="AP36" s="1">
        <v>6399999.7371303802</v>
      </c>
      <c r="AQ36" s="1">
        <f t="shared" si="23"/>
        <v>3.5526872368525049</v>
      </c>
      <c r="AR36" s="1">
        <f t="shared" si="24"/>
        <v>-1.7070619336056354</v>
      </c>
      <c r="AS36" s="1">
        <f t="shared" si="25"/>
        <v>-191.15134765800832</v>
      </c>
      <c r="AU36" s="1">
        <v>6400000.2666791501</v>
      </c>
      <c r="AV36" s="1">
        <v>6400000.3877070798</v>
      </c>
      <c r="AW36" s="1">
        <v>6400000.48758421</v>
      </c>
      <c r="AX36" s="1">
        <v>6400000.5518600596</v>
      </c>
      <c r="AY36" s="1">
        <f t="shared" si="26"/>
        <v>70.709888414204116</v>
      </c>
      <c r="AZ36" s="1">
        <f t="shared" si="27"/>
        <v>-11.612187528693797</v>
      </c>
      <c r="BA36" s="1">
        <f t="shared" si="28"/>
        <v>-14.059577734357429</v>
      </c>
      <c r="BB36" s="1">
        <f t="shared" si="29"/>
        <v>-17.926092427947697</v>
      </c>
    </row>
    <row r="37" spans="1:54">
      <c r="A37" s="1">
        <v>6399999.8154103998</v>
      </c>
      <c r="B37" s="1">
        <v>6399999.7562388796</v>
      </c>
      <c r="C37" s="1">
        <v>6399999.8143620202</v>
      </c>
      <c r="D37" s="1">
        <v>6399999.8267307198</v>
      </c>
      <c r="E37" s="1">
        <v>6399999.8591334699</v>
      </c>
      <c r="F37" s="1">
        <f t="shared" si="5"/>
        <v>-701.90386185405896</v>
      </c>
      <c r="G37" s="1">
        <f t="shared" si="6"/>
        <v>-24.293767048656058</v>
      </c>
      <c r="H37" s="1">
        <f t="shared" si="7"/>
        <v>45.027954964985526</v>
      </c>
      <c r="I37" s="1">
        <f t="shared" si="8"/>
        <v>15.688266006746575</v>
      </c>
      <c r="J37" s="1">
        <f t="shared" si="9"/>
        <v>20.417906252955586</v>
      </c>
      <c r="L37" s="1">
        <v>6400000.2048552996</v>
      </c>
      <c r="M37" s="1">
        <v>6400000.23736725</v>
      </c>
      <c r="N37" s="1">
        <v>6400000.2438054299</v>
      </c>
      <c r="O37" s="1">
        <v>6400000.1865570303</v>
      </c>
      <c r="P37" s="1">
        <v>6400000.2604582701</v>
      </c>
      <c r="Q37" s="1">
        <v>6400000.2416328397</v>
      </c>
      <c r="R37" s="1">
        <f t="shared" si="10"/>
        <v>-28.058764770266396</v>
      </c>
      <c r="S37" s="1">
        <f t="shared" si="11"/>
        <v>18.843780772480926</v>
      </c>
      <c r="T37" s="1">
        <f t="shared" si="12"/>
        <v>-8.9040313635755233</v>
      </c>
      <c r="U37" s="1">
        <f t="shared" si="13"/>
        <v>-148.54143011069547</v>
      </c>
      <c r="V37" s="1">
        <f t="shared" si="14"/>
        <v>-18.560326799721015</v>
      </c>
      <c r="W37" s="1">
        <f t="shared" si="15"/>
        <v>-78.94385565817737</v>
      </c>
      <c r="Y37" s="1">
        <v>6400001.3143532602</v>
      </c>
      <c r="Z37" s="1">
        <v>6400001.3425770197</v>
      </c>
      <c r="AA37" s="1">
        <v>6400001.3161376501</v>
      </c>
      <c r="AB37" s="1">
        <v>6400001.3538487302</v>
      </c>
      <c r="AC37" s="1">
        <v>6400001.3105618497</v>
      </c>
      <c r="AD37" s="1">
        <v>6400001.3094079997</v>
      </c>
      <c r="AE37" s="1">
        <v>6400001.2965241103</v>
      </c>
      <c r="AF37" s="1">
        <f t="shared" si="16"/>
        <v>53.432349021627594</v>
      </c>
      <c r="AG37" s="1">
        <f t="shared" si="17"/>
        <v>-5.6467181767055168</v>
      </c>
      <c r="AH37" s="1">
        <f t="shared" si="18"/>
        <v>24.975807920135122</v>
      </c>
      <c r="AI37" s="1">
        <f t="shared" si="19"/>
        <v>5.6719671959377456</v>
      </c>
      <c r="AJ37" s="1">
        <f t="shared" si="20"/>
        <v>29.487931038889808</v>
      </c>
      <c r="AK37" s="1">
        <f t="shared" si="21"/>
        <v>-13.873841142278332</v>
      </c>
      <c r="AL37" s="1">
        <f t="shared" si="22"/>
        <v>0.40631267394528658</v>
      </c>
      <c r="AN37" s="1">
        <v>6399999.7943804096</v>
      </c>
      <c r="AO37" s="1">
        <v>6399999.8426849097</v>
      </c>
      <c r="AP37" s="1">
        <v>6399999.7428577403</v>
      </c>
      <c r="AQ37" s="1">
        <f t="shared" si="23"/>
        <v>3.2548429918667594</v>
      </c>
      <c r="AR37" s="1">
        <f t="shared" si="24"/>
        <v>-4.2770626474364528</v>
      </c>
      <c r="AS37" s="1">
        <f t="shared" si="25"/>
        <v>-182.20234742236607</v>
      </c>
      <c r="AU37" s="1">
        <v>6400000.2684215996</v>
      </c>
      <c r="AV37" s="1">
        <v>6400000.3839072501</v>
      </c>
      <c r="AW37" s="1">
        <v>6400000.4869717797</v>
      </c>
      <c r="AX37" s="1">
        <v>6400000.5519346502</v>
      </c>
      <c r="AY37" s="1">
        <f t="shared" si="26"/>
        <v>73.432465802936989</v>
      </c>
      <c r="AZ37" s="1">
        <f t="shared" si="27"/>
        <v>-17.54942096219483</v>
      </c>
      <c r="BA37" s="1">
        <f t="shared" si="28"/>
        <v>-15.016499963994107</v>
      </c>
      <c r="BB37" s="1">
        <f t="shared" si="29"/>
        <v>-17.809544693950805</v>
      </c>
    </row>
    <row r="38" spans="1:54">
      <c r="A38" s="1">
        <v>6399999.8194505898</v>
      </c>
      <c r="B38" s="1">
        <v>6399999.7578278696</v>
      </c>
      <c r="C38" s="1">
        <v>6399999.8138297601</v>
      </c>
      <c r="D38" s="1">
        <v>6399999.8266243804</v>
      </c>
      <c r="E38" s="1">
        <v>6399999.8598269299</v>
      </c>
      <c r="F38" s="1">
        <f t="shared" si="5"/>
        <v>-695.5910652108422</v>
      </c>
      <c r="G38" s="1">
        <f t="shared" si="6"/>
        <v>-21.810970115563087</v>
      </c>
      <c r="H38" s="1">
        <f t="shared" si="7"/>
        <v>44.196298429901375</v>
      </c>
      <c r="I38" s="1">
        <f t="shared" si="8"/>
        <v>15.522110778718517</v>
      </c>
      <c r="J38" s="1">
        <f t="shared" si="9"/>
        <v>21.50143752134651</v>
      </c>
      <c r="L38" s="1">
        <v>6400000.2044281401</v>
      </c>
      <c r="M38" s="1">
        <v>6400000.2416038597</v>
      </c>
      <c r="N38" s="1">
        <v>6400000.2585584903</v>
      </c>
      <c r="O38" s="1">
        <v>6400000.18370499</v>
      </c>
      <c r="P38" s="1">
        <v>6400000.2650530301</v>
      </c>
      <c r="Q38" s="1">
        <v>6400000.2423832202</v>
      </c>
      <c r="R38" s="1">
        <f t="shared" si="10"/>
        <v>-28.726201435702659</v>
      </c>
      <c r="S38" s="1">
        <f t="shared" si="11"/>
        <v>25.463483156611389</v>
      </c>
      <c r="T38" s="1">
        <f t="shared" si="12"/>
        <v>14.147624636798058</v>
      </c>
      <c r="U38" s="1">
        <f t="shared" si="13"/>
        <v>-152.99774295051787</v>
      </c>
      <c r="V38" s="1">
        <f t="shared" si="14"/>
        <v>-11.381014580833932</v>
      </c>
      <c r="W38" s="1">
        <f t="shared" si="15"/>
        <v>-77.771386073877693</v>
      </c>
      <c r="Y38" s="1">
        <v>6400001.3031900702</v>
      </c>
      <c r="Z38" s="1">
        <v>6400001.34090403</v>
      </c>
      <c r="AA38" s="1">
        <v>6400001.31591429</v>
      </c>
      <c r="AB38" s="1">
        <v>6400001.3553371802</v>
      </c>
      <c r="AC38" s="1">
        <v>6400001.3107640399</v>
      </c>
      <c r="AD38" s="1">
        <v>6400001.3097812999</v>
      </c>
      <c r="AE38" s="1">
        <v>6400001.2954341704</v>
      </c>
      <c r="AF38" s="1">
        <f t="shared" si="16"/>
        <v>35.989868124285159</v>
      </c>
      <c r="AG38" s="1">
        <f t="shared" si="17"/>
        <v>-8.2607640156324056</v>
      </c>
      <c r="AH38" s="1">
        <f t="shared" si="18"/>
        <v>24.626807952920647</v>
      </c>
      <c r="AI38" s="1">
        <f t="shared" si="19"/>
        <v>7.9976698041847296</v>
      </c>
      <c r="AJ38" s="1">
        <f t="shared" si="20"/>
        <v>29.803853054736219</v>
      </c>
      <c r="AK38" s="1">
        <f t="shared" si="21"/>
        <v>-13.29055975470844</v>
      </c>
      <c r="AL38" s="1">
        <f t="shared" si="22"/>
        <v>-1.296717992977827</v>
      </c>
      <c r="AN38" s="1">
        <v>6399999.7945982097</v>
      </c>
      <c r="AO38" s="1">
        <v>6399999.8428275203</v>
      </c>
      <c r="AP38" s="1">
        <v>6399999.7525864402</v>
      </c>
      <c r="AQ38" s="1">
        <f t="shared" si="23"/>
        <v>3.5951555476332184</v>
      </c>
      <c r="AR38" s="1">
        <f t="shared" si="24"/>
        <v>-4.0542335297370977</v>
      </c>
      <c r="AS38" s="1">
        <f t="shared" si="25"/>
        <v>-167.0012534595742</v>
      </c>
      <c r="AU38" s="1">
        <v>6400000.2711594002</v>
      </c>
      <c r="AV38" s="1">
        <v>6400000.3841376202</v>
      </c>
      <c r="AW38" s="1">
        <v>6400000.4872648697</v>
      </c>
      <c r="AX38" s="1">
        <v>6400000.55202734</v>
      </c>
      <c r="AY38" s="1">
        <f t="shared" si="26"/>
        <v>77.710279077894086</v>
      </c>
      <c r="AZ38" s="1">
        <f t="shared" si="27"/>
        <v>-17.189467719712667</v>
      </c>
      <c r="BA38" s="1">
        <f t="shared" si="28"/>
        <v>-14.558546861715868</v>
      </c>
      <c r="BB38" s="1">
        <f t="shared" si="29"/>
        <v>-17.664716770388342</v>
      </c>
    </row>
    <row r="39" spans="1:54">
      <c r="A39" s="1">
        <v>6399999.8172467398</v>
      </c>
      <c r="B39" s="1">
        <v>6399999.7566405702</v>
      </c>
      <c r="C39" s="1">
        <v>6399999.81635918</v>
      </c>
      <c r="D39" s="1">
        <v>6399999.8252695696</v>
      </c>
      <c r="E39" s="1">
        <v>6399999.8572255298</v>
      </c>
      <c r="F39" s="1">
        <f t="shared" si="5"/>
        <v>-699.03458081158783</v>
      </c>
      <c r="G39" s="1">
        <f t="shared" si="6"/>
        <v>-23.666125460177689</v>
      </c>
      <c r="H39" s="1">
        <f t="shared" si="7"/>
        <v>48.148517247634373</v>
      </c>
      <c r="I39" s="1">
        <f t="shared" si="8"/>
        <v>13.405218871559764</v>
      </c>
      <c r="J39" s="1">
        <f t="shared" si="9"/>
        <v>17.436749895865727</v>
      </c>
      <c r="L39" s="1">
        <v>6400000.2042096602</v>
      </c>
      <c r="M39" s="1">
        <v>6400000.2405995401</v>
      </c>
      <c r="N39" s="1">
        <v>6400000.2482790602</v>
      </c>
      <c r="O39" s="1">
        <v>6400000.18608345</v>
      </c>
      <c r="P39" s="1">
        <v>6400000.2670540595</v>
      </c>
      <c r="Q39" s="1">
        <v>6400000.2456715601</v>
      </c>
      <c r="R39" s="1">
        <f t="shared" si="10"/>
        <v>-29.067576258351643</v>
      </c>
      <c r="S39" s="1">
        <f t="shared" si="11"/>
        <v>23.894233777459018</v>
      </c>
      <c r="T39" s="1">
        <f t="shared" si="12"/>
        <v>-1.9139842315399571</v>
      </c>
      <c r="U39" s="1">
        <f t="shared" si="13"/>
        <v>-149.28139933307111</v>
      </c>
      <c r="V39" s="1">
        <f t="shared" si="14"/>
        <v>-8.2544062150192143</v>
      </c>
      <c r="W39" s="1">
        <f t="shared" si="15"/>
        <v>-72.633355334231908</v>
      </c>
      <c r="Y39" s="1">
        <v>6400001.31513335</v>
      </c>
      <c r="Z39" s="1">
        <v>6400001.3375102701</v>
      </c>
      <c r="AA39" s="1">
        <v>6400001.3165564304</v>
      </c>
      <c r="AB39" s="1">
        <v>6400001.3559619198</v>
      </c>
      <c r="AC39" s="1">
        <v>6400001.3114369903</v>
      </c>
      <c r="AD39" s="1">
        <v>6400001.3080137698</v>
      </c>
      <c r="AE39" s="1">
        <v>6400001.2954275599</v>
      </c>
      <c r="AF39" s="1">
        <f t="shared" si="16"/>
        <v>54.651239025220633</v>
      </c>
      <c r="AG39" s="1">
        <f t="shared" si="17"/>
        <v>-13.563512823670241</v>
      </c>
      <c r="AH39" s="1">
        <f t="shared" si="18"/>
        <v>25.630152117747592</v>
      </c>
      <c r="AI39" s="1">
        <f t="shared" si="19"/>
        <v>8.9738251684861599</v>
      </c>
      <c r="AJ39" s="1">
        <f t="shared" si="20"/>
        <v>30.855337857132444</v>
      </c>
      <c r="AK39" s="1">
        <f t="shared" si="21"/>
        <v>-16.052324976471034</v>
      </c>
      <c r="AL39" s="1">
        <f t="shared" si="22"/>
        <v>-1.3070469403148839</v>
      </c>
      <c r="AN39" s="1">
        <v>6399999.7935633296</v>
      </c>
      <c r="AO39" s="1">
        <v>6399999.8425059896</v>
      </c>
      <c r="AP39" s="1">
        <v>6399999.7967409799</v>
      </c>
      <c r="AQ39" s="1">
        <f t="shared" si="23"/>
        <v>1.9781554061288436</v>
      </c>
      <c r="AR39" s="1">
        <f t="shared" si="24"/>
        <v>-4.5566253184069145</v>
      </c>
      <c r="AS39" s="1">
        <f t="shared" si="25"/>
        <v>-98.009783656638277</v>
      </c>
      <c r="AU39" s="1">
        <v>6400000.2721548304</v>
      </c>
      <c r="AV39" s="1">
        <v>6400000.3863291703</v>
      </c>
      <c r="AW39" s="1">
        <v>6400000.4856255297</v>
      </c>
      <c r="AX39" s="1">
        <v>6400000.55120074</v>
      </c>
      <c r="AY39" s="1">
        <f t="shared" si="26"/>
        <v>79.265638655393488</v>
      </c>
      <c r="AZ39" s="1">
        <f t="shared" si="27"/>
        <v>-13.765170902443444</v>
      </c>
      <c r="BA39" s="1">
        <f t="shared" si="28"/>
        <v>-17.120015526828748</v>
      </c>
      <c r="BB39" s="1">
        <f t="shared" si="29"/>
        <v>-18.956279168755373</v>
      </c>
    </row>
    <row r="40" spans="1:54">
      <c r="A40" s="1">
        <v>6399999.8085953202</v>
      </c>
      <c r="B40" s="1">
        <v>6399999.75805627</v>
      </c>
      <c r="C40" s="1">
        <v>6399999.8197782896</v>
      </c>
      <c r="D40" s="1">
        <v>6399999.8255081596</v>
      </c>
      <c r="E40" s="1">
        <v>6399999.8605728401</v>
      </c>
      <c r="F40" s="1">
        <f t="shared" si="5"/>
        <v>-712.55242328816394</v>
      </c>
      <c r="G40" s="1">
        <f t="shared" si="6"/>
        <v>-21.454094568202478</v>
      </c>
      <c r="H40" s="1">
        <f t="shared" si="7"/>
        <v>53.490876208140506</v>
      </c>
      <c r="I40" s="1">
        <f t="shared" si="8"/>
        <v>13.778015667323858</v>
      </c>
      <c r="J40" s="1">
        <f t="shared" si="9"/>
        <v>22.66692226789171</v>
      </c>
      <c r="L40" s="1">
        <v>6400000.2032876397</v>
      </c>
      <c r="M40" s="1">
        <v>6400000.2312775599</v>
      </c>
      <c r="N40" s="1">
        <v>6400000.2465200797</v>
      </c>
      <c r="O40" s="1">
        <v>6400000.1854805397</v>
      </c>
      <c r="P40" s="1">
        <v>6400000.2662091702</v>
      </c>
      <c r="Q40" s="1">
        <v>6400000.2527957698</v>
      </c>
      <c r="R40" s="1">
        <f t="shared" si="10"/>
        <v>-30.508233278102455</v>
      </c>
      <c r="S40" s="1">
        <f t="shared" si="11"/>
        <v>9.328640261548367</v>
      </c>
      <c r="T40" s="1">
        <f t="shared" si="12"/>
        <v>-4.6623912568512464</v>
      </c>
      <c r="U40" s="1">
        <f t="shared" si="13"/>
        <v>-150.22344662775637</v>
      </c>
      <c r="V40" s="1">
        <f t="shared" si="14"/>
        <v>-9.574545722020579</v>
      </c>
      <c r="W40" s="1">
        <f t="shared" si="15"/>
        <v>-61.501778066569386</v>
      </c>
      <c r="Y40" s="1">
        <v>6400001.3162363702</v>
      </c>
      <c r="Z40" s="1">
        <v>6400001.3370181099</v>
      </c>
      <c r="AA40" s="1">
        <v>6400001.3165074196</v>
      </c>
      <c r="AB40" s="1">
        <v>6400001.35604937</v>
      </c>
      <c r="AC40" s="1">
        <v>6400001.3117349604</v>
      </c>
      <c r="AD40" s="1">
        <v>6400001.3098168001</v>
      </c>
      <c r="AE40" s="1">
        <v>6400001.2962809103</v>
      </c>
      <c r="AF40" s="1">
        <f t="shared" si="16"/>
        <v>56.374707857280043</v>
      </c>
      <c r="AG40" s="1">
        <f t="shared" si="17"/>
        <v>-14.332512987734569</v>
      </c>
      <c r="AH40" s="1">
        <f t="shared" si="18"/>
        <v>25.553572679415343</v>
      </c>
      <c r="AI40" s="1">
        <f t="shared" si="19"/>
        <v>9.1104661684616222</v>
      </c>
      <c r="AJ40" s="1">
        <f t="shared" si="20"/>
        <v>31.320916104557355</v>
      </c>
      <c r="AK40" s="1">
        <f t="shared" si="21"/>
        <v>-13.235090775666583</v>
      </c>
      <c r="AL40" s="1">
        <f t="shared" si="22"/>
        <v>2.6312767786511773E-2</v>
      </c>
      <c r="AN40" s="1">
        <v>6399999.7946009496</v>
      </c>
      <c r="AO40" s="1">
        <v>6399999.8438994</v>
      </c>
      <c r="AP40" s="1">
        <v>6399999.7515569599</v>
      </c>
      <c r="AQ40" s="1">
        <f t="shared" si="23"/>
        <v>3.599436721232343</v>
      </c>
      <c r="AR40" s="1">
        <f t="shared" si="24"/>
        <v>-2.3794215514394947</v>
      </c>
      <c r="AS40" s="1">
        <f t="shared" si="25"/>
        <v>-168.60981638347297</v>
      </c>
      <c r="AU40" s="1">
        <v>6400000.2748066802</v>
      </c>
      <c r="AV40" s="1">
        <v>6400000.3861173596</v>
      </c>
      <c r="AW40" s="1">
        <v>6400000.4881372796</v>
      </c>
      <c r="AX40" s="1">
        <v>6400000.5524885496</v>
      </c>
      <c r="AY40" s="1">
        <f t="shared" si="26"/>
        <v>83.40915376454592</v>
      </c>
      <c r="AZ40" s="1">
        <f t="shared" si="27"/>
        <v>-14.096125090048929</v>
      </c>
      <c r="BA40" s="1">
        <f t="shared" si="28"/>
        <v>-13.195406494806674</v>
      </c>
      <c r="BB40" s="1">
        <f t="shared" si="29"/>
        <v>-16.944076887880417</v>
      </c>
    </row>
    <row r="41" spans="1:54">
      <c r="A41" s="1">
        <v>6399999.81487667</v>
      </c>
      <c r="B41" s="1">
        <v>6399999.7562357401</v>
      </c>
      <c r="C41" s="1">
        <v>6399999.8191482704</v>
      </c>
      <c r="D41" s="1">
        <v>6399999.8251626799</v>
      </c>
      <c r="E41" s="1">
        <v>6399999.8620158797</v>
      </c>
      <c r="F41" s="1">
        <f t="shared" si="5"/>
        <v>-702.73781461901581</v>
      </c>
      <c r="G41" s="1">
        <f t="shared" si="6"/>
        <v>-24.298672499454458</v>
      </c>
      <c r="H41" s="1">
        <f t="shared" si="7"/>
        <v>52.506471124168826</v>
      </c>
      <c r="I41" s="1">
        <f t="shared" si="8"/>
        <v>13.238203625317075</v>
      </c>
      <c r="J41" s="1">
        <f t="shared" si="9"/>
        <v>24.92167173756571</v>
      </c>
      <c r="L41" s="1">
        <v>6400000.2102586096</v>
      </c>
      <c r="M41" s="1">
        <v>6400000.2158719003</v>
      </c>
      <c r="N41" s="1">
        <v>6400000.2490942702</v>
      </c>
      <c r="O41" s="1">
        <v>6400000.1859554797</v>
      </c>
      <c r="P41" s="1">
        <v>6400000.25560934</v>
      </c>
      <c r="Q41" s="1">
        <v>6400000.2397141801</v>
      </c>
      <c r="R41" s="1">
        <f t="shared" si="10"/>
        <v>-19.616093094660965</v>
      </c>
      <c r="S41" s="1">
        <f t="shared" si="11"/>
        <v>-14.742701959537088</v>
      </c>
      <c r="T41" s="1">
        <f t="shared" si="12"/>
        <v>-0.64021876147068435</v>
      </c>
      <c r="U41" s="1">
        <f t="shared" si="13"/>
        <v>-149.48135282585088</v>
      </c>
      <c r="V41" s="1">
        <f t="shared" si="14"/>
        <v>-26.136779685780638</v>
      </c>
      <c r="W41" s="1">
        <f t="shared" si="15"/>
        <v>-81.94176106113882</v>
      </c>
      <c r="Y41" s="1">
        <v>6400001.3161370298</v>
      </c>
      <c r="Z41" s="1">
        <v>6400001.3386405697</v>
      </c>
      <c r="AA41" s="1">
        <v>6400001.3150478303</v>
      </c>
      <c r="AB41" s="1">
        <v>6400001.3559449399</v>
      </c>
      <c r="AC41" s="1">
        <v>6400001.3125974704</v>
      </c>
      <c r="AD41" s="1">
        <v>6400001.3096824996</v>
      </c>
      <c r="AE41" s="1">
        <v>6400001.2954720799</v>
      </c>
      <c r="AF41" s="1">
        <f t="shared" si="16"/>
        <v>56.219488429352829</v>
      </c>
      <c r="AG41" s="1">
        <f t="shared" si="17"/>
        <v>-11.79742000346358</v>
      </c>
      <c r="AH41" s="1">
        <f t="shared" si="18"/>
        <v>23.27296497391519</v>
      </c>
      <c r="AI41" s="1">
        <f t="shared" si="19"/>
        <v>8.9472941222391</v>
      </c>
      <c r="AJ41" s="1">
        <f t="shared" si="20"/>
        <v>32.66858761935039</v>
      </c>
      <c r="AK41" s="1">
        <f t="shared" si="21"/>
        <v>-13.444935170801475</v>
      </c>
      <c r="AL41" s="1">
        <f t="shared" si="22"/>
        <v>-1.2374844340379996</v>
      </c>
      <c r="AN41" s="1">
        <v>6399999.79528582</v>
      </c>
      <c r="AO41" s="1">
        <v>6399999.8425744399</v>
      </c>
      <c r="AP41" s="1">
        <v>6399999.7538072597</v>
      </c>
      <c r="AQ41" s="1">
        <f t="shared" si="23"/>
        <v>4.6695467668757127</v>
      </c>
      <c r="AR41" s="1">
        <f t="shared" si="24"/>
        <v>-4.449671649278236</v>
      </c>
      <c r="AS41" s="1">
        <f t="shared" si="25"/>
        <v>-165.09372288593531</v>
      </c>
      <c r="AU41" s="1">
        <v>6400000.2782400502</v>
      </c>
      <c r="AV41" s="1">
        <v>6400000.3865358001</v>
      </c>
      <c r="AW41" s="1">
        <v>6400000.4872641396</v>
      </c>
      <c r="AX41" s="1">
        <v>6400000.5521114999</v>
      </c>
      <c r="AY41" s="1">
        <f t="shared" si="26"/>
        <v>88.773794253030218</v>
      </c>
      <c r="AZ41" s="1">
        <f t="shared" si="27"/>
        <v>-13.442311944779693</v>
      </c>
      <c r="BA41" s="1">
        <f t="shared" si="28"/>
        <v>-14.559687731781251</v>
      </c>
      <c r="BB41" s="1">
        <f t="shared" si="29"/>
        <v>-17.533216944810395</v>
      </c>
    </row>
    <row r="42" spans="1:54">
      <c r="A42" s="1">
        <v>6399999.7972084302</v>
      </c>
      <c r="B42" s="1">
        <v>6399999.7555415099</v>
      </c>
      <c r="C42" s="1">
        <v>6399999.8213460399</v>
      </c>
      <c r="D42" s="1">
        <v>6399999.8259309595</v>
      </c>
      <c r="E42" s="1">
        <v>6399999.8603887204</v>
      </c>
      <c r="F42" s="1">
        <f t="shared" si="5"/>
        <v>-730.3444381217796</v>
      </c>
      <c r="G42" s="1">
        <f t="shared" si="6"/>
        <v>-25.383407223853268</v>
      </c>
      <c r="H42" s="1">
        <f t="shared" si="7"/>
        <v>55.940486036914656</v>
      </c>
      <c r="I42" s="1">
        <f t="shared" si="8"/>
        <v>14.438640623399932</v>
      </c>
      <c r="J42" s="1">
        <f t="shared" si="9"/>
        <v>22.379235262481966</v>
      </c>
      <c r="L42" s="1">
        <v>6400000.2105465597</v>
      </c>
      <c r="M42" s="1">
        <v>6400000.24870128</v>
      </c>
      <c r="N42" s="1">
        <v>6400000.23350986</v>
      </c>
      <c r="O42" s="1">
        <v>6400000.1854460696</v>
      </c>
      <c r="P42" s="1">
        <v>6400000.2520605102</v>
      </c>
      <c r="Q42" s="1">
        <v>6400000.2372208601</v>
      </c>
      <c r="R42" s="1">
        <f t="shared" si="10"/>
        <v>-19.166171174528042</v>
      </c>
      <c r="S42" s="1">
        <f t="shared" si="11"/>
        <v>36.553201957865348</v>
      </c>
      <c r="T42" s="1">
        <f t="shared" si="12"/>
        <v>-24.990858700021157</v>
      </c>
      <c r="U42" s="1">
        <f t="shared" si="13"/>
        <v>-150.27730617402958</v>
      </c>
      <c r="V42" s="1">
        <f t="shared" si="14"/>
        <v>-31.681826037764598</v>
      </c>
      <c r="W42" s="1">
        <f t="shared" si="15"/>
        <v>-85.837573434787828</v>
      </c>
      <c r="Y42" s="1">
        <v>6400001.3127300302</v>
      </c>
      <c r="Z42" s="1">
        <v>6400001.3335883999</v>
      </c>
      <c r="AA42" s="1">
        <v>6400001.3165422501</v>
      </c>
      <c r="AB42" s="1">
        <v>6400001.3548969598</v>
      </c>
      <c r="AC42" s="1">
        <v>6400001.3098021103</v>
      </c>
      <c r="AD42" s="1">
        <v>6400001.3099438902</v>
      </c>
      <c r="AE42" s="1">
        <v>6400001.2963521499</v>
      </c>
      <c r="AF42" s="1">
        <f t="shared" si="16"/>
        <v>50.896052568051182</v>
      </c>
      <c r="AG42" s="1">
        <f t="shared" si="17"/>
        <v>-19.691433631930114</v>
      </c>
      <c r="AH42" s="1">
        <f t="shared" si="18"/>
        <v>25.607995376121998</v>
      </c>
      <c r="AI42" s="1">
        <f t="shared" si="19"/>
        <v>7.3098256547113438</v>
      </c>
      <c r="AJ42" s="1">
        <f t="shared" si="20"/>
        <v>28.300838421041203</v>
      </c>
      <c r="AK42" s="1">
        <f t="shared" si="21"/>
        <v>-13.036512470980876</v>
      </c>
      <c r="AL42" s="1">
        <f t="shared" si="22"/>
        <v>0.13762471039759711</v>
      </c>
      <c r="AN42" s="1">
        <v>6399999.7952724397</v>
      </c>
      <c r="AO42" s="1">
        <v>6399999.8426338201</v>
      </c>
      <c r="AP42" s="1">
        <v>6399999.7599956803</v>
      </c>
      <c r="AQ42" s="1">
        <f t="shared" si="23"/>
        <v>4.6486400295886199</v>
      </c>
      <c r="AR42" s="1">
        <f t="shared" si="24"/>
        <v>-4.356890090732759</v>
      </c>
      <c r="AS42" s="1">
        <f t="shared" si="25"/>
        <v>-155.42431551917866</v>
      </c>
      <c r="AU42" s="1">
        <v>6400000.2761639599</v>
      </c>
      <c r="AV42" s="1">
        <v>6400000.3872368596</v>
      </c>
      <c r="AW42" s="1">
        <v>6400000.4878634904</v>
      </c>
      <c r="AX42" s="1">
        <v>6400000.55197364</v>
      </c>
      <c r="AY42" s="1">
        <f t="shared" si="26"/>
        <v>85.529903250426457</v>
      </c>
      <c r="AZ42" s="1">
        <f t="shared" si="27"/>
        <v>-12.346906407254549</v>
      </c>
      <c r="BA42" s="1">
        <f t="shared" si="28"/>
        <v>-13.623202210305587</v>
      </c>
      <c r="BB42" s="1">
        <f t="shared" si="29"/>
        <v>-17.74862310620961</v>
      </c>
    </row>
    <row r="43" spans="1:54">
      <c r="A43" s="1">
        <v>6399999.8011066802</v>
      </c>
      <c r="B43" s="1">
        <v>6399999.7588894097</v>
      </c>
      <c r="C43" s="1">
        <v>6399999.8219782095</v>
      </c>
      <c r="D43" s="1">
        <v>6399999.8273183899</v>
      </c>
      <c r="E43" s="1">
        <v>6399999.8595567597</v>
      </c>
      <c r="F43" s="1">
        <f t="shared" si="5"/>
        <v>-724.25342284381361</v>
      </c>
      <c r="G43" s="1">
        <f t="shared" si="6"/>
        <v>-20.152313654858514</v>
      </c>
      <c r="H43" s="1">
        <f t="shared" si="7"/>
        <v>56.928251158225159</v>
      </c>
      <c r="I43" s="1">
        <f t="shared" si="8"/>
        <v>16.606500615105876</v>
      </c>
      <c r="J43" s="1">
        <f t="shared" si="9"/>
        <v>21.079296636758837</v>
      </c>
      <c r="L43" s="1">
        <v>6400000.2097156197</v>
      </c>
      <c r="M43" s="1">
        <v>6400000.2385016</v>
      </c>
      <c r="N43" s="1">
        <v>6400000.2359442199</v>
      </c>
      <c r="O43" s="1">
        <v>6400000.1894702604</v>
      </c>
      <c r="P43" s="1">
        <v>6400000.2355750101</v>
      </c>
      <c r="Q43" s="1">
        <v>6400000.2461804403</v>
      </c>
      <c r="R43" s="1">
        <f t="shared" si="10"/>
        <v>-20.464514833874571</v>
      </c>
      <c r="S43" s="1">
        <f t="shared" si="11"/>
        <v>20.616202529707699</v>
      </c>
      <c r="T43" s="1">
        <f t="shared" si="12"/>
        <v>-21.187171561744687</v>
      </c>
      <c r="U43" s="1">
        <f t="shared" si="13"/>
        <v>-143.98950828164683</v>
      </c>
      <c r="V43" s="1">
        <f t="shared" si="14"/>
        <v>-57.4404189251511</v>
      </c>
      <c r="W43" s="1">
        <f t="shared" si="15"/>
        <v>-71.838229991301887</v>
      </c>
      <c r="Y43" s="1">
        <v>6400001.3162191799</v>
      </c>
      <c r="Z43" s="1">
        <v>6400001.3333031703</v>
      </c>
      <c r="AA43" s="1">
        <v>6400001.3164980495</v>
      </c>
      <c r="AB43" s="1">
        <v>6400001.3570042299</v>
      </c>
      <c r="AC43" s="1">
        <v>6400001.3132480299</v>
      </c>
      <c r="AD43" s="1">
        <v>6400001.3111553499</v>
      </c>
      <c r="AE43" s="1">
        <v>6400001.2961774999</v>
      </c>
      <c r="AF43" s="1">
        <f t="shared" si="16"/>
        <v>56.347847937524165</v>
      </c>
      <c r="AG43" s="1">
        <f t="shared" si="17"/>
        <v>-20.137104859545119</v>
      </c>
      <c r="AH43" s="1">
        <f t="shared" si="18"/>
        <v>25.538932000478322</v>
      </c>
      <c r="AI43" s="1">
        <f t="shared" si="19"/>
        <v>10.602434431891927</v>
      </c>
      <c r="AJ43" s="1">
        <f t="shared" si="20"/>
        <v>33.685086714215615</v>
      </c>
      <c r="AK43" s="1">
        <f t="shared" si="21"/>
        <v>-11.143607003937712</v>
      </c>
      <c r="AL43" s="1">
        <f t="shared" si="22"/>
        <v>-0.13526584541684636</v>
      </c>
      <c r="AN43" s="1">
        <v>6399999.7942070998</v>
      </c>
      <c r="AO43" s="1">
        <v>6399999.8439552896</v>
      </c>
      <c r="AP43" s="1">
        <v>6399999.7504275097</v>
      </c>
      <c r="AQ43" s="1">
        <f t="shared" si="23"/>
        <v>2.984046392593771</v>
      </c>
      <c r="AR43" s="1">
        <f t="shared" si="24"/>
        <v>-2.2920940508533407</v>
      </c>
      <c r="AS43" s="1">
        <f t="shared" si="25"/>
        <v>-170.37458247924607</v>
      </c>
      <c r="AU43" s="1">
        <v>6400000.27758398</v>
      </c>
      <c r="AV43" s="1">
        <v>6400000.3867875999</v>
      </c>
      <c r="AW43" s="1">
        <v>6400000.4882856002</v>
      </c>
      <c r="AX43" s="1">
        <v>6400000.5528975204</v>
      </c>
      <c r="AY43" s="1">
        <f t="shared" si="26"/>
        <v>87.748684620234286</v>
      </c>
      <c r="AZ43" s="1">
        <f t="shared" si="27"/>
        <v>-13.048874747424374</v>
      </c>
      <c r="BA43" s="1">
        <f t="shared" si="28"/>
        <v>-12.963655621244529</v>
      </c>
      <c r="BB43" s="1">
        <f t="shared" si="29"/>
        <v>-16.305060145895396</v>
      </c>
    </row>
    <row r="44" spans="1:54">
      <c r="A44" s="1">
        <v>6399999.7991214702</v>
      </c>
      <c r="B44" s="1">
        <v>6399999.7577646701</v>
      </c>
      <c r="C44" s="1">
        <v>6399999.8227918902</v>
      </c>
      <c r="D44" s="1">
        <v>6399999.8272603098</v>
      </c>
      <c r="E44" s="1">
        <v>6399999.86064573</v>
      </c>
      <c r="F44" s="1">
        <f t="shared" si="5"/>
        <v>-727.35531333120912</v>
      </c>
      <c r="G44" s="1">
        <f t="shared" si="6"/>
        <v>-21.909719415824018</v>
      </c>
      <c r="H44" s="1">
        <f t="shared" si="7"/>
        <v>58.199627296073878</v>
      </c>
      <c r="I44" s="1">
        <f t="shared" si="8"/>
        <v>16.515750503567933</v>
      </c>
      <c r="J44" s="1">
        <f t="shared" si="9"/>
        <v>22.780812835165843</v>
      </c>
      <c r="L44" s="1">
        <v>6400000.2086840402</v>
      </c>
      <c r="M44" s="1">
        <v>6400000.2397037297</v>
      </c>
      <c r="N44" s="1">
        <v>6400000.2256501699</v>
      </c>
      <c r="O44" s="1">
        <v>6400000.1898889998</v>
      </c>
      <c r="P44" s="1">
        <v>6400000.2581606098</v>
      </c>
      <c r="Q44" s="1">
        <v>6400000.2437006095</v>
      </c>
      <c r="R44" s="1">
        <f t="shared" si="10"/>
        <v>-22.076357668029093</v>
      </c>
      <c r="S44" s="1">
        <f t="shared" si="11"/>
        <v>22.494530211855142</v>
      </c>
      <c r="T44" s="1">
        <f t="shared" si="12"/>
        <v>-37.271624025717635</v>
      </c>
      <c r="U44" s="1">
        <f t="shared" si="13"/>
        <v>-143.33522800832279</v>
      </c>
      <c r="V44" s="1">
        <f t="shared" si="14"/>
        <v>-22.150420921794289</v>
      </c>
      <c r="W44" s="1">
        <f t="shared" si="15"/>
        <v>-75.712965371896274</v>
      </c>
      <c r="Y44" s="1">
        <v>6400001.3162683304</v>
      </c>
      <c r="Z44" s="1">
        <v>6400001.3324108496</v>
      </c>
      <c r="AA44" s="1">
        <v>6400001.3170761801</v>
      </c>
      <c r="AB44" s="1">
        <v>6400001.3569453098</v>
      </c>
      <c r="AC44" s="1">
        <v>6400001.3129790397</v>
      </c>
      <c r="AD44" s="1">
        <v>6400001.3090712698</v>
      </c>
      <c r="AE44" s="1">
        <v>6400001.2959685</v>
      </c>
      <c r="AF44" s="1">
        <f t="shared" si="16"/>
        <v>56.424645654780448</v>
      </c>
      <c r="AG44" s="1">
        <f t="shared" si="17"/>
        <v>-21.5313555785185</v>
      </c>
      <c r="AH44" s="1">
        <f t="shared" si="18"/>
        <v>26.442260872258696</v>
      </c>
      <c r="AI44" s="1">
        <f t="shared" si="19"/>
        <v>10.510371759622279</v>
      </c>
      <c r="AJ44" s="1">
        <f t="shared" si="20"/>
        <v>33.264789652267872</v>
      </c>
      <c r="AK44" s="1">
        <f t="shared" si="21"/>
        <v>-14.399981536091033</v>
      </c>
      <c r="AL44" s="1">
        <f t="shared" si="22"/>
        <v>-0.46182821929731754</v>
      </c>
      <c r="AN44" s="1">
        <v>6399999.79533049</v>
      </c>
      <c r="AO44" s="1">
        <v>6399999.8422072502</v>
      </c>
      <c r="AP44" s="1">
        <v>6399999.7499171598</v>
      </c>
      <c r="AQ44" s="1">
        <f t="shared" si="23"/>
        <v>4.7393435753422049</v>
      </c>
      <c r="AR44" s="1">
        <f t="shared" si="24"/>
        <v>-5.0234056592697574</v>
      </c>
      <c r="AS44" s="1">
        <f t="shared" si="25"/>
        <v>-171.17200416820617</v>
      </c>
      <c r="AU44" s="1">
        <v>6400000.2625087099</v>
      </c>
      <c r="AV44" s="1">
        <v>6400000.3886682699</v>
      </c>
      <c r="AW44" s="1">
        <v>6400000.4881293802</v>
      </c>
      <c r="AX44" s="1">
        <v>6400000.5521523599</v>
      </c>
      <c r="AY44" s="1">
        <f t="shared" si="26"/>
        <v>64.193575924986931</v>
      </c>
      <c r="AZ44" s="1">
        <f t="shared" si="27"/>
        <v>-10.110328106445214</v>
      </c>
      <c r="BA44" s="1">
        <f t="shared" si="28"/>
        <v>-13.207749428345675</v>
      </c>
      <c r="BB44" s="1">
        <f t="shared" si="29"/>
        <v>-17.469373332748546</v>
      </c>
    </row>
    <row r="45" spans="1:54">
      <c r="A45" s="1">
        <v>6399999.8084213603</v>
      </c>
      <c r="B45" s="1">
        <v>6399999.7598738996</v>
      </c>
      <c r="C45" s="1">
        <v>6399999.8259875802</v>
      </c>
      <c r="D45" s="1">
        <v>6399999.8270690897</v>
      </c>
      <c r="E45" s="1">
        <v>6399999.8609795896</v>
      </c>
      <c r="F45" s="1">
        <f t="shared" si="5"/>
        <v>-712.82423559109259</v>
      </c>
      <c r="G45" s="1">
        <f t="shared" si="6"/>
        <v>-18.614048103514193</v>
      </c>
      <c r="H45" s="1">
        <f t="shared" si="7"/>
        <v>63.192893074511446</v>
      </c>
      <c r="I45" s="1">
        <f t="shared" si="8"/>
        <v>16.216969116349841</v>
      </c>
      <c r="J45" s="1">
        <f t="shared" si="9"/>
        <v>23.302468449627771</v>
      </c>
      <c r="L45" s="1">
        <v>6400000.2083590198</v>
      </c>
      <c r="M45" s="1">
        <v>6400000.2269951804</v>
      </c>
      <c r="N45" s="1">
        <v>6400000.2210620698</v>
      </c>
      <c r="O45" s="1">
        <v>6400000.1883742604</v>
      </c>
      <c r="P45" s="1">
        <v>6400000.2599091204</v>
      </c>
      <c r="Q45" s="1">
        <v>6400000.2490763701</v>
      </c>
      <c r="R45" s="1">
        <f t="shared" si="10"/>
        <v>-22.584202029520466</v>
      </c>
      <c r="S45" s="1">
        <f t="shared" si="11"/>
        <v>2.6374224925457406</v>
      </c>
      <c r="T45" s="1">
        <f t="shared" si="12"/>
        <v>-44.44053019604376</v>
      </c>
      <c r="U45" s="1">
        <f t="shared" si="13"/>
        <v>-145.70200814938673</v>
      </c>
      <c r="V45" s="1">
        <f t="shared" si="14"/>
        <v>-19.418373168691915</v>
      </c>
      <c r="W45" s="1">
        <f t="shared" si="15"/>
        <v>-67.313339806239199</v>
      </c>
      <c r="Y45" s="1">
        <v>6400001.3149663303</v>
      </c>
      <c r="Z45" s="1">
        <v>6400001.3315384397</v>
      </c>
      <c r="AA45" s="1">
        <v>6400001.3179889601</v>
      </c>
      <c r="AB45" s="1">
        <v>6400001.3568450799</v>
      </c>
      <c r="AC45" s="1">
        <v>6400001.3130459404</v>
      </c>
      <c r="AD45" s="1">
        <v>6400001.3099079998</v>
      </c>
      <c r="AE45" s="1">
        <v>6400001.2957734996</v>
      </c>
      <c r="AF45" s="1">
        <f t="shared" si="16"/>
        <v>54.390270850481208</v>
      </c>
      <c r="AG45" s="1">
        <f t="shared" si="17"/>
        <v>-22.894495764469024</v>
      </c>
      <c r="AH45" s="1">
        <f t="shared" si="18"/>
        <v>27.868479242140971</v>
      </c>
      <c r="AI45" s="1">
        <f t="shared" si="19"/>
        <v>10.353762625783162</v>
      </c>
      <c r="AJ45" s="1">
        <f t="shared" si="20"/>
        <v>33.369321859021952</v>
      </c>
      <c r="AK45" s="1">
        <f t="shared" si="21"/>
        <v>-13.092591175145209</v>
      </c>
      <c r="AL45" s="1">
        <f t="shared" si="22"/>
        <v>-0.76651615863698319</v>
      </c>
      <c r="AN45" s="1">
        <v>6399999.7945632404</v>
      </c>
      <c r="AO45" s="1">
        <v>6399999.8425224302</v>
      </c>
      <c r="AP45" s="1">
        <v>6399999.7529957397</v>
      </c>
      <c r="AQ45" s="1">
        <f t="shared" si="23"/>
        <v>3.5405160145604997</v>
      </c>
      <c r="AR45" s="1">
        <f t="shared" si="24"/>
        <v>-4.53093682183383</v>
      </c>
      <c r="AS45" s="1">
        <f t="shared" si="25"/>
        <v>-166.36172296469189</v>
      </c>
      <c r="AU45" s="1">
        <v>6400000.2664765604</v>
      </c>
      <c r="AV45" s="1">
        <v>6400000.3894313397</v>
      </c>
      <c r="AW45" s="1">
        <v>6400000.48950289</v>
      </c>
      <c r="AX45" s="1">
        <v>6400000.5523524201</v>
      </c>
      <c r="AY45" s="1">
        <f t="shared" si="26"/>
        <v>70.393342068384726</v>
      </c>
      <c r="AZ45" s="1">
        <f t="shared" si="27"/>
        <v>-8.9180315577371303</v>
      </c>
      <c r="BA45" s="1">
        <f t="shared" si="28"/>
        <v>-11.06164041294247</v>
      </c>
      <c r="BB45" s="1">
        <f t="shared" si="29"/>
        <v>-17.156779303668184</v>
      </c>
    </row>
    <row r="46" spans="1:54">
      <c r="A46" s="1">
        <v>6399999.7829578901</v>
      </c>
      <c r="B46" s="1">
        <v>6399999.75880004</v>
      </c>
      <c r="C46" s="1">
        <v>6399999.8251943104</v>
      </c>
      <c r="D46" s="1">
        <v>6399999.8271516701</v>
      </c>
      <c r="E46" s="1">
        <v>6399999.8611377701</v>
      </c>
      <c r="F46" s="1">
        <f t="shared" si="5"/>
        <v>-752.6109062238246</v>
      </c>
      <c r="G46" s="1">
        <f t="shared" si="6"/>
        <v>-20.291953838369249</v>
      </c>
      <c r="H46" s="1">
        <f t="shared" si="7"/>
        <v>61.953408915145864</v>
      </c>
      <c r="I46" s="1">
        <f t="shared" si="8"/>
        <v>16.346000952375519</v>
      </c>
      <c r="J46" s="1">
        <f t="shared" si="9"/>
        <v>23.549625459768635</v>
      </c>
      <c r="L46" s="1">
        <v>6400000.2097780099</v>
      </c>
      <c r="M46" s="1">
        <v>6400000.2236908805</v>
      </c>
      <c r="N46" s="1">
        <v>6400000.2268724898</v>
      </c>
      <c r="O46" s="1">
        <v>6400000.1894792803</v>
      </c>
      <c r="P46" s="1">
        <v>6400000.2574268999</v>
      </c>
      <c r="Q46" s="1">
        <v>6400000.2459267499</v>
      </c>
      <c r="R46" s="1">
        <f t="shared" si="10"/>
        <v>-20.367030101962101</v>
      </c>
      <c r="S46" s="1">
        <f t="shared" si="11"/>
        <v>-2.5255459170170647</v>
      </c>
      <c r="T46" s="1">
        <f t="shared" si="12"/>
        <v>-35.361749254877964</v>
      </c>
      <c r="U46" s="1">
        <f t="shared" si="13"/>
        <v>-143.97541475236832</v>
      </c>
      <c r="V46" s="1">
        <f t="shared" si="14"/>
        <v>-23.296842582574605</v>
      </c>
      <c r="W46" s="1">
        <f t="shared" si="15"/>
        <v>-72.234621233644475</v>
      </c>
      <c r="Y46" s="1">
        <v>6400001.3117917897</v>
      </c>
      <c r="Z46" s="1">
        <v>6400001.3326176601</v>
      </c>
      <c r="AA46" s="1">
        <v>6400001.3173870202</v>
      </c>
      <c r="AB46" s="1">
        <v>6400001.3552505001</v>
      </c>
      <c r="AC46" s="1">
        <v>6400001.3130814796</v>
      </c>
      <c r="AD46" s="1">
        <v>6400001.3092230102</v>
      </c>
      <c r="AE46" s="1">
        <v>6400001.2962270696</v>
      </c>
      <c r="AF46" s="1">
        <f t="shared" si="16"/>
        <v>49.430052175818808</v>
      </c>
      <c r="AG46" s="1">
        <f t="shared" si="17"/>
        <v>-21.208214361736143</v>
      </c>
      <c r="AH46" s="1">
        <f t="shared" si="18"/>
        <v>26.927948406636816</v>
      </c>
      <c r="AI46" s="1">
        <f t="shared" si="19"/>
        <v>7.8622322473447612</v>
      </c>
      <c r="AJ46" s="1">
        <f t="shared" si="20"/>
        <v>33.424851956325952</v>
      </c>
      <c r="AK46" s="1">
        <f t="shared" si="21"/>
        <v>-14.162887230112503</v>
      </c>
      <c r="AL46" s="1">
        <f t="shared" si="22"/>
        <v>-5.7813292301201545E-2</v>
      </c>
      <c r="AN46" s="1">
        <v>6399999.7957194699</v>
      </c>
      <c r="AO46" s="1">
        <v>6399999.8419379396</v>
      </c>
      <c r="AP46" s="1">
        <v>6399999.7847728897</v>
      </c>
      <c r="AQ46" s="1">
        <f t="shared" si="23"/>
        <v>5.3471247072609183</v>
      </c>
      <c r="AR46" s="1">
        <f t="shared" si="24"/>
        <v>-5.4442034020918753</v>
      </c>
      <c r="AS46" s="1">
        <f t="shared" si="25"/>
        <v>-116.70992500309502</v>
      </c>
      <c r="AU46" s="1">
        <v>6400000.2715638904</v>
      </c>
      <c r="AV46" s="1">
        <v>6400000.3859602101</v>
      </c>
      <c r="AW46" s="1">
        <v>6400000.49070244</v>
      </c>
      <c r="AX46" s="1">
        <v>6400000.5519612702</v>
      </c>
      <c r="AY46" s="1">
        <f t="shared" si="26"/>
        <v>78.342294927843227</v>
      </c>
      <c r="AZ46" s="1">
        <f t="shared" si="27"/>
        <v>-14.34167118206922</v>
      </c>
      <c r="BA46" s="1">
        <f t="shared" si="28"/>
        <v>-9.1873436906166983</v>
      </c>
      <c r="BB46" s="1">
        <f t="shared" si="29"/>
        <v>-17.767950958314675</v>
      </c>
    </row>
    <row r="47" spans="1:54">
      <c r="A47" s="1">
        <v>6399999.7795857498</v>
      </c>
      <c r="B47" s="1">
        <v>6399999.7578087002</v>
      </c>
      <c r="C47" s="1">
        <v>6399999.8109544097</v>
      </c>
      <c r="D47" s="1">
        <v>6399999.8267032197</v>
      </c>
      <c r="E47" s="1">
        <v>6399999.8589219796</v>
      </c>
      <c r="F47" s="1">
        <f t="shared" si="5"/>
        <v>-757.87987511338099</v>
      </c>
      <c r="G47" s="1">
        <f t="shared" si="6"/>
        <v>-21.840922323745684</v>
      </c>
      <c r="H47" s="1">
        <f t="shared" si="7"/>
        <v>39.703563254813915</v>
      </c>
      <c r="I47" s="1">
        <f t="shared" si="8"/>
        <v>15.645297110229533</v>
      </c>
      <c r="J47" s="1">
        <f t="shared" si="9"/>
        <v>20.087452622852567</v>
      </c>
      <c r="L47" s="1">
        <v>6400000.2125419704</v>
      </c>
      <c r="M47" s="1">
        <v>6400000.2292021001</v>
      </c>
      <c r="N47" s="1">
        <v>6400000.2339709597</v>
      </c>
      <c r="O47" s="1">
        <v>6400000.1902089501</v>
      </c>
      <c r="P47" s="1">
        <v>6400000.2448212402</v>
      </c>
      <c r="Q47" s="1">
        <v>6400000.2526240097</v>
      </c>
      <c r="R47" s="1">
        <f t="shared" si="10"/>
        <v>-16.048341954670885</v>
      </c>
      <c r="S47" s="1">
        <f t="shared" si="11"/>
        <v>6.0857344255387131</v>
      </c>
      <c r="T47" s="1">
        <f t="shared" si="12"/>
        <v>-24.270390494769121</v>
      </c>
      <c r="U47" s="1">
        <f t="shared" si="13"/>
        <v>-142.83530571379981</v>
      </c>
      <c r="V47" s="1">
        <f t="shared" si="14"/>
        <v>-42.993184968938934</v>
      </c>
      <c r="W47" s="1">
        <f t="shared" si="15"/>
        <v>-61.770153206108873</v>
      </c>
      <c r="Y47" s="1">
        <v>6400001.3108360302</v>
      </c>
      <c r="Z47" s="1">
        <v>6400001.33497045</v>
      </c>
      <c r="AA47" s="1">
        <v>6400001.3177290997</v>
      </c>
      <c r="AB47" s="1">
        <v>6400001.3545499798</v>
      </c>
      <c r="AC47" s="1">
        <v>6400001.3126488198</v>
      </c>
      <c r="AD47" s="1">
        <v>6400001.3098128</v>
      </c>
      <c r="AE47" s="1">
        <v>6400001.2965220902</v>
      </c>
      <c r="AF47" s="1">
        <f t="shared" si="16"/>
        <v>47.936678181325739</v>
      </c>
      <c r="AG47" s="1">
        <f t="shared" si="17"/>
        <v>-17.53198079796811</v>
      </c>
      <c r="AH47" s="1">
        <f t="shared" si="18"/>
        <v>27.462447420349445</v>
      </c>
      <c r="AI47" s="1">
        <f t="shared" si="19"/>
        <v>6.7676694290022512</v>
      </c>
      <c r="AJ47" s="1">
        <f t="shared" si="20"/>
        <v>32.74882104296028</v>
      </c>
      <c r="AK47" s="1">
        <f t="shared" si="21"/>
        <v>-13.241340821969766</v>
      </c>
      <c r="AL47" s="1">
        <f t="shared" si="22"/>
        <v>0.40315636417153677</v>
      </c>
      <c r="AN47" s="1">
        <v>6399999.7938397396</v>
      </c>
      <c r="AO47" s="1">
        <v>6399999.8428926198</v>
      </c>
      <c r="AP47" s="1">
        <v>6399999.7629304798</v>
      </c>
      <c r="AQ47" s="1">
        <f t="shared" si="23"/>
        <v>2.4100460777824955</v>
      </c>
      <c r="AR47" s="1">
        <f t="shared" si="24"/>
        <v>-3.952515639834044</v>
      </c>
      <c r="AS47" s="1">
        <f t="shared" si="25"/>
        <v>-150.83869115346755</v>
      </c>
      <c r="AU47" s="1">
        <v>6400000.26579584</v>
      </c>
      <c r="AV47" s="1">
        <v>6400000.3875076696</v>
      </c>
      <c r="AW47" s="1">
        <v>6400000.4913165802</v>
      </c>
      <c r="AX47" s="1">
        <v>6400000.5525862202</v>
      </c>
      <c r="AY47" s="1">
        <f t="shared" si="26"/>
        <v>69.329716427694905</v>
      </c>
      <c r="AZ47" s="1">
        <f t="shared" si="27"/>
        <v>-11.923765842368988</v>
      </c>
      <c r="BA47" s="1">
        <f t="shared" si="28"/>
        <v>-8.2277497295513946</v>
      </c>
      <c r="BB47" s="1">
        <f t="shared" si="29"/>
        <v>-16.791466600738836</v>
      </c>
    </row>
    <row r="48" spans="1:54">
      <c r="A48" s="1">
        <v>6399999.7793058101</v>
      </c>
      <c r="B48" s="1">
        <v>6399999.7596990401</v>
      </c>
      <c r="C48" s="1">
        <v>6399999.8151637502</v>
      </c>
      <c r="D48" s="1">
        <v>6399999.8272116603</v>
      </c>
      <c r="E48" s="1">
        <v>6399999.8601503996</v>
      </c>
      <c r="F48" s="1">
        <f t="shared" si="5"/>
        <v>-758.31728092880383</v>
      </c>
      <c r="G48" s="1">
        <f t="shared" si="6"/>
        <v>-18.887266142435362</v>
      </c>
      <c r="H48" s="1">
        <f t="shared" si="7"/>
        <v>46.2806580845875</v>
      </c>
      <c r="I48" s="1">
        <f t="shared" si="8"/>
        <v>16.439735661812286</v>
      </c>
      <c r="J48" s="1">
        <f t="shared" si="9"/>
        <v>22.006859018789211</v>
      </c>
      <c r="L48" s="1">
        <v>6400000.2101199497</v>
      </c>
      <c r="M48" s="1">
        <v>6400000.2273464398</v>
      </c>
      <c r="N48" s="1">
        <v>6400000.2294785399</v>
      </c>
      <c r="O48" s="1">
        <v>6400000.1903232997</v>
      </c>
      <c r="P48" s="1">
        <v>6400000.2404763699</v>
      </c>
      <c r="Q48" s="1">
        <v>6400000.2538029896</v>
      </c>
      <c r="R48" s="1">
        <f t="shared" si="10"/>
        <v>-19.832749276995724</v>
      </c>
      <c r="S48" s="1">
        <f t="shared" si="11"/>
        <v>3.1862654183602643</v>
      </c>
      <c r="T48" s="1">
        <f t="shared" si="12"/>
        <v>-31.289796114633376</v>
      </c>
      <c r="U48" s="1">
        <f t="shared" si="13"/>
        <v>-142.65663439610506</v>
      </c>
      <c r="V48" s="1">
        <f t="shared" si="14"/>
        <v>-49.782044580607838</v>
      </c>
      <c r="W48" s="1">
        <f t="shared" si="15"/>
        <v>-59.927997237612985</v>
      </c>
      <c r="Y48" s="1">
        <v>6400001.3181546796</v>
      </c>
      <c r="Z48" s="1">
        <v>6400001.3338351399</v>
      </c>
      <c r="AA48" s="1">
        <v>6400001.3182282001</v>
      </c>
      <c r="AB48" s="1">
        <v>6400001.3551314203</v>
      </c>
      <c r="AC48" s="1">
        <v>6400001.3125215704</v>
      </c>
      <c r="AD48" s="1">
        <v>6400001.3091787798</v>
      </c>
      <c r="AE48" s="1">
        <v>6400001.2958674701</v>
      </c>
      <c r="AF48" s="1">
        <f t="shared" si="16"/>
        <v>59.372065645536964</v>
      </c>
      <c r="AG48" s="1">
        <f t="shared" si="17"/>
        <v>-19.305902546920883</v>
      </c>
      <c r="AH48" s="1">
        <f t="shared" si="18"/>
        <v>28.242291674970716</v>
      </c>
      <c r="AI48" s="1">
        <f t="shared" si="19"/>
        <v>7.6761700432971933</v>
      </c>
      <c r="AJ48" s="1">
        <f t="shared" si="20"/>
        <v>32.549993899749118</v>
      </c>
      <c r="AK48" s="1">
        <f t="shared" si="21"/>
        <v>-14.231997171679632</v>
      </c>
      <c r="AL48" s="1">
        <f t="shared" si="22"/>
        <v>-0.61968736372165101</v>
      </c>
      <c r="AN48" s="1">
        <v>6399999.7949583102</v>
      </c>
      <c r="AO48" s="1">
        <v>6399999.84244789</v>
      </c>
      <c r="AP48" s="1">
        <v>6399999.7543214699</v>
      </c>
      <c r="AQ48" s="1">
        <f t="shared" si="23"/>
        <v>4.1578126441558547</v>
      </c>
      <c r="AR48" s="1">
        <f t="shared" si="24"/>
        <v>-4.6474059885601635</v>
      </c>
      <c r="AS48" s="1">
        <f t="shared" si="25"/>
        <v>-164.29026942798058</v>
      </c>
      <c r="AU48" s="1">
        <v>6400000.2668564897</v>
      </c>
      <c r="AV48" s="1">
        <v>6400000.3910476798</v>
      </c>
      <c r="AW48" s="1">
        <v>6400000.4901932804</v>
      </c>
      <c r="AX48" s="1">
        <v>6400000.5524670398</v>
      </c>
      <c r="AY48" s="1">
        <f t="shared" si="26"/>
        <v>70.986981608821338</v>
      </c>
      <c r="AZ48" s="1">
        <f t="shared" si="27"/>
        <v>-6.3925002596527714</v>
      </c>
      <c r="BA48" s="1">
        <f t="shared" si="28"/>
        <v>-9.982905565572219</v>
      </c>
      <c r="BB48" s="1">
        <f t="shared" si="29"/>
        <v>-16.977685988333555</v>
      </c>
    </row>
    <row r="49" spans="1:54">
      <c r="A49" s="1">
        <v>6399999.7817429099</v>
      </c>
      <c r="B49" s="1">
        <v>6399999.7616659896</v>
      </c>
      <c r="C49" s="1">
        <v>6399999.8175132796</v>
      </c>
      <c r="D49" s="1">
        <v>6399999.82731668</v>
      </c>
      <c r="E49" s="1">
        <v>6399999.8609552598</v>
      </c>
      <c r="F49" s="1">
        <f t="shared" si="5"/>
        <v>-754.5093126262334</v>
      </c>
      <c r="G49" s="1">
        <f t="shared" si="6"/>
        <v>-15.813907357379628</v>
      </c>
      <c r="H49" s="1">
        <f t="shared" si="7"/>
        <v>49.951797919116842</v>
      </c>
      <c r="I49" s="1">
        <f t="shared" si="8"/>
        <v>16.603828883393422</v>
      </c>
      <c r="J49" s="1">
        <f t="shared" si="9"/>
        <v>23.26445302537083</v>
      </c>
      <c r="L49" s="1">
        <v>6400000.2050043298</v>
      </c>
      <c r="M49" s="1">
        <v>6400000.2300073598</v>
      </c>
      <c r="N49" s="1">
        <v>6400000.23176206</v>
      </c>
      <c r="O49" s="1">
        <v>6400000.1911435099</v>
      </c>
      <c r="P49" s="1">
        <v>6400000.2356681097</v>
      </c>
      <c r="Q49" s="1">
        <v>6400000.2477869699</v>
      </c>
      <c r="R49" s="1">
        <f t="shared" si="10"/>
        <v>-27.825905030888968</v>
      </c>
      <c r="S49" s="1">
        <f t="shared" si="11"/>
        <v>7.3439526347411137</v>
      </c>
      <c r="T49" s="1">
        <f t="shared" si="12"/>
        <v>-27.721796151781842</v>
      </c>
      <c r="U49" s="1">
        <f t="shared" si="13"/>
        <v>-141.37505600948609</v>
      </c>
      <c r="V49" s="1">
        <f t="shared" si="14"/>
        <v>-57.294950710760794</v>
      </c>
      <c r="W49" s="1">
        <f t="shared" si="15"/>
        <v>-69.328027639381176</v>
      </c>
      <c r="Y49" s="1">
        <v>6400001.3186922902</v>
      </c>
      <c r="Z49" s="1">
        <v>6400001.3338903701</v>
      </c>
      <c r="AA49" s="1">
        <v>6400001.3172293901</v>
      </c>
      <c r="AB49" s="1">
        <v>6400001.3557060398</v>
      </c>
      <c r="AC49" s="1">
        <v>6400001.3128946703</v>
      </c>
      <c r="AD49" s="1">
        <v>6400001.3096901802</v>
      </c>
      <c r="AE49" s="1">
        <v>6400001.2955444297</v>
      </c>
      <c r="AF49" s="1">
        <f t="shared" si="16"/>
        <v>60.212082060028223</v>
      </c>
      <c r="AG49" s="1">
        <f t="shared" si="17"/>
        <v>-19.21960534219405</v>
      </c>
      <c r="AH49" s="1">
        <f t="shared" si="18"/>
        <v>26.681651470665575</v>
      </c>
      <c r="AI49" s="1">
        <f t="shared" si="19"/>
        <v>8.5740128371273769</v>
      </c>
      <c r="AJ49" s="1">
        <f t="shared" si="20"/>
        <v>33.132962423628804</v>
      </c>
      <c r="AK49" s="1">
        <f t="shared" si="21"/>
        <v>-13.432934208784628</v>
      </c>
      <c r="AL49" s="1">
        <f t="shared" si="22"/>
        <v>-1.1244379034830185</v>
      </c>
      <c r="AN49" s="1">
        <v>6399999.7948315898</v>
      </c>
      <c r="AO49" s="1">
        <v>6399999.8429090502</v>
      </c>
      <c r="AP49" s="1">
        <v>6399999.7686033603</v>
      </c>
      <c r="AQ49" s="1">
        <f t="shared" si="23"/>
        <v>3.9598120031752582</v>
      </c>
      <c r="AR49" s="1">
        <f t="shared" si="24"/>
        <v>-3.9268431503680969</v>
      </c>
      <c r="AS49" s="1">
        <f t="shared" si="25"/>
        <v>-141.97481525820589</v>
      </c>
      <c r="AU49" s="1">
        <v>6400000.2677618898</v>
      </c>
      <c r="AV49" s="1">
        <v>6400000.3900860697</v>
      </c>
      <c r="AW49" s="1">
        <v>6400000.4906811304</v>
      </c>
      <c r="AX49" s="1">
        <v>6400000.5540995402</v>
      </c>
      <c r="AY49" s="1">
        <f t="shared" si="26"/>
        <v>72.401669281866546</v>
      </c>
      <c r="AZ49" s="1">
        <f t="shared" si="27"/>
        <v>-7.8950159732376326</v>
      </c>
      <c r="BA49" s="1">
        <f t="shared" si="28"/>
        <v>-9.2206399252672373</v>
      </c>
      <c r="BB49" s="1">
        <f t="shared" si="29"/>
        <v>-14.426904275539199</v>
      </c>
    </row>
    <row r="50" spans="1:54">
      <c r="A50" s="1">
        <v>6399999.7767501101</v>
      </c>
      <c r="B50" s="1">
        <v>6399999.7603653902</v>
      </c>
      <c r="C50" s="1">
        <v>6399999.8169638999</v>
      </c>
      <c r="D50" s="1">
        <v>6399999.82733241</v>
      </c>
      <c r="E50" s="1">
        <v>6399999.8605373604</v>
      </c>
      <c r="F50" s="1">
        <f t="shared" si="5"/>
        <v>-762.31056204337915</v>
      </c>
      <c r="G50" s="1">
        <f t="shared" si="6"/>
        <v>-17.846094033017561</v>
      </c>
      <c r="H50" s="1">
        <f t="shared" si="7"/>
        <v>49.09339205256358</v>
      </c>
      <c r="I50" s="1">
        <f t="shared" si="8"/>
        <v>16.628407068918108</v>
      </c>
      <c r="J50" s="1">
        <f t="shared" si="9"/>
        <v>22.611485290304344</v>
      </c>
      <c r="L50" s="1">
        <v>6400000.2085263701</v>
      </c>
      <c r="M50" s="1">
        <v>6400000.2208263297</v>
      </c>
      <c r="N50" s="1">
        <v>6400000.2328113597</v>
      </c>
      <c r="O50" s="1">
        <v>6400000.1922264099</v>
      </c>
      <c r="P50" s="1">
        <v>6400000.2433018098</v>
      </c>
      <c r="Q50" s="1">
        <v>6400000.2497667698</v>
      </c>
      <c r="R50" s="1">
        <f t="shared" si="10"/>
        <v>-22.322717218693885</v>
      </c>
      <c r="S50" s="1">
        <f t="shared" si="11"/>
        <v>-7.0014063830905346</v>
      </c>
      <c r="T50" s="1">
        <f t="shared" si="12"/>
        <v>-26.082265396323884</v>
      </c>
      <c r="U50" s="1">
        <f t="shared" si="13"/>
        <v>-139.68302486480573</v>
      </c>
      <c r="V50" s="1">
        <f t="shared" si="14"/>
        <v>-45.367294912825805</v>
      </c>
      <c r="W50" s="1">
        <f t="shared" si="15"/>
        <v>-66.234590372498005</v>
      </c>
      <c r="Y50" s="1">
        <v>6400001.3182896199</v>
      </c>
      <c r="Z50" s="1">
        <v>6400001.3322128402</v>
      </c>
      <c r="AA50" s="1">
        <v>6400001.3165681697</v>
      </c>
      <c r="AB50" s="1">
        <v>6400001.3154951204</v>
      </c>
      <c r="AC50" s="1">
        <v>6400001.31320222</v>
      </c>
      <c r="AD50" s="1">
        <v>6400001.3099006899</v>
      </c>
      <c r="AE50" s="1">
        <v>6400001.2968835598</v>
      </c>
      <c r="AF50" s="1">
        <f t="shared" si="16"/>
        <v>59.582909758298314</v>
      </c>
      <c r="AG50" s="1">
        <f t="shared" si="17"/>
        <v>-21.840745238302588</v>
      </c>
      <c r="AH50" s="1">
        <f t="shared" si="18"/>
        <v>25.648494803166649</v>
      </c>
      <c r="AI50" s="1">
        <f t="shared" si="19"/>
        <v>-54.255535555577097</v>
      </c>
      <c r="AJ50" s="1">
        <f t="shared" si="20"/>
        <v>33.613508768036652</v>
      </c>
      <c r="AK50" s="1">
        <f t="shared" si="21"/>
        <v>-13.104012971055264</v>
      </c>
      <c r="AL50" s="1">
        <f t="shared" si="22"/>
        <v>0.9679524595780119</v>
      </c>
      <c r="AN50" s="1">
        <v>6399999.7950675702</v>
      </c>
      <c r="AO50" s="1">
        <v>6399999.8427022696</v>
      </c>
      <c r="AP50" s="1">
        <v>6399999.7695985697</v>
      </c>
      <c r="AQ50" s="1">
        <f t="shared" si="23"/>
        <v>4.3285313535809129</v>
      </c>
      <c r="AR50" s="1">
        <f t="shared" si="24"/>
        <v>-4.2499378767956388</v>
      </c>
      <c r="AS50" s="1">
        <f t="shared" si="25"/>
        <v>-140.41980047314027</v>
      </c>
      <c r="AU50" s="1">
        <v>6400000.2671016501</v>
      </c>
      <c r="AV50" s="1">
        <v>6400000.3917010697</v>
      </c>
      <c r="AW50" s="1">
        <v>6400000.4910353897</v>
      </c>
      <c r="AX50" s="1">
        <v>6400000.5546154501</v>
      </c>
      <c r="AY50" s="1">
        <f t="shared" si="26"/>
        <v>71.370044756848273</v>
      </c>
      <c r="AZ50" s="1">
        <f t="shared" si="27"/>
        <v>-5.3715786956253497</v>
      </c>
      <c r="BA50" s="1">
        <f t="shared" si="28"/>
        <v>-8.667109851184998</v>
      </c>
      <c r="BB50" s="1">
        <f t="shared" si="29"/>
        <v>-13.620795181652049</v>
      </c>
    </row>
    <row r="51" spans="1:54">
      <c r="A51" s="1">
        <v>6399999.7768846499</v>
      </c>
      <c r="B51" s="1">
        <v>6399999.76123928</v>
      </c>
      <c r="C51" s="1">
        <v>6399999.8164789798</v>
      </c>
      <c r="D51" s="1">
        <v>6399999.8261218099</v>
      </c>
      <c r="E51" s="1">
        <v>6399999.85944591</v>
      </c>
      <c r="F51" s="1">
        <f t="shared" si="5"/>
        <v>-762.10034362949091</v>
      </c>
      <c r="G51" s="1">
        <f t="shared" si="6"/>
        <v>-16.480641212321448</v>
      </c>
      <c r="H51" s="1">
        <f t="shared" si="7"/>
        <v>48.335704360255349</v>
      </c>
      <c r="I51" s="1">
        <f t="shared" si="8"/>
        <v>14.736844299566911</v>
      </c>
      <c r="J51" s="1">
        <f t="shared" si="9"/>
        <v>20.906093916778822</v>
      </c>
      <c r="L51" s="1">
        <v>6400000.2035529697</v>
      </c>
      <c r="M51" s="1">
        <v>6400000.2176033203</v>
      </c>
      <c r="N51" s="1">
        <v>6400000.2363875499</v>
      </c>
      <c r="O51" s="1">
        <v>6400000.1915254798</v>
      </c>
      <c r="P51" s="1">
        <v>6400000.2407332202</v>
      </c>
      <c r="Q51" s="1">
        <v>6400000.2417023703</v>
      </c>
      <c r="R51" s="1">
        <f t="shared" si="10"/>
        <v>-30.093655048445715</v>
      </c>
      <c r="S51" s="1">
        <f t="shared" si="11"/>
        <v>-12.037358405054057</v>
      </c>
      <c r="T51" s="1">
        <f t="shared" si="12"/>
        <v>-20.494468409665959</v>
      </c>
      <c r="U51" s="1">
        <f t="shared" si="13"/>
        <v>-140.77822815014704</v>
      </c>
      <c r="V51" s="1">
        <f t="shared" si="14"/>
        <v>-49.380715872410782</v>
      </c>
      <c r="W51" s="1">
        <f t="shared" si="15"/>
        <v>-78.835213974424875</v>
      </c>
      <c r="Y51" s="1">
        <v>6400001.3179996796</v>
      </c>
      <c r="Z51" s="1">
        <v>6400001.3348969296</v>
      </c>
      <c r="AA51" s="1">
        <v>6400001.3170203203</v>
      </c>
      <c r="AB51" s="1">
        <v>6400001.3074027998</v>
      </c>
      <c r="AC51" s="1">
        <v>6400001.3118545599</v>
      </c>
      <c r="AD51" s="1">
        <v>6400001.3093762398</v>
      </c>
      <c r="AE51" s="1">
        <v>6400001.2963276701</v>
      </c>
      <c r="AF51" s="1">
        <f t="shared" si="16"/>
        <v>59.129878168834679</v>
      </c>
      <c r="AG51" s="1">
        <f t="shared" si="17"/>
        <v>-17.646856503000663</v>
      </c>
      <c r="AH51" s="1">
        <f t="shared" si="18"/>
        <v>26.3549799576415</v>
      </c>
      <c r="AI51" s="1">
        <f t="shared" si="19"/>
        <v>-66.899783706992878</v>
      </c>
      <c r="AJ51" s="1">
        <f t="shared" si="20"/>
        <v>31.507790307012357</v>
      </c>
      <c r="AK51" s="1">
        <f t="shared" si="21"/>
        <v>-13.923466073368246</v>
      </c>
      <c r="AL51" s="1">
        <f t="shared" si="22"/>
        <v>9.937500896697761E-2</v>
      </c>
      <c r="AN51" s="1">
        <v>6399999.7944780597</v>
      </c>
      <c r="AO51" s="1">
        <v>6399999.8435248397</v>
      </c>
      <c r="AP51" s="1">
        <v>6399999.7646168703</v>
      </c>
      <c r="AQ51" s="1">
        <f t="shared" si="23"/>
        <v>3.4074212831794148</v>
      </c>
      <c r="AR51" s="1">
        <f t="shared" si="24"/>
        <v>-2.9646719474208978</v>
      </c>
      <c r="AS51" s="1">
        <f t="shared" si="25"/>
        <v>-148.20370595601443</v>
      </c>
      <c r="AU51" s="1">
        <v>6400000.2655515401</v>
      </c>
      <c r="AV51" s="1">
        <v>6400000.3902620198</v>
      </c>
      <c r="AW51" s="1">
        <v>6400000.4913805099</v>
      </c>
      <c r="AX51" s="1">
        <v>6400000.5565949902</v>
      </c>
      <c r="AY51" s="1">
        <f t="shared" si="26"/>
        <v>68.947997876588559</v>
      </c>
      <c r="AZ51" s="1">
        <f t="shared" si="27"/>
        <v>-7.6200939317595218</v>
      </c>
      <c r="BA51" s="1">
        <f t="shared" si="28"/>
        <v>-8.1278595704083703</v>
      </c>
      <c r="BB51" s="1">
        <f t="shared" si="29"/>
        <v>-10.527764044240731</v>
      </c>
    </row>
    <row r="52" spans="1:54">
      <c r="A52" s="1">
        <v>6399999.7672758698</v>
      </c>
      <c r="B52" s="1">
        <v>6399999.7632462801</v>
      </c>
      <c r="C52" s="1">
        <v>6399999.8156768503</v>
      </c>
      <c r="D52" s="1">
        <v>6399999.8259597197</v>
      </c>
      <c r="E52" s="1">
        <v>6399999.8570775203</v>
      </c>
      <c r="F52" s="1">
        <f t="shared" si="5"/>
        <v>-777.11406181164716</v>
      </c>
      <c r="G52" s="1">
        <f t="shared" si="6"/>
        <v>-13.344703368786181</v>
      </c>
      <c r="H52" s="1">
        <f t="shared" si="7"/>
        <v>47.082376963469159</v>
      </c>
      <c r="I52" s="1">
        <f t="shared" si="8"/>
        <v>14.483578394103766</v>
      </c>
      <c r="J52" s="1">
        <f t="shared" si="9"/>
        <v>17.205485032728006</v>
      </c>
      <c r="L52" s="1">
        <v>6400000.2031498002</v>
      </c>
      <c r="M52" s="1">
        <v>6400000.2175185801</v>
      </c>
      <c r="N52" s="1">
        <v>6400000.2254582597</v>
      </c>
      <c r="O52" s="1">
        <v>6400000.1913950397</v>
      </c>
      <c r="P52" s="1">
        <v>6400000.24429949</v>
      </c>
      <c r="Q52" s="1">
        <v>6400000.2564275498</v>
      </c>
      <c r="R52" s="1">
        <f t="shared" si="10"/>
        <v>-30.723607436750228</v>
      </c>
      <c r="S52" s="1">
        <f t="shared" si="11"/>
        <v>-12.169764821864176</v>
      </c>
      <c r="T52" s="1">
        <f t="shared" si="12"/>
        <v>-37.571483689606374</v>
      </c>
      <c r="U52" s="1">
        <f t="shared" si="13"/>
        <v>-140.98204081067553</v>
      </c>
      <c r="V52" s="1">
        <f t="shared" si="14"/>
        <v>-43.808419605129743</v>
      </c>
      <c r="W52" s="1">
        <f t="shared" si="15"/>
        <v>-55.827122194309879</v>
      </c>
      <c r="Y52" s="1">
        <v>6400001.3186832899</v>
      </c>
      <c r="Z52" s="1">
        <v>6400001.3334610397</v>
      </c>
      <c r="AA52" s="1">
        <v>6400001.3164326502</v>
      </c>
      <c r="AB52" s="1">
        <v>6400001.2932551298</v>
      </c>
      <c r="AC52" s="1">
        <v>6400001.3127998998</v>
      </c>
      <c r="AD52" s="1">
        <v>6400001.30842085</v>
      </c>
      <c r="AE52" s="1">
        <v>6400001.2964971103</v>
      </c>
      <c r="AF52" s="1">
        <f t="shared" si="16"/>
        <v>60.198019091964468</v>
      </c>
      <c r="AG52" s="1">
        <f t="shared" si="17"/>
        <v>-19.890433941202883</v>
      </c>
      <c r="AH52" s="1">
        <f t="shared" si="18"/>
        <v>25.436745562120748</v>
      </c>
      <c r="AI52" s="1">
        <f t="shared" si="19"/>
        <v>-89.005513431188547</v>
      </c>
      <c r="AJ52" s="1">
        <f t="shared" si="20"/>
        <v>32.984883619342689</v>
      </c>
      <c r="AK52" s="1">
        <f t="shared" si="21"/>
        <v>-15.41626234804834</v>
      </c>
      <c r="AL52" s="1">
        <f t="shared" si="22"/>
        <v>0.3641252250514273</v>
      </c>
      <c r="AN52" s="1">
        <v>6399999.7939380603</v>
      </c>
      <c r="AO52" s="1">
        <v>6399999.84383409</v>
      </c>
      <c r="AP52" s="1">
        <v>6399999.7664384898</v>
      </c>
      <c r="AQ52" s="1">
        <f t="shared" si="23"/>
        <v>2.5636721070255963</v>
      </c>
      <c r="AR52" s="1">
        <f t="shared" si="24"/>
        <v>-2.4814683146346526</v>
      </c>
      <c r="AS52" s="1">
        <f t="shared" si="25"/>
        <v>-145.35742548961423</v>
      </c>
      <c r="AU52" s="1">
        <v>6400000.2648819899</v>
      </c>
      <c r="AV52" s="1">
        <v>6400000.3922144603</v>
      </c>
      <c r="AW52" s="1">
        <v>6400000.4914567601</v>
      </c>
      <c r="AX52" s="1">
        <v>6400000.5539142499</v>
      </c>
      <c r="AY52" s="1">
        <f t="shared" si="26"/>
        <v>67.901825802419779</v>
      </c>
      <c r="AZ52" s="1">
        <f t="shared" si="27"/>
        <v>-4.5694058733796608</v>
      </c>
      <c r="BA52" s="1">
        <f t="shared" si="28"/>
        <v>-8.008718684103421</v>
      </c>
      <c r="BB52" s="1">
        <f t="shared" si="29"/>
        <v>-14.716420424290224</v>
      </c>
    </row>
    <row r="53" spans="1:54">
      <c r="A53" s="1">
        <v>6399999.81492873</v>
      </c>
      <c r="B53" s="1">
        <v>6399999.7632722203</v>
      </c>
      <c r="C53" s="1">
        <v>6399999.81320218</v>
      </c>
      <c r="D53" s="1">
        <v>6399999.8275430398</v>
      </c>
      <c r="E53" s="1">
        <v>6399999.8564995201</v>
      </c>
      <c r="F53" s="1">
        <f t="shared" si="5"/>
        <v>-702.65647087144418</v>
      </c>
      <c r="G53" s="1">
        <f t="shared" si="6"/>
        <v>-13.304171917855328</v>
      </c>
      <c r="H53" s="1">
        <f t="shared" si="7"/>
        <v>43.215704492655711</v>
      </c>
      <c r="I53" s="1">
        <f t="shared" si="8"/>
        <v>16.957516103532289</v>
      </c>
      <c r="J53" s="1">
        <f t="shared" si="9"/>
        <v>16.302359682528394</v>
      </c>
      <c r="L53" s="1">
        <v>6400000.1873519598</v>
      </c>
      <c r="M53" s="1">
        <v>6400000.2276457502</v>
      </c>
      <c r="N53" s="1">
        <v>6400000.2467032</v>
      </c>
      <c r="O53" s="1">
        <v>6400000.1995743001</v>
      </c>
      <c r="P53" s="1">
        <v>6400000.2451250404</v>
      </c>
      <c r="Q53" s="1">
        <v>6400000.2579514002</v>
      </c>
      <c r="R53" s="1">
        <f t="shared" si="10"/>
        <v>-55.407732251341514</v>
      </c>
      <c r="S53" s="1">
        <f t="shared" si="11"/>
        <v>3.6539377638885071</v>
      </c>
      <c r="T53" s="1">
        <f t="shared" si="12"/>
        <v>-4.3762656900196122</v>
      </c>
      <c r="U53" s="1">
        <f t="shared" si="13"/>
        <v>-128.20194697020446</v>
      </c>
      <c r="V53" s="1">
        <f t="shared" si="14"/>
        <v>-42.518497148814269</v>
      </c>
      <c r="W53" s="1">
        <f t="shared" si="15"/>
        <v>-53.446105919123241</v>
      </c>
      <c r="Y53" s="1">
        <v>6400001.3191596596</v>
      </c>
      <c r="Z53" s="1">
        <v>6400001.33480932</v>
      </c>
      <c r="AA53" s="1">
        <v>6400001.3167004501</v>
      </c>
      <c r="AB53" s="1">
        <v>6400001.3203847203</v>
      </c>
      <c r="AC53" s="1">
        <v>6400001.3113666596</v>
      </c>
      <c r="AD53" s="1">
        <v>6400001.3084293297</v>
      </c>
      <c r="AE53" s="1">
        <v>6400001.2965591997</v>
      </c>
      <c r="AF53" s="1">
        <f t="shared" si="16"/>
        <v>60.942346496628694</v>
      </c>
      <c r="AG53" s="1">
        <f t="shared" si="17"/>
        <v>-17.783746340760182</v>
      </c>
      <c r="AH53" s="1">
        <f t="shared" si="18"/>
        <v>25.855182889124297</v>
      </c>
      <c r="AI53" s="1">
        <f t="shared" si="19"/>
        <v>-46.615537200331858</v>
      </c>
      <c r="AJ53" s="1">
        <f t="shared" si="20"/>
        <v>30.745446181081441</v>
      </c>
      <c r="AK53" s="1">
        <f t="shared" si="21"/>
        <v>-15.40301283196208</v>
      </c>
      <c r="AL53" s="1">
        <f t="shared" si="22"/>
        <v>0.46113991384642605</v>
      </c>
      <c r="AN53" s="1">
        <v>5250805.6762966402</v>
      </c>
      <c r="AO53" s="1">
        <v>6399999.84405699</v>
      </c>
      <c r="AP53" s="1">
        <v>6399999.7029348901</v>
      </c>
      <c r="AQ53" s="1"/>
      <c r="AR53" s="1">
        <f t="shared" si="24"/>
        <v>-2.1331871327215315</v>
      </c>
      <c r="AS53" s="1">
        <f t="shared" si="25"/>
        <v>-244.58180223975674</v>
      </c>
      <c r="AU53" s="1">
        <v>6400000.2590851802</v>
      </c>
      <c r="AV53" s="1">
        <v>6400000.3935000598</v>
      </c>
      <c r="AW53" s="1">
        <v>6400000.4923054902</v>
      </c>
      <c r="AX53" s="1">
        <v>6400000.5552880103</v>
      </c>
      <c r="AY53" s="1">
        <f t="shared" si="26"/>
        <v>58.844310989600956</v>
      </c>
      <c r="AZ53" s="1">
        <f t="shared" si="27"/>
        <v>-2.5606567088939318</v>
      </c>
      <c r="BA53" s="1">
        <f t="shared" si="28"/>
        <v>-6.6825780139830311</v>
      </c>
      <c r="BB53" s="1">
        <f t="shared" si="29"/>
        <v>-12.569919984785216</v>
      </c>
    </row>
    <row r="54" spans="1:54">
      <c r="A54" s="1">
        <v>6399999.7760549802</v>
      </c>
      <c r="B54" s="1">
        <v>6399999.7647614703</v>
      </c>
      <c r="C54" s="1">
        <v>6399999.8202406997</v>
      </c>
      <c r="D54" s="1">
        <v>6399999.82884527</v>
      </c>
      <c r="E54" s="1">
        <v>6399999.8577153599</v>
      </c>
      <c r="F54" s="1">
        <f t="shared" si="5"/>
        <v>-763.39670239919928</v>
      </c>
      <c r="G54" s="1">
        <f t="shared" si="6"/>
        <v>-10.977218726457679</v>
      </c>
      <c r="H54" s="1">
        <f t="shared" si="7"/>
        <v>54.213391920163204</v>
      </c>
      <c r="I54" s="1">
        <f t="shared" si="8"/>
        <v>18.992250805341566</v>
      </c>
      <c r="J54" s="1">
        <f t="shared" si="9"/>
        <v>18.202109350901775</v>
      </c>
      <c r="L54" s="1">
        <v>6400000.2007961897</v>
      </c>
      <c r="M54" s="1">
        <v>6400000.2307240302</v>
      </c>
      <c r="N54" s="1">
        <v>6400000.2340787398</v>
      </c>
      <c r="O54" s="1">
        <v>6400000.20541343</v>
      </c>
      <c r="P54" s="1">
        <v>6400000.2464754796</v>
      </c>
      <c r="Q54" s="1">
        <v>6400000.2552127503</v>
      </c>
      <c r="R54" s="1">
        <f t="shared" si="10"/>
        <v>-34.401123669486459</v>
      </c>
      <c r="S54" s="1">
        <f t="shared" si="11"/>
        <v>8.463750120781242</v>
      </c>
      <c r="T54" s="1">
        <f t="shared" si="12"/>
        <v>-24.101984096779603</v>
      </c>
      <c r="U54" s="1">
        <f t="shared" si="13"/>
        <v>-119.07830688750163</v>
      </c>
      <c r="V54" s="1">
        <f t="shared" si="14"/>
        <v>-40.408436061084707</v>
      </c>
      <c r="W54" s="1">
        <f t="shared" si="15"/>
        <v>-57.725246281410676</v>
      </c>
      <c r="Y54" s="1">
        <v>6400001.31890094</v>
      </c>
      <c r="Z54" s="1">
        <v>6400001.3362067603</v>
      </c>
      <c r="AA54" s="1">
        <v>6400001.3163666101</v>
      </c>
      <c r="AB54" s="1">
        <v>6400001.29744926</v>
      </c>
      <c r="AC54" s="1">
        <v>6400001.3119430998</v>
      </c>
      <c r="AD54" s="1">
        <v>6400001.3081761701</v>
      </c>
      <c r="AE54" s="1">
        <v>6400001.2959997598</v>
      </c>
      <c r="AF54" s="1">
        <f t="shared" si="16"/>
        <v>60.538097282827444</v>
      </c>
      <c r="AG54" s="1">
        <f t="shared" si="17"/>
        <v>-15.600246471941418</v>
      </c>
      <c r="AH54" s="1">
        <f t="shared" si="18"/>
        <v>25.333557952198849</v>
      </c>
      <c r="AI54" s="1">
        <f t="shared" si="19"/>
        <v>-82.452186392322361</v>
      </c>
      <c r="AJ54" s="1">
        <f t="shared" si="20"/>
        <v>31.646133881975519</v>
      </c>
      <c r="AK54" s="1">
        <f t="shared" si="21"/>
        <v>-15.798574551752985</v>
      </c>
      <c r="AL54" s="1">
        <f t="shared" si="22"/>
        <v>-0.41298472572612704</v>
      </c>
      <c r="AN54" s="1">
        <v>6399999.7943087602</v>
      </c>
      <c r="AO54" s="1">
        <v>6399999.8435415197</v>
      </c>
      <c r="AP54" s="1">
        <v>6399999.73338708</v>
      </c>
      <c r="AQ54" s="1">
        <f t="shared" si="23"/>
        <v>3.1428907388071168</v>
      </c>
      <c r="AR54" s="1">
        <f t="shared" si="24"/>
        <v>-2.9386094666174114</v>
      </c>
      <c r="AS54" s="1">
        <f t="shared" si="25"/>
        <v>-197.00025437145538</v>
      </c>
      <c r="AU54" s="1">
        <v>6400000.2528971499</v>
      </c>
      <c r="AV54" s="1">
        <v>6400000.3951990698</v>
      </c>
      <c r="AW54" s="1">
        <v>6400000.4922315404</v>
      </c>
      <c r="AX54" s="1">
        <v>6400000.5558279902</v>
      </c>
      <c r="AY54" s="1">
        <f t="shared" si="26"/>
        <v>49.175513894933047</v>
      </c>
      <c r="AZ54" s="1">
        <f t="shared" si="27"/>
        <v>9.404611193144001E-2</v>
      </c>
      <c r="BA54" s="1">
        <f t="shared" si="28"/>
        <v>-6.79812457750546</v>
      </c>
      <c r="BB54" s="1">
        <f t="shared" si="29"/>
        <v>-11.72620146930076</v>
      </c>
    </row>
    <row r="55" spans="1:54">
      <c r="A55" s="1">
        <v>6399999.7677214798</v>
      </c>
      <c r="B55" s="1">
        <v>6399999.7634672998</v>
      </c>
      <c r="C55" s="1">
        <v>6399999.8192490702</v>
      </c>
      <c r="D55" s="1">
        <v>6399999.8288074797</v>
      </c>
      <c r="E55" s="1">
        <v>6399999.8588293502</v>
      </c>
      <c r="F55" s="1">
        <f t="shared" si="5"/>
        <v>-776.41779635250498</v>
      </c>
      <c r="G55" s="1">
        <f t="shared" si="6"/>
        <v>-12.999360214655274</v>
      </c>
      <c r="H55" s="1">
        <f t="shared" si="7"/>
        <v>52.663970873537622</v>
      </c>
      <c r="I55" s="1">
        <f t="shared" si="8"/>
        <v>18.933203497228185</v>
      </c>
      <c r="J55" s="1">
        <f t="shared" si="9"/>
        <v>19.942719270510072</v>
      </c>
      <c r="L55" s="1">
        <v>6400000.2020305898</v>
      </c>
      <c r="M55" s="1">
        <v>6400000.2210358903</v>
      </c>
      <c r="N55" s="1">
        <v>6400000.2247870499</v>
      </c>
      <c r="O55" s="1">
        <v>6400000.2266116301</v>
      </c>
      <c r="P55" s="1">
        <v>6400000.2421254804</v>
      </c>
      <c r="Q55" s="1">
        <v>6400000.2582360497</v>
      </c>
      <c r="R55" s="1">
        <f t="shared" si="10"/>
        <v>-32.472373602096106</v>
      </c>
      <c r="S55" s="1">
        <f t="shared" si="11"/>
        <v>-6.6739679292981879</v>
      </c>
      <c r="T55" s="1">
        <f t="shared" si="12"/>
        <v>-38.620248910377796</v>
      </c>
      <c r="U55" s="1">
        <f t="shared" si="13"/>
        <v>-85.956120748253895</v>
      </c>
      <c r="V55" s="1">
        <f t="shared" si="14"/>
        <v>-47.205309412128862</v>
      </c>
      <c r="W55" s="1">
        <f t="shared" si="15"/>
        <v>-53.001341202386733</v>
      </c>
      <c r="Y55" s="1">
        <v>6400001.3168619303</v>
      </c>
      <c r="Z55" s="1">
        <v>6400001.3384453701</v>
      </c>
      <c r="AA55" s="1">
        <v>6400001.3160578599</v>
      </c>
      <c r="AB55" s="1">
        <v>6400001.2979012197</v>
      </c>
      <c r="AC55" s="1">
        <v>6400001.31121278</v>
      </c>
      <c r="AD55" s="1">
        <v>6400001.3081727503</v>
      </c>
      <c r="AE55" s="1">
        <v>6400001.2966298601</v>
      </c>
      <c r="AF55" s="1">
        <f t="shared" si="16"/>
        <v>57.352145255742826</v>
      </c>
      <c r="AG55" s="1">
        <f t="shared" si="17"/>
        <v>-12.10241935134674</v>
      </c>
      <c r="AH55" s="1">
        <f t="shared" si="18"/>
        <v>24.851135866934609</v>
      </c>
      <c r="AI55" s="1">
        <f t="shared" si="19"/>
        <v>-81.745999557573398</v>
      </c>
      <c r="AJ55" s="1">
        <f t="shared" si="20"/>
        <v>30.505009299864234</v>
      </c>
      <c r="AK55" s="1">
        <f t="shared" si="21"/>
        <v>-15.80391801392418</v>
      </c>
      <c r="AL55" s="1">
        <f t="shared" si="22"/>
        <v>0.57154672751363289</v>
      </c>
      <c r="AN55" s="1">
        <v>6399999.7948559904</v>
      </c>
      <c r="AO55" s="1">
        <v>6399999.8439357998</v>
      </c>
      <c r="AP55" s="1">
        <v>6399999.7173157698</v>
      </c>
      <c r="AQ55" s="1">
        <f t="shared" si="23"/>
        <v>3.9979380223109038</v>
      </c>
      <c r="AR55" s="1">
        <f t="shared" si="24"/>
        <v>-2.3225468445872637</v>
      </c>
      <c r="AS55" s="1">
        <f t="shared" si="25"/>
        <v>-222.11167721481499</v>
      </c>
      <c r="AU55" s="1">
        <v>6400000.26668349</v>
      </c>
      <c r="AV55" s="1">
        <v>6400000.3954353398</v>
      </c>
      <c r="AW55" s="1">
        <v>6400000.4923732597</v>
      </c>
      <c r="AX55" s="1">
        <v>6400000.5564545998</v>
      </c>
      <c r="AY55" s="1">
        <f t="shared" si="26"/>
        <v>70.716669606465913</v>
      </c>
      <c r="AZ55" s="1">
        <f t="shared" si="27"/>
        <v>0.46321799214160919</v>
      </c>
      <c r="BA55" s="1">
        <f t="shared" si="28"/>
        <v>-6.5766881006568765</v>
      </c>
      <c r="BB55" s="1">
        <f t="shared" si="29"/>
        <v>-10.747123960659481</v>
      </c>
    </row>
    <row r="56" spans="1:54">
      <c r="A56" s="1">
        <v>6399999.7694478799</v>
      </c>
      <c r="B56" s="1">
        <v>6399999.7640621802</v>
      </c>
      <c r="C56" s="1">
        <v>6399999.8178489702</v>
      </c>
      <c r="D56" s="1">
        <v>6399999.8285324797</v>
      </c>
      <c r="E56" s="1">
        <v>6399999.8580145398</v>
      </c>
      <c r="F56" s="1">
        <f t="shared" si="5"/>
        <v>-773.72029629662734</v>
      </c>
      <c r="G56" s="1">
        <f t="shared" si="6"/>
        <v>-12.069859506681974</v>
      </c>
      <c r="H56" s="1">
        <f t="shared" si="7"/>
        <v>50.476314445141597</v>
      </c>
      <c r="I56" s="1">
        <f t="shared" si="8"/>
        <v>18.503515987249315</v>
      </c>
      <c r="J56" s="1">
        <f t="shared" si="9"/>
        <v>18.669577997324517</v>
      </c>
      <c r="L56" s="1">
        <v>6400000.2104116697</v>
      </c>
      <c r="M56" s="1">
        <v>6400000.22012241</v>
      </c>
      <c r="N56" s="1">
        <v>6400000.2265500696</v>
      </c>
      <c r="O56" s="1">
        <v>6400000.2430877499</v>
      </c>
      <c r="P56" s="1">
        <v>6400000.2375370199</v>
      </c>
      <c r="Q56" s="1">
        <v>6400000.2615108499</v>
      </c>
      <c r="R56" s="1">
        <f t="shared" si="10"/>
        <v>-19.376936741783439</v>
      </c>
      <c r="S56" s="1">
        <f t="shared" si="11"/>
        <v>-8.1012808426928817</v>
      </c>
      <c r="T56" s="1">
        <f t="shared" si="12"/>
        <v>-35.865530719678013</v>
      </c>
      <c r="U56" s="1">
        <f t="shared" si="13"/>
        <v>-60.212184586617255</v>
      </c>
      <c r="V56" s="1">
        <f t="shared" si="14"/>
        <v>-54.374778715974323</v>
      </c>
      <c r="W56" s="1">
        <f t="shared" si="15"/>
        <v>-47.884466036134206</v>
      </c>
      <c r="Y56" s="1">
        <v>6400001.3226910001</v>
      </c>
      <c r="Z56" s="1">
        <v>6400001.3377762996</v>
      </c>
      <c r="AA56" s="1">
        <v>6400001.3164155995</v>
      </c>
      <c r="AB56" s="1">
        <v>6400001.2991883196</v>
      </c>
      <c r="AC56" s="1">
        <v>6400001.3115884801</v>
      </c>
      <c r="AD56" s="1">
        <v>6400001.3086873703</v>
      </c>
      <c r="AE56" s="1">
        <v>6400001.29634191</v>
      </c>
      <c r="AF56" s="1">
        <f t="shared" si="16"/>
        <v>66.460064939283001</v>
      </c>
      <c r="AG56" s="1">
        <f t="shared" si="17"/>
        <v>-13.147841818179721</v>
      </c>
      <c r="AH56" s="1">
        <f t="shared" si="18"/>
        <v>25.410103921132876</v>
      </c>
      <c r="AI56" s="1">
        <f t="shared" si="19"/>
        <v>-79.734906379807001</v>
      </c>
      <c r="AJ56" s="1">
        <f t="shared" si="20"/>
        <v>31.092040717655674</v>
      </c>
      <c r="AK56" s="1">
        <f t="shared" si="21"/>
        <v>-14.999824454970947</v>
      </c>
      <c r="AL56" s="1">
        <f t="shared" si="22"/>
        <v>0.12162488284463301</v>
      </c>
      <c r="AN56" s="1">
        <v>6399999.79462549</v>
      </c>
      <c r="AO56" s="1">
        <v>6399999.8434704496</v>
      </c>
      <c r="AP56" s="1">
        <v>6399999.7558257198</v>
      </c>
      <c r="AQ56" s="1">
        <f t="shared" si="23"/>
        <v>3.6377810191034983</v>
      </c>
      <c r="AR56" s="1">
        <f t="shared" si="24"/>
        <v>-3.0496565895986985</v>
      </c>
      <c r="AS56" s="1">
        <f t="shared" si="25"/>
        <v>-161.93987895328087</v>
      </c>
      <c r="AU56" s="1">
        <v>6400000.2619803902</v>
      </c>
      <c r="AV56" s="1">
        <v>6400000.3952258201</v>
      </c>
      <c r="AW56" s="1">
        <v>6400000.4931160798</v>
      </c>
      <c r="AX56" s="1">
        <v>6400000.5606283201</v>
      </c>
      <c r="AY56" s="1">
        <f t="shared" si="26"/>
        <v>63.368076361663995</v>
      </c>
      <c r="AZ56" s="1">
        <f t="shared" si="27"/>
        <v>0.13584357546128389</v>
      </c>
      <c r="BA56" s="1">
        <f t="shared" si="28"/>
        <v>-5.4160317976733774</v>
      </c>
      <c r="BB56" s="1">
        <f t="shared" si="29"/>
        <v>-4.2256866354716847</v>
      </c>
    </row>
    <row r="57" spans="1:54">
      <c r="A57" s="1">
        <v>6399999.7705370402</v>
      </c>
      <c r="B57" s="1">
        <v>6399999.7639971599</v>
      </c>
      <c r="C57" s="1">
        <v>6399999.8185646897</v>
      </c>
      <c r="D57" s="1">
        <v>6399999.8286623303</v>
      </c>
      <c r="E57" s="1">
        <v>6399999.8580487398</v>
      </c>
      <c r="F57" s="1">
        <f t="shared" si="5"/>
        <v>-772.01848335044178</v>
      </c>
      <c r="G57" s="1">
        <f t="shared" si="6"/>
        <v>-12.171453706471494</v>
      </c>
      <c r="H57" s="1">
        <f t="shared" si="7"/>
        <v>51.59462625753175</v>
      </c>
      <c r="I57" s="1">
        <f t="shared" si="8"/>
        <v>18.706407526323591</v>
      </c>
      <c r="J57" s="1">
        <f t="shared" si="9"/>
        <v>18.723015541711415</v>
      </c>
      <c r="L57" s="1">
        <v>6400000.2134915497</v>
      </c>
      <c r="M57" s="1">
        <v>6400000.2244644901</v>
      </c>
      <c r="N57" s="1">
        <v>6400000.2363075297</v>
      </c>
      <c r="O57" s="1">
        <v>6400000.2380355904</v>
      </c>
      <c r="P57" s="1">
        <v>6400000.2496467596</v>
      </c>
      <c r="Q57" s="1">
        <v>6400000.2587818</v>
      </c>
      <c r="R57" s="1">
        <f t="shared" si="10"/>
        <v>-14.564624364066944</v>
      </c>
      <c r="S57" s="1">
        <f t="shared" si="11"/>
        <v>-1.3167809347857824</v>
      </c>
      <c r="T57" s="1">
        <f t="shared" si="12"/>
        <v>-20.619499915625255</v>
      </c>
      <c r="U57" s="1">
        <f t="shared" si="13"/>
        <v>-68.106183521057275</v>
      </c>
      <c r="V57" s="1">
        <f t="shared" si="14"/>
        <v>-35.453311230632323</v>
      </c>
      <c r="W57" s="1">
        <f t="shared" si="15"/>
        <v>-52.148606284888984</v>
      </c>
      <c r="Y57" s="1">
        <v>6400001.3237572303</v>
      </c>
      <c r="Z57" s="1">
        <v>6400001.3383481102</v>
      </c>
      <c r="AA57" s="1">
        <v>6400001.3155787298</v>
      </c>
      <c r="AB57" s="1">
        <v>6400001.3002775498</v>
      </c>
      <c r="AC57" s="1">
        <v>6400001.3126293598</v>
      </c>
      <c r="AD57" s="1">
        <v>6400001.3089349596</v>
      </c>
      <c r="AE57" s="1">
        <v>6400001.2965468699</v>
      </c>
      <c r="AF57" s="1">
        <f t="shared" si="16"/>
        <v>68.12604935211408</v>
      </c>
      <c r="AG57" s="1">
        <f t="shared" si="17"/>
        <v>-12.254387880494205</v>
      </c>
      <c r="AH57" s="1">
        <f t="shared" si="18"/>
        <v>24.102495277798532</v>
      </c>
      <c r="AI57" s="1">
        <f t="shared" si="19"/>
        <v>-78.032984582947577</v>
      </c>
      <c r="AJ57" s="1">
        <f t="shared" si="20"/>
        <v>32.718414822227388</v>
      </c>
      <c r="AK57" s="1">
        <f t="shared" si="21"/>
        <v>-14.612966233885361</v>
      </c>
      <c r="AL57" s="1">
        <f t="shared" si="22"/>
        <v>0.44187463717760461</v>
      </c>
      <c r="AN57" s="1">
        <v>6399999.7936743302</v>
      </c>
      <c r="AO57" s="1">
        <v>6399999.8436018704</v>
      </c>
      <c r="AP57" s="1">
        <v>6399999.7744581001</v>
      </c>
      <c r="AQ57" s="1">
        <f t="shared" si="23"/>
        <v>2.1515938685983498</v>
      </c>
      <c r="AR57" s="1">
        <f t="shared" si="24"/>
        <v>-2.8443115984685159</v>
      </c>
      <c r="AS57" s="1">
        <f t="shared" si="25"/>
        <v>-132.82678410804036</v>
      </c>
      <c r="AU57" s="1">
        <v>6400000.2665685397</v>
      </c>
      <c r="AV57" s="1">
        <v>6400000.3936774498</v>
      </c>
      <c r="AW57" s="1">
        <v>6400000.49279588</v>
      </c>
      <c r="AX57" s="1">
        <v>6400000.5619770205</v>
      </c>
      <c r="AY57" s="1">
        <f t="shared" si="26"/>
        <v>70.53705968859083</v>
      </c>
      <c r="AZ57" s="1">
        <f t="shared" si="27"/>
        <v>-2.2834849414604155</v>
      </c>
      <c r="BA57" s="1">
        <f t="shared" si="28"/>
        <v>-5.9163440667031795</v>
      </c>
      <c r="BB57" s="1">
        <f t="shared" si="29"/>
        <v>-2.1183424860166014</v>
      </c>
    </row>
    <row r="58" spans="1:54">
      <c r="A58" s="1">
        <v>6399999.7706182897</v>
      </c>
      <c r="B58" s="1">
        <v>6399999.7607274596</v>
      </c>
      <c r="C58" s="1">
        <v>6399999.8238654798</v>
      </c>
      <c r="D58" s="1">
        <v>6399999.8297699401</v>
      </c>
      <c r="E58" s="1">
        <v>6399999.85725368</v>
      </c>
      <c r="F58" s="1">
        <f t="shared" si="5"/>
        <v>-771.89153099204736</v>
      </c>
      <c r="G58" s="1">
        <f t="shared" si="6"/>
        <v>-17.280360659702779</v>
      </c>
      <c r="H58" s="1">
        <f t="shared" si="7"/>
        <v>59.877111021766396</v>
      </c>
      <c r="I58" s="1">
        <f t="shared" si="8"/>
        <v>20.43704793651273</v>
      </c>
      <c r="J58" s="1">
        <f t="shared" si="9"/>
        <v>17.480734515892916</v>
      </c>
      <c r="L58" s="1">
        <v>6400000.2138033798</v>
      </c>
      <c r="M58" s="1">
        <v>6400000.2262362698</v>
      </c>
      <c r="N58" s="1">
        <v>6400000.2426416399</v>
      </c>
      <c r="O58" s="1">
        <v>6400000.2413670402</v>
      </c>
      <c r="P58" s="1">
        <v>6400000.2401902499</v>
      </c>
      <c r="Q58" s="1">
        <v>6400000.2590182098</v>
      </c>
      <c r="R58" s="1">
        <f t="shared" si="10"/>
        <v>-14.077389879395984</v>
      </c>
      <c r="S58" s="1">
        <f t="shared" si="11"/>
        <v>1.4516247973108434</v>
      </c>
      <c r="T58" s="1">
        <f t="shared" si="12"/>
        <v>-10.722453171536296</v>
      </c>
      <c r="U58" s="1">
        <f t="shared" si="13"/>
        <v>-62.900793415518592</v>
      </c>
      <c r="V58" s="1">
        <f t="shared" si="14"/>
        <v>-50.229107046038514</v>
      </c>
      <c r="W58" s="1">
        <f t="shared" si="15"/>
        <v>-51.779216120020038</v>
      </c>
      <c r="Y58" s="1">
        <v>6400001.3243839499</v>
      </c>
      <c r="Z58" s="1">
        <v>6400001.3364472203</v>
      </c>
      <c r="AA58" s="1">
        <v>6400001.3162471596</v>
      </c>
      <c r="AB58" s="1">
        <v>6400001.3006189996</v>
      </c>
      <c r="AC58" s="1">
        <v>6400001.3122282103</v>
      </c>
      <c r="AD58" s="1">
        <v>6400001.3101817099</v>
      </c>
      <c r="AE58" s="1">
        <v>6400001.2970134402</v>
      </c>
      <c r="AF58" s="1">
        <f t="shared" si="16"/>
        <v>69.105298463660404</v>
      </c>
      <c r="AG58" s="1">
        <f t="shared" si="17"/>
        <v>-15.224527741306721</v>
      </c>
      <c r="AH58" s="1">
        <f t="shared" si="18"/>
        <v>25.146916580587334</v>
      </c>
      <c r="AI58" s="1">
        <f t="shared" si="19"/>
        <v>-77.499469282678106</v>
      </c>
      <c r="AJ58" s="1">
        <f t="shared" si="20"/>
        <v>32.091618848908453</v>
      </c>
      <c r="AK58" s="1">
        <f t="shared" si="21"/>
        <v>-12.664919205825536</v>
      </c>
      <c r="AL58" s="1">
        <f t="shared" si="22"/>
        <v>1.1708905178664402</v>
      </c>
      <c r="AN58" s="1">
        <v>6399999.7945036599</v>
      </c>
      <c r="AO58" s="1">
        <v>6399999.8436338203</v>
      </c>
      <c r="AP58" s="1">
        <v>6399999.7835190604</v>
      </c>
      <c r="AQ58" s="1">
        <f t="shared" si="23"/>
        <v>3.4474215890573014</v>
      </c>
      <c r="AR58" s="1">
        <f t="shared" si="24"/>
        <v>-2.7943897968803304</v>
      </c>
      <c r="AS58" s="1">
        <f t="shared" si="25"/>
        <v>-118.66903338620189</v>
      </c>
      <c r="AU58" s="1">
        <v>6400000.2621575696</v>
      </c>
      <c r="AV58" s="1">
        <v>6400000.3950316804</v>
      </c>
      <c r="AW58" s="1">
        <v>6400000.4922567299</v>
      </c>
      <c r="AX58" s="1">
        <v>6400000.5619136197</v>
      </c>
      <c r="AY58" s="1">
        <f t="shared" si="26"/>
        <v>63.644919263347951</v>
      </c>
      <c r="AZ58" s="1">
        <f t="shared" si="27"/>
        <v>-0.167499809894603</v>
      </c>
      <c r="BA58" s="1">
        <f t="shared" si="28"/>
        <v>-6.7587660154411653</v>
      </c>
      <c r="BB58" s="1">
        <f t="shared" si="29"/>
        <v>-2.217406095405579</v>
      </c>
    </row>
    <row r="59" spans="1:54">
      <c r="A59" s="1">
        <v>6399999.7775283</v>
      </c>
      <c r="B59" s="1">
        <v>6399999.7627649996</v>
      </c>
      <c r="C59" s="1">
        <v>6399999.8231088202</v>
      </c>
      <c r="D59" s="1">
        <v>6399999.8294190699</v>
      </c>
      <c r="E59" s="1">
        <v>6399999.8571433602</v>
      </c>
      <c r="F59" s="1">
        <f t="shared" si="5"/>
        <v>-761.0946404369613</v>
      </c>
      <c r="G59" s="1">
        <f t="shared" si="6"/>
        <v>-14.096704174049087</v>
      </c>
      <c r="H59" s="1">
        <f t="shared" si="7"/>
        <v>58.694830443080356</v>
      </c>
      <c r="I59" s="1">
        <f t="shared" si="8"/>
        <v>19.888813245730528</v>
      </c>
      <c r="J59" s="1">
        <f t="shared" si="9"/>
        <v>17.308359799909308</v>
      </c>
      <c r="L59" s="1">
        <v>6400000.2171804197</v>
      </c>
      <c r="M59" s="1">
        <v>6400000.2373489402</v>
      </c>
      <c r="N59" s="1">
        <v>6400000.2337985998</v>
      </c>
      <c r="O59" s="1">
        <v>6400000.2475377601</v>
      </c>
      <c r="P59" s="1">
        <v>6400000.2608506698</v>
      </c>
      <c r="Q59" s="1">
        <v>6400000.2531892201</v>
      </c>
      <c r="R59" s="1">
        <f t="shared" si="10"/>
        <v>-8.8007651930782274</v>
      </c>
      <c r="S59" s="1">
        <f t="shared" si="11"/>
        <v>18.815171708149119</v>
      </c>
      <c r="T59" s="1">
        <f t="shared" si="12"/>
        <v>-24.539702779401367</v>
      </c>
      <c r="U59" s="1">
        <f t="shared" si="13"/>
        <v>-53.259044055440647</v>
      </c>
      <c r="V59" s="1">
        <f t="shared" si="14"/>
        <v>-17.947202250345164</v>
      </c>
      <c r="W59" s="1">
        <f t="shared" si="15"/>
        <v>-60.887012063129482</v>
      </c>
      <c r="Y59" s="1">
        <v>6400001.3259201702</v>
      </c>
      <c r="Z59" s="1">
        <v>6400001.3348258296</v>
      </c>
      <c r="AA59" s="1">
        <v>6400001.3156153401</v>
      </c>
      <c r="AB59" s="1">
        <v>6400001.3133182302</v>
      </c>
      <c r="AC59" s="1">
        <v>6400001.3120166901</v>
      </c>
      <c r="AD59" s="1">
        <v>6400001.3098322703</v>
      </c>
      <c r="AE59" s="1">
        <v>6400001.2964175502</v>
      </c>
      <c r="AF59" s="1">
        <f t="shared" si="16"/>
        <v>71.505642221218139</v>
      </c>
      <c r="AG59" s="1">
        <f t="shared" si="17"/>
        <v>-17.757950166060883</v>
      </c>
      <c r="AH59" s="1">
        <f t="shared" si="18"/>
        <v>24.159698844940397</v>
      </c>
      <c r="AI59" s="1">
        <f t="shared" si="19"/>
        <v>-57.656925696906036</v>
      </c>
      <c r="AJ59" s="1">
        <f t="shared" si="20"/>
        <v>31.761118727328512</v>
      </c>
      <c r="AK59" s="1">
        <f t="shared" si="21"/>
        <v>-13.210918594259788</v>
      </c>
      <c r="AL59" s="1">
        <f t="shared" si="22"/>
        <v>0.23981260400849283</v>
      </c>
      <c r="AN59" s="1">
        <v>6399999.7934561502</v>
      </c>
      <c r="AO59" s="1">
        <v>6399999.8432818102</v>
      </c>
      <c r="AP59" s="1">
        <v>6399999.8527474701</v>
      </c>
      <c r="AQ59" s="1">
        <f t="shared" si="23"/>
        <v>1.810687594671305</v>
      </c>
      <c r="AR59" s="1">
        <f t="shared" si="24"/>
        <v>-3.3444056396682766</v>
      </c>
      <c r="AS59" s="1">
        <f t="shared" si="25"/>
        <v>-10.499640714894159</v>
      </c>
      <c r="AU59" s="1">
        <v>6400000.2592712604</v>
      </c>
      <c r="AV59" s="1">
        <v>6400000.3943722304</v>
      </c>
      <c r="AW59" s="1">
        <v>6400000.4922642196</v>
      </c>
      <c r="AX59" s="1">
        <v>6400000.5681981295</v>
      </c>
      <c r="AY59" s="1">
        <f t="shared" si="26"/>
        <v>59.135061156187511</v>
      </c>
      <c r="AZ59" s="1">
        <f t="shared" si="27"/>
        <v>-1.1978903045765072</v>
      </c>
      <c r="BA59" s="1">
        <f t="shared" si="28"/>
        <v>-6.747063366122533</v>
      </c>
      <c r="BB59" s="1">
        <f t="shared" si="29"/>
        <v>7.6021395800728122</v>
      </c>
    </row>
    <row r="60" spans="1:54">
      <c r="A60" s="1">
        <v>6399999.7740019001</v>
      </c>
      <c r="B60" s="1">
        <v>6399999.7631999999</v>
      </c>
      <c r="C60" s="1">
        <v>6399999.8274463899</v>
      </c>
      <c r="D60" s="1">
        <v>6399999.8294850998</v>
      </c>
      <c r="E60" s="1">
        <v>6399999.8574677901</v>
      </c>
      <c r="F60" s="1">
        <f t="shared" si="5"/>
        <v>-766.6046399644365</v>
      </c>
      <c r="G60" s="1">
        <f t="shared" si="6"/>
        <v>-13.417016203709057</v>
      </c>
      <c r="H60" s="1">
        <f t="shared" si="7"/>
        <v>65.472283324389451</v>
      </c>
      <c r="I60" s="1">
        <f t="shared" si="8"/>
        <v>19.991984872463181</v>
      </c>
      <c r="J60" s="1">
        <f t="shared" si="9"/>
        <v>17.815281599848134</v>
      </c>
      <c r="L60" s="1">
        <v>6400000.2167492202</v>
      </c>
      <c r="M60" s="1">
        <v>6400000.2362290202</v>
      </c>
      <c r="N60" s="1">
        <v>6400000.2458366305</v>
      </c>
      <c r="O60" s="1">
        <v>6400000.2442465201</v>
      </c>
      <c r="P60" s="1">
        <v>6400000.2616251605</v>
      </c>
      <c r="Q60" s="1">
        <v>6400000.25025139</v>
      </c>
      <c r="R60" s="1">
        <f t="shared" si="10"/>
        <v>-9.4745144791207885</v>
      </c>
      <c r="S60" s="1">
        <f t="shared" si="11"/>
        <v>17.065296687583434</v>
      </c>
      <c r="T60" s="1">
        <f t="shared" si="12"/>
        <v>-5.7302806038702343</v>
      </c>
      <c r="U60" s="1">
        <f t="shared" si="13"/>
        <v>-58.401606269745507</v>
      </c>
      <c r="V60" s="1">
        <f t="shared" si="14"/>
        <v>-16.737060665874324</v>
      </c>
      <c r="W60" s="1">
        <f t="shared" si="15"/>
        <v>-65.477371311815958</v>
      </c>
      <c r="Y60" s="1">
        <v>6400001.3259010101</v>
      </c>
      <c r="Z60" s="1">
        <v>6400001.3335557403</v>
      </c>
      <c r="AA60" s="1">
        <v>6400001.3154529799</v>
      </c>
      <c r="AB60" s="1">
        <v>6400001.31572014</v>
      </c>
      <c r="AC60" s="1">
        <v>6400001.31206284</v>
      </c>
      <c r="AD60" s="1">
        <v>6400001.3085599001</v>
      </c>
      <c r="AE60" s="1">
        <v>6400001.2968804799</v>
      </c>
      <c r="AF60" s="1">
        <f t="shared" si="16"/>
        <v>71.475704572007089</v>
      </c>
      <c r="AG60" s="1">
        <f t="shared" si="17"/>
        <v>-19.742464277519041</v>
      </c>
      <c r="AH60" s="1">
        <f t="shared" si="18"/>
        <v>23.906010992726124</v>
      </c>
      <c r="AI60" s="1">
        <f t="shared" si="19"/>
        <v>-53.90394244034615</v>
      </c>
      <c r="AJ60" s="1">
        <f t="shared" si="20"/>
        <v>31.833227818306117</v>
      </c>
      <c r="AK60" s="1">
        <f t="shared" si="21"/>
        <v>-15.198996477675674</v>
      </c>
      <c r="AL60" s="1">
        <f t="shared" si="22"/>
        <v>0.96314014218668376</v>
      </c>
      <c r="AN60" s="1">
        <v>6399999.7934071599</v>
      </c>
      <c r="AO60" s="1">
        <v>6399999.84318313</v>
      </c>
      <c r="AP60" s="1">
        <v>6399999.7729769899</v>
      </c>
      <c r="AQ60" s="1">
        <f t="shared" si="23"/>
        <v>1.7341401525112912</v>
      </c>
      <c r="AR60" s="1">
        <f t="shared" si="24"/>
        <v>-3.4985933715775452</v>
      </c>
      <c r="AS60" s="1">
        <f t="shared" si="25"/>
        <v>-135.14101889336976</v>
      </c>
      <c r="AU60" s="1">
        <v>6400000.2624698598</v>
      </c>
      <c r="AV60" s="1">
        <v>6400000.3964927997</v>
      </c>
      <c r="AW60" s="1">
        <v>6400000.4913328197</v>
      </c>
      <c r="AX60" s="1">
        <v>6400000.5753145302</v>
      </c>
      <c r="AY60" s="1">
        <f t="shared" si="26"/>
        <v>64.132872612712006</v>
      </c>
      <c r="AZ60" s="1">
        <f t="shared" si="27"/>
        <v>2.1154990976271932</v>
      </c>
      <c r="BA60" s="1">
        <f t="shared" si="28"/>
        <v>-8.2023755569364987</v>
      </c>
      <c r="BB60" s="1">
        <f t="shared" si="29"/>
        <v>18.721514596231806</v>
      </c>
    </row>
    <row r="61" spans="1:54">
      <c r="A61" s="1">
        <v>6399999.7730308501</v>
      </c>
      <c r="B61" s="1">
        <v>6399999.7630951405</v>
      </c>
      <c r="C61" s="1">
        <v>6399999.83213655</v>
      </c>
      <c r="D61" s="1">
        <v>6399999.82931061</v>
      </c>
      <c r="E61" s="1">
        <v>6399999.8562970497</v>
      </c>
      <c r="F61" s="1">
        <f t="shared" si="5"/>
        <v>-768.12190552932668</v>
      </c>
      <c r="G61" s="1">
        <f t="shared" si="6"/>
        <v>-13.580859133490646</v>
      </c>
      <c r="H61" s="1">
        <f t="shared" si="7"/>
        <v>72.800658637981527</v>
      </c>
      <c r="I61" s="1">
        <f t="shared" si="8"/>
        <v>19.719344546510062</v>
      </c>
      <c r="J61" s="1">
        <f t="shared" si="9"/>
        <v>15.985999582663025</v>
      </c>
      <c r="L61" s="1">
        <v>6400000.2153228996</v>
      </c>
      <c r="M61" s="1">
        <v>6400000.2349378001</v>
      </c>
      <c r="N61" s="1">
        <v>6400000.2351380996</v>
      </c>
      <c r="O61" s="1">
        <v>6400000.24734673</v>
      </c>
      <c r="P61" s="1">
        <v>6400000.2594584301</v>
      </c>
      <c r="Q61" s="1">
        <v>6400000.2499360004</v>
      </c>
      <c r="R61" s="1">
        <f t="shared" si="10"/>
        <v>-11.703140218756642</v>
      </c>
      <c r="S61" s="1">
        <f t="shared" si="11"/>
        <v>15.047765389261995</v>
      </c>
      <c r="T61" s="1">
        <f t="shared" si="12"/>
        <v>-22.446734363104767</v>
      </c>
      <c r="U61" s="1">
        <f t="shared" si="13"/>
        <v>-53.557528561895921</v>
      </c>
      <c r="V61" s="1">
        <f t="shared" si="14"/>
        <v>-20.122576696414942</v>
      </c>
      <c r="W61" s="1">
        <f t="shared" si="15"/>
        <v>-65.970167532954122</v>
      </c>
      <c r="Y61" s="1">
        <v>6400001.3265114399</v>
      </c>
      <c r="Z61" s="1">
        <v>6400001.3324914603</v>
      </c>
      <c r="AA61" s="1">
        <v>6400001.3154152296</v>
      </c>
      <c r="AB61" s="1">
        <v>6400001.3105937103</v>
      </c>
      <c r="AC61" s="1">
        <v>6400001.3119652597</v>
      </c>
      <c r="AD61" s="1">
        <v>6400001.3076896798</v>
      </c>
      <c r="AE61" s="1">
        <v>6400001.29590574</v>
      </c>
      <c r="AF61" s="1">
        <f t="shared" si="16"/>
        <v>72.429500933718657</v>
      </c>
      <c r="AG61" s="1">
        <f t="shared" si="17"/>
        <v>-21.405401502752845</v>
      </c>
      <c r="AH61" s="1">
        <f t="shared" si="18"/>
        <v>23.847026271522147</v>
      </c>
      <c r="AI61" s="1">
        <f t="shared" si="19"/>
        <v>-61.913987190630316</v>
      </c>
      <c r="AJ61" s="1">
        <f t="shared" si="20"/>
        <v>31.680758702081686</v>
      </c>
      <c r="AK61" s="1">
        <f t="shared" si="21"/>
        <v>-16.558715515003922</v>
      </c>
      <c r="AL61" s="1">
        <f t="shared" si="22"/>
        <v>-0.55989064577654857</v>
      </c>
      <c r="AN61" s="1">
        <v>6399999.7936191997</v>
      </c>
      <c r="AO61" s="1">
        <v>6399999.84251248</v>
      </c>
      <c r="AP61" s="1">
        <v>6399999.7761204196</v>
      </c>
      <c r="AQ61" s="1">
        <f t="shared" si="23"/>
        <v>2.0654523484169114</v>
      </c>
      <c r="AR61" s="1">
        <f t="shared" si="24"/>
        <v>-4.5464840884393265</v>
      </c>
      <c r="AS61" s="1">
        <f t="shared" si="25"/>
        <v>-130.22940979151232</v>
      </c>
      <c r="AU61" s="1">
        <v>6400000.2683570702</v>
      </c>
      <c r="AV61" s="1">
        <v>6400000.3954145098</v>
      </c>
      <c r="AW61" s="1">
        <v>6400000.4905756498</v>
      </c>
      <c r="AX61" s="1">
        <v>6400000.5791050503</v>
      </c>
      <c r="AY61" s="1">
        <f t="shared" si="26"/>
        <v>73.331638496191061</v>
      </c>
      <c r="AZ61" s="1">
        <f t="shared" si="27"/>
        <v>0.43067118055129866</v>
      </c>
      <c r="BA61" s="1">
        <f t="shared" si="28"/>
        <v>-9.385453449164153</v>
      </c>
      <c r="BB61" s="1">
        <f t="shared" si="29"/>
        <v>24.644201780518699</v>
      </c>
    </row>
    <row r="62" spans="1:54">
      <c r="A62" s="1">
        <v>6399999.7715135003</v>
      </c>
      <c r="B62" s="1">
        <v>6399999.7640117202</v>
      </c>
      <c r="C62" s="1">
        <v>6399999.8322416702</v>
      </c>
      <c r="D62" s="1">
        <v>6399999.8312115902</v>
      </c>
      <c r="E62" s="1">
        <v>6399999.85708497</v>
      </c>
      <c r="F62" s="1">
        <f t="shared" si="5"/>
        <v>-770.49276457834526</v>
      </c>
      <c r="G62" s="1">
        <f t="shared" si="6"/>
        <v>-12.148703241392223</v>
      </c>
      <c r="H62" s="1">
        <f t="shared" si="7"/>
        <v>72.964909021050971</v>
      </c>
      <c r="I62" s="1">
        <f t="shared" si="8"/>
        <v>22.689626270721693</v>
      </c>
      <c r="J62" s="1">
        <f t="shared" si="9"/>
        <v>17.217125109999145</v>
      </c>
      <c r="L62" s="1">
        <v>6400000.2145436099</v>
      </c>
      <c r="M62" s="1">
        <v>6400000.23313192</v>
      </c>
      <c r="N62" s="1">
        <v>6400000.2375173802</v>
      </c>
      <c r="O62" s="1">
        <v>6400000.2477755304</v>
      </c>
      <c r="P62" s="1">
        <v>6400000.2594013801</v>
      </c>
      <c r="Q62" s="1">
        <v>6400000.2531569302</v>
      </c>
      <c r="R62" s="1">
        <f t="shared" si="10"/>
        <v>-12.920780414247821</v>
      </c>
      <c r="S62" s="1">
        <f t="shared" si="11"/>
        <v>12.226077821432453</v>
      </c>
      <c r="T62" s="1">
        <f t="shared" si="12"/>
        <v>-18.729108703325274</v>
      </c>
      <c r="U62" s="1">
        <f t="shared" si="13"/>
        <v>-52.887527855242432</v>
      </c>
      <c r="V62" s="1">
        <f t="shared" si="14"/>
        <v>-20.211717359736177</v>
      </c>
      <c r="W62" s="1">
        <f t="shared" si="15"/>
        <v>-60.937465006114593</v>
      </c>
      <c r="Y62" s="1">
        <v>6400001.3267540103</v>
      </c>
      <c r="Z62" s="1">
        <v>6400001.3326367</v>
      </c>
      <c r="AA62" s="1">
        <v>6400001.3159461999</v>
      </c>
      <c r="AB62" s="1">
        <v>6400001.3126231702</v>
      </c>
      <c r="AC62" s="1">
        <v>6400001.3119816696</v>
      </c>
      <c r="AD62" s="1">
        <v>6400001.3069863701</v>
      </c>
      <c r="AE62" s="1">
        <v>6400001.2962801503</v>
      </c>
      <c r="AF62" s="1">
        <f t="shared" si="16"/>
        <v>72.808517131561146</v>
      </c>
      <c r="AG62" s="1">
        <f t="shared" si="17"/>
        <v>-21.178464432500938</v>
      </c>
      <c r="AH62" s="1">
        <f t="shared" si="18"/>
        <v>24.676667169938753</v>
      </c>
      <c r="AI62" s="1">
        <f t="shared" si="19"/>
        <v>-58.742956729150116</v>
      </c>
      <c r="AJ62" s="1">
        <f t="shared" si="20"/>
        <v>31.706399171539143</v>
      </c>
      <c r="AK62" s="1">
        <f t="shared" si="21"/>
        <v>-17.657636636520675</v>
      </c>
      <c r="AL62" s="1">
        <f t="shared" si="22"/>
        <v>2.5125331744381835E-2</v>
      </c>
      <c r="AN62" s="1">
        <v>6399999.7938996097</v>
      </c>
      <c r="AO62" s="1">
        <v>6399999.8428682201</v>
      </c>
      <c r="AP62" s="1">
        <v>6399999.7793167299</v>
      </c>
      <c r="AQ62" s="1">
        <f t="shared" si="23"/>
        <v>2.5035930678639828</v>
      </c>
      <c r="AR62" s="1">
        <f t="shared" si="24"/>
        <v>-3.9906402034616568</v>
      </c>
      <c r="AS62" s="1">
        <f t="shared" si="25"/>
        <v>-125.23517491317394</v>
      </c>
      <c r="AU62" s="1">
        <v>6400000.2674600696</v>
      </c>
      <c r="AV62" s="1">
        <v>6400000.3963265102</v>
      </c>
      <c r="AW62" s="1">
        <v>6400000.4918541601</v>
      </c>
      <c r="AX62" s="1">
        <v>6400000.5793091496</v>
      </c>
      <c r="AY62" s="1">
        <f t="shared" si="26"/>
        <v>71.930075195036238</v>
      </c>
      <c r="AZ62" s="1">
        <f t="shared" si="27"/>
        <v>1.8556717568835142</v>
      </c>
      <c r="BA62" s="1">
        <f t="shared" si="28"/>
        <v>-7.3877812335305455</v>
      </c>
      <c r="BB62" s="1">
        <f t="shared" si="29"/>
        <v>24.963106974678084</v>
      </c>
    </row>
    <row r="63" spans="1:54">
      <c r="A63" s="1">
        <v>6399999.7830495499</v>
      </c>
      <c r="B63" s="1">
        <v>6399999.7654554201</v>
      </c>
      <c r="C63" s="1">
        <v>6399999.8330991603</v>
      </c>
      <c r="D63" s="1">
        <v>6399999.83128413</v>
      </c>
      <c r="E63" s="1">
        <v>6399999.8557777302</v>
      </c>
      <c r="F63" s="1">
        <f t="shared" si="5"/>
        <v>-752.46768773526026</v>
      </c>
      <c r="G63" s="1">
        <f t="shared" si="6"/>
        <v>-9.8929220147228651</v>
      </c>
      <c r="H63" s="1">
        <f t="shared" si="7"/>
        <v>74.304737370427688</v>
      </c>
      <c r="I63" s="1">
        <f t="shared" si="8"/>
        <v>22.802969686490322</v>
      </c>
      <c r="J63" s="1">
        <f t="shared" si="9"/>
        <v>15.174562942139621</v>
      </c>
      <c r="L63" s="1">
        <v>6400000.2157265702</v>
      </c>
      <c r="M63" s="1">
        <v>6400000.2347289799</v>
      </c>
      <c r="N63" s="1">
        <v>6400000.2325309701</v>
      </c>
      <c r="O63" s="1">
        <v>6400000.2594829397</v>
      </c>
      <c r="P63" s="1">
        <v>6400000.2622750103</v>
      </c>
      <c r="Q63" s="1">
        <v>6400000.2499210099</v>
      </c>
      <c r="R63" s="1">
        <f t="shared" si="10"/>
        <v>-11.072404937440099</v>
      </c>
      <c r="S63" s="1">
        <f t="shared" si="11"/>
        <v>14.721483812689577</v>
      </c>
      <c r="T63" s="1">
        <f t="shared" si="12"/>
        <v>-26.520374070258566</v>
      </c>
      <c r="U63" s="1">
        <f t="shared" si="13"/>
        <v>-34.594701652367675</v>
      </c>
      <c r="V63" s="1">
        <f t="shared" si="14"/>
        <v>-15.721670265000586</v>
      </c>
      <c r="W63" s="1">
        <f t="shared" si="15"/>
        <v>-65.993590294636462</v>
      </c>
      <c r="Y63" s="1">
        <v>6400001.3271831097</v>
      </c>
      <c r="Z63" s="1">
        <v>6400001.3338994598</v>
      </c>
      <c r="AA63" s="1">
        <v>6400001.31605988</v>
      </c>
      <c r="AB63" s="1">
        <v>6400001.29901064</v>
      </c>
      <c r="AC63" s="1">
        <v>6400001.3131991103</v>
      </c>
      <c r="AD63" s="1">
        <v>6400001.3079315098</v>
      </c>
      <c r="AE63" s="1">
        <v>6400001.2966376599</v>
      </c>
      <c r="AF63" s="1">
        <f t="shared" si="16"/>
        <v>73.478984850066013</v>
      </c>
      <c r="AG63" s="1">
        <f t="shared" si="17"/>
        <v>-19.205402675918588</v>
      </c>
      <c r="AH63" s="1">
        <f t="shared" si="18"/>
        <v>24.854292176706437</v>
      </c>
      <c r="AI63" s="1">
        <f t="shared" si="19"/>
        <v>-80.012530670345953</v>
      </c>
      <c r="AJ63" s="1">
        <f t="shared" si="20"/>
        <v>33.608649884522556</v>
      </c>
      <c r="AK63" s="1">
        <f t="shared" si="21"/>
        <v>-16.180856196441944</v>
      </c>
      <c r="AL63" s="1">
        <f t="shared" si="22"/>
        <v>0.58373395404897388</v>
      </c>
      <c r="AN63" s="1">
        <v>6399999.7943113502</v>
      </c>
      <c r="AO63" s="1">
        <v>6399999.8424089504</v>
      </c>
      <c r="AP63" s="1">
        <v>6399999.7167556798</v>
      </c>
      <c r="AQ63" s="1">
        <f t="shared" si="23"/>
        <v>3.1469376265634619</v>
      </c>
      <c r="AR63" s="1">
        <f t="shared" si="24"/>
        <v>-4.7082490027910158</v>
      </c>
      <c r="AS63" s="1">
        <f t="shared" si="25"/>
        <v>-222.98681777433333</v>
      </c>
      <c r="AU63" s="1">
        <v>6400000.2659449698</v>
      </c>
      <c r="AV63" s="1">
        <v>6400000.39549312</v>
      </c>
      <c r="AW63" s="1">
        <v>6400000.4918547096</v>
      </c>
      <c r="AX63" s="1">
        <v>6400000.58623257</v>
      </c>
      <c r="AY63" s="1">
        <f t="shared" si="26"/>
        <v>69.562731872610399</v>
      </c>
      <c r="AZ63" s="1">
        <f t="shared" si="27"/>
        <v>0.55349952383589762</v>
      </c>
      <c r="BA63" s="1">
        <f t="shared" si="28"/>
        <v>-7.3869226705986897</v>
      </c>
      <c r="BB63" s="1">
        <f t="shared" si="29"/>
        <v>35.780950326739607</v>
      </c>
    </row>
    <row r="64" spans="1:54">
      <c r="A64" s="1">
        <v>6399999.7858102098</v>
      </c>
      <c r="B64" s="1">
        <v>6399999.7652307898</v>
      </c>
      <c r="C64" s="1">
        <v>6399999.8346341001</v>
      </c>
      <c r="D64" s="1">
        <v>6399999.8335121097</v>
      </c>
      <c r="E64" s="1">
        <v>6399999.8544305703</v>
      </c>
      <c r="F64" s="1">
        <f t="shared" si="5"/>
        <v>-748.15415681472996</v>
      </c>
      <c r="G64" s="1">
        <f t="shared" si="6"/>
        <v>-10.243906946588984</v>
      </c>
      <c r="H64" s="1">
        <f t="shared" si="7"/>
        <v>76.70308080013443</v>
      </c>
      <c r="I64" s="1">
        <f t="shared" si="8"/>
        <v>26.284188086494037</v>
      </c>
      <c r="J64" s="1">
        <f t="shared" si="9"/>
        <v>13.069625443344963</v>
      </c>
      <c r="L64" s="1">
        <v>6400000.2121881498</v>
      </c>
      <c r="M64" s="1">
        <v>6400000.2341987398</v>
      </c>
      <c r="N64" s="1">
        <v>6400000.2375554303</v>
      </c>
      <c r="O64" s="1">
        <v>6400000.25970151</v>
      </c>
      <c r="P64" s="1">
        <v>6400000.2590385899</v>
      </c>
      <c r="Q64" s="1">
        <v>6400000.2494945396</v>
      </c>
      <c r="R64" s="1">
        <f t="shared" si="10"/>
        <v>-16.601186657247794</v>
      </c>
      <c r="S64" s="1">
        <f t="shared" si="11"/>
        <v>13.892983645052947</v>
      </c>
      <c r="T64" s="1">
        <f t="shared" si="12"/>
        <v>-18.669655400786048</v>
      </c>
      <c r="U64" s="1">
        <f t="shared" si="13"/>
        <v>-34.253185679284137</v>
      </c>
      <c r="V64" s="1">
        <f t="shared" si="14"/>
        <v>-20.778577006995175</v>
      </c>
      <c r="W64" s="1">
        <f t="shared" si="15"/>
        <v>-66.659950111163312</v>
      </c>
      <c r="Y64" s="1">
        <v>6400001.3282053098</v>
      </c>
      <c r="Z64" s="1">
        <v>6400001.3335253997</v>
      </c>
      <c r="AA64" s="1">
        <v>6400001.3172112796</v>
      </c>
      <c r="AB64" s="1">
        <v>6400001.3012071</v>
      </c>
      <c r="AC64" s="1">
        <v>6400001.3136074701</v>
      </c>
      <c r="AD64" s="1">
        <v>6400001.3077815501</v>
      </c>
      <c r="AE64" s="1">
        <v>6400001.2964276997</v>
      </c>
      <c r="AF64" s="1">
        <f t="shared" si="16"/>
        <v>75.076172187033052</v>
      </c>
      <c r="AG64" s="1">
        <f t="shared" si="17"/>
        <v>-19.789871496978272</v>
      </c>
      <c r="AH64" s="1">
        <f t="shared" si="18"/>
        <v>26.653353822061128</v>
      </c>
      <c r="AI64" s="1">
        <f t="shared" si="19"/>
        <v>-76.580562595998742</v>
      </c>
      <c r="AJ64" s="1">
        <f t="shared" si="20"/>
        <v>34.246711948337492</v>
      </c>
      <c r="AK64" s="1">
        <f t="shared" si="21"/>
        <v>-16.41516817680192</v>
      </c>
      <c r="AL64" s="1">
        <f t="shared" si="22"/>
        <v>0.25567127801233119</v>
      </c>
      <c r="AN64" s="1">
        <v>6399999.7933262102</v>
      </c>
      <c r="AO64" s="1">
        <v>6399999.8422824703</v>
      </c>
      <c r="AP64" s="1">
        <v>6399999.72296103</v>
      </c>
      <c r="AQ64" s="1">
        <f t="shared" si="23"/>
        <v>1.6076563564330015</v>
      </c>
      <c r="AR64" s="1">
        <f t="shared" si="24"/>
        <v>-4.9058742027060953</v>
      </c>
      <c r="AS64" s="1">
        <f t="shared" si="25"/>
        <v>-213.29095793549371</v>
      </c>
      <c r="AU64" s="1">
        <v>6400000.2656940399</v>
      </c>
      <c r="AV64" s="1">
        <v>6400000.3958711401</v>
      </c>
      <c r="AW64" s="1">
        <v>6400000.4921633303</v>
      </c>
      <c r="AX64" s="1">
        <v>6400000.5893962802</v>
      </c>
      <c r="AY64" s="1">
        <f t="shared" si="26"/>
        <v>69.170653813411377</v>
      </c>
      <c r="AZ64" s="1">
        <f t="shared" si="27"/>
        <v>1.1441559057218258</v>
      </c>
      <c r="BA64" s="1">
        <f t="shared" si="28"/>
        <v>-6.9047027963685084</v>
      </c>
      <c r="BB64" s="1">
        <f t="shared" si="29"/>
        <v>40.724247136235356</v>
      </c>
    </row>
    <row r="65" spans="1:54">
      <c r="A65" s="1">
        <v>6399999.7701213099</v>
      </c>
      <c r="B65" s="1">
        <v>6399999.7656523203</v>
      </c>
      <c r="C65" s="1">
        <v>6399999.8352771401</v>
      </c>
      <c r="D65" s="1">
        <v>6399999.8334683301</v>
      </c>
      <c r="E65" s="1">
        <v>6399999.8550354103</v>
      </c>
      <c r="F65" s="1">
        <f t="shared" si="5"/>
        <v>-772.66806190188743</v>
      </c>
      <c r="G65" s="1">
        <f t="shared" si="6"/>
        <v>-9.5852654119942216</v>
      </c>
      <c r="H65" s="1">
        <f t="shared" si="7"/>
        <v>77.707830917468627</v>
      </c>
      <c r="I65" s="1">
        <f t="shared" si="8"/>
        <v>26.215782441429244</v>
      </c>
      <c r="J65" s="1">
        <f t="shared" si="9"/>
        <v>14.014687959049885</v>
      </c>
      <c r="L65" s="1">
        <v>6400000.2105716905</v>
      </c>
      <c r="M65" s="1">
        <v>6400000.2340009296</v>
      </c>
      <c r="N65" s="1">
        <v>6400000.2347516501</v>
      </c>
      <c r="O65" s="1">
        <v>6400000.2501961598</v>
      </c>
      <c r="P65" s="1">
        <v>6400000.2633332303</v>
      </c>
      <c r="Q65" s="1">
        <v>6400000.2500387002</v>
      </c>
      <c r="R65" s="1">
        <f t="shared" si="10"/>
        <v>-19.126904287842876</v>
      </c>
      <c r="S65" s="1">
        <f t="shared" si="11"/>
        <v>13.583905342057873</v>
      </c>
      <c r="T65" s="1">
        <f t="shared" si="12"/>
        <v>-23.050561696391068</v>
      </c>
      <c r="U65" s="1">
        <f t="shared" si="13"/>
        <v>-49.105294623732568</v>
      </c>
      <c r="V65" s="1">
        <f t="shared" si="14"/>
        <v>-14.068201691579238</v>
      </c>
      <c r="W65" s="1">
        <f t="shared" si="15"/>
        <v>-65.80969920548165</v>
      </c>
      <c r="Y65" s="1">
        <v>6400001.3272879301</v>
      </c>
      <c r="Z65" s="1">
        <v>6400001.3344133701</v>
      </c>
      <c r="AA65" s="1">
        <v>6400001.3173785899</v>
      </c>
      <c r="AB65" s="1">
        <v>6400001.3034163499</v>
      </c>
      <c r="AC65" s="1">
        <v>6400001.31331643</v>
      </c>
      <c r="AD65" s="1">
        <v>6400001.3082994698</v>
      </c>
      <c r="AE65" s="1">
        <v>6400001.2969691399</v>
      </c>
      <c r="AF65" s="1">
        <f t="shared" si="16"/>
        <v>73.642766623200927</v>
      </c>
      <c r="AG65" s="1">
        <f t="shared" si="17"/>
        <v>-18.40241797617832</v>
      </c>
      <c r="AH65" s="1">
        <f t="shared" si="18"/>
        <v>26.914776015648055</v>
      </c>
      <c r="AI65" s="1">
        <f t="shared" si="19"/>
        <v>-73.128610380684492</v>
      </c>
      <c r="AJ65" s="1">
        <f t="shared" si="20"/>
        <v>33.791961778848616</v>
      </c>
      <c r="AK65" s="1">
        <f t="shared" si="21"/>
        <v>-15.605918875345266</v>
      </c>
      <c r="AL65" s="1">
        <f t="shared" si="22"/>
        <v>1.1016714367193874</v>
      </c>
      <c r="AN65" s="1">
        <v>6399999.7935576001</v>
      </c>
      <c r="AO65" s="1">
        <v>6399999.8431866504</v>
      </c>
      <c r="AP65" s="1">
        <v>6399999.7572226897</v>
      </c>
      <c r="AQ65" s="1">
        <f t="shared" si="23"/>
        <v>1.9692030675898171</v>
      </c>
      <c r="AR65" s="1">
        <f t="shared" si="24"/>
        <v>-3.4930927474883671</v>
      </c>
      <c r="AS65" s="1">
        <f t="shared" si="25"/>
        <v>-159.75711344896897</v>
      </c>
      <c r="AU65" s="1">
        <v>6400000.2694636704</v>
      </c>
      <c r="AV65" s="1">
        <v>6400000.3939585499</v>
      </c>
      <c r="AW65" s="1">
        <v>6400000.4923093999</v>
      </c>
      <c r="AX65" s="1">
        <v>6400000.5890877303</v>
      </c>
      <c r="AY65" s="1">
        <f t="shared" si="26"/>
        <v>75.060701369378691</v>
      </c>
      <c r="AZ65" s="1">
        <f t="shared" si="27"/>
        <v>-1.8442659664317189</v>
      </c>
      <c r="BA65" s="1">
        <f t="shared" si="28"/>
        <v>-6.6764691204441569</v>
      </c>
      <c r="BB65" s="1">
        <f t="shared" si="29"/>
        <v>40.242137861580602</v>
      </c>
    </row>
    <row r="66" spans="1:54">
      <c r="A66" s="1">
        <v>6399999.77202076</v>
      </c>
      <c r="B66" s="1">
        <v>6399999.7661491502</v>
      </c>
      <c r="C66" s="1">
        <v>6399999.8333750097</v>
      </c>
      <c r="D66" s="1">
        <v>6399999.8302504597</v>
      </c>
      <c r="E66" s="1">
        <v>6399999.8536567502</v>
      </c>
      <c r="F66" s="1">
        <f t="shared" si="5"/>
        <v>-769.70017126514017</v>
      </c>
      <c r="G66" s="1">
        <f t="shared" si="6"/>
        <v>-8.8089687281996838</v>
      </c>
      <c r="H66" s="1">
        <f t="shared" si="7"/>
        <v>74.735752017210942</v>
      </c>
      <c r="I66" s="1">
        <f t="shared" si="8"/>
        <v>21.187859844991277</v>
      </c>
      <c r="J66" s="1">
        <f t="shared" si="9"/>
        <v>11.860531516194497</v>
      </c>
      <c r="L66" s="1">
        <v>6400000.2128856499</v>
      </c>
      <c r="M66" s="1">
        <v>6400000.2344615003</v>
      </c>
      <c r="N66" s="1">
        <v>6400000.2384788003</v>
      </c>
      <c r="O66" s="1">
        <v>6400000.2511003697</v>
      </c>
      <c r="P66" s="1">
        <v>6400000.2592614396</v>
      </c>
      <c r="Q66" s="1">
        <v>6400000.25290801</v>
      </c>
      <c r="R66" s="1">
        <f t="shared" si="10"/>
        <v>-15.511342832034487</v>
      </c>
      <c r="S66" s="1">
        <f t="shared" si="11"/>
        <v>14.303547001277945</v>
      </c>
      <c r="T66" s="1">
        <f t="shared" si="12"/>
        <v>-17.226889814609084</v>
      </c>
      <c r="U66" s="1">
        <f t="shared" si="13"/>
        <v>-47.692466698678338</v>
      </c>
      <c r="V66" s="1">
        <f t="shared" si="14"/>
        <v>-20.430374428653181</v>
      </c>
      <c r="W66" s="1">
        <f t="shared" si="15"/>
        <v>-61.326402757817476</v>
      </c>
      <c r="Y66" s="1">
        <v>6400001.3279780596</v>
      </c>
      <c r="Z66" s="1">
        <v>6400001.3335158601</v>
      </c>
      <c r="AA66" s="1">
        <v>6400001.3168322304</v>
      </c>
      <c r="AB66" s="1">
        <v>6400001.3025404597</v>
      </c>
      <c r="AC66" s="1">
        <v>6400001.3139867503</v>
      </c>
      <c r="AD66" s="1">
        <v>6400001.3085672697</v>
      </c>
      <c r="AE66" s="1">
        <v>6400001.29645951</v>
      </c>
      <c r="AF66" s="1">
        <f t="shared" si="16"/>
        <v>74.721093884953063</v>
      </c>
      <c r="AG66" s="1">
        <f t="shared" si="17"/>
        <v>-19.804777020611425</v>
      </c>
      <c r="AH66" s="1">
        <f t="shared" si="18"/>
        <v>26.061089537392927</v>
      </c>
      <c r="AI66" s="1">
        <f t="shared" si="19"/>
        <v>-74.497188615350709</v>
      </c>
      <c r="AJ66" s="1">
        <f t="shared" si="20"/>
        <v>34.839337121213745</v>
      </c>
      <c r="AK66" s="1">
        <f t="shared" si="21"/>
        <v>-15.187481549527339</v>
      </c>
      <c r="AL66" s="1">
        <f t="shared" si="22"/>
        <v>0.30537478959932912</v>
      </c>
      <c r="AN66" s="1">
        <v>6399999.7942976002</v>
      </c>
      <c r="AO66" s="1">
        <v>6399999.8426246801</v>
      </c>
      <c r="AP66" s="1">
        <v>6399999.73361318</v>
      </c>
      <c r="AQ66" s="1">
        <f t="shared" si="23"/>
        <v>3.1254531782230544</v>
      </c>
      <c r="AR66" s="1">
        <f t="shared" si="24"/>
        <v>-4.3711713406828103</v>
      </c>
      <c r="AS66" s="1">
        <f t="shared" si="25"/>
        <v>-196.64697315212433</v>
      </c>
      <c r="AU66" s="1">
        <v>6400000.27161978</v>
      </c>
      <c r="AV66" s="1">
        <v>6400000.3947926601</v>
      </c>
      <c r="AW66" s="1">
        <v>6400000.4922682401</v>
      </c>
      <c r="AX66" s="1">
        <v>6400000.58891745</v>
      </c>
      <c r="AY66" s="1">
        <f t="shared" si="26"/>
        <v>78.429622423298852</v>
      </c>
      <c r="AZ66" s="1">
        <f t="shared" si="27"/>
        <v>-0.54096887040639907</v>
      </c>
      <c r="BA66" s="1">
        <f t="shared" si="28"/>
        <v>-6.7407813048058784</v>
      </c>
      <c r="BB66" s="1">
        <f t="shared" si="29"/>
        <v>39.976075032538766</v>
      </c>
    </row>
    <row r="67" spans="1:54">
      <c r="A67" s="1">
        <v>6399999.7906314898</v>
      </c>
      <c r="B67" s="1">
        <v>6399999.7654348798</v>
      </c>
      <c r="C67" s="1">
        <v>6399999.8363042502</v>
      </c>
      <c r="D67" s="1">
        <v>6399999.8292234996</v>
      </c>
      <c r="E67" s="1">
        <v>6399999.8552250499</v>
      </c>
      <c r="F67" s="1">
        <f t="shared" ref="F67:F130" si="30">(A67-A$2)/A$2*10000000000</f>
        <v>-740.62090709888059</v>
      </c>
      <c r="G67" s="1">
        <f t="shared" ref="G67:G130" si="31">(B67-B$2)/B$2*10000000000</f>
        <v>-9.9250162649034532</v>
      </c>
      <c r="H67" s="1">
        <f t="shared" ref="H67:H130" si="32">(C67-C$2)/C$2*10000000000</f>
        <v>79.31269039739739</v>
      </c>
      <c r="I67" s="1">
        <f t="shared" ref="I67:I130" si="33">(D67-D$2)/D$2*10000000000</f>
        <v>19.583234658714574</v>
      </c>
      <c r="J67" s="1">
        <f t="shared" ref="J67:J130" si="34">(E67-E$2)/E$2*10000000000</f>
        <v>14.31099988482293</v>
      </c>
      <c r="L67" s="1">
        <v>6400000.2146446398</v>
      </c>
      <c r="M67" s="1">
        <v>6400000.2339720102</v>
      </c>
      <c r="N67" s="1">
        <v>6400000.23703021</v>
      </c>
      <c r="O67" s="1">
        <v>6400000.2521329997</v>
      </c>
      <c r="P67" s="1">
        <v>6400000.2521728901</v>
      </c>
      <c r="Q67" s="1">
        <v>6400000.2514551701</v>
      </c>
      <c r="R67" s="1">
        <f t="shared" ref="R67:R130" si="35">(L67-L$2)/L$2*10000000000</f>
        <v>-12.762921243346288</v>
      </c>
      <c r="S67" s="1">
        <f t="shared" ref="S67:S130" si="36">(M67-M$2)/M$2*10000000000</f>
        <v>13.538718736481512</v>
      </c>
      <c r="T67" s="1">
        <f t="shared" ref="T67:T130" si="37">(N67-N$2)/N$2*10000000000</f>
        <v>-19.490312083288014</v>
      </c>
      <c r="U67" s="1">
        <f t="shared" ref="U67:U130" si="38">(O67-O$2)/O$2*10000000000</f>
        <v>-46.078982423369766</v>
      </c>
      <c r="V67" s="1">
        <f t="shared" ref="V67:V130" si="39">(P67-P$2)/P$2*10000000000</f>
        <v>-31.506232449750435</v>
      </c>
      <c r="W67" s="1">
        <f t="shared" ref="W67:W130" si="40">(Q67-Q$2)/Q$2*10000000000</f>
        <v>-63.59646505002739</v>
      </c>
      <c r="Y67" s="1">
        <v>6400001.3284006203</v>
      </c>
      <c r="Z67" s="1">
        <v>6400001.3325851196</v>
      </c>
      <c r="AA67" s="1">
        <v>6400001.3178982297</v>
      </c>
      <c r="AB67" s="1">
        <v>6400001.3028126499</v>
      </c>
      <c r="AC67" s="1">
        <v>6400001.3136716401</v>
      </c>
      <c r="AD67" s="1">
        <v>6400001.3072772296</v>
      </c>
      <c r="AE67" s="1">
        <v>6400001.2967054704</v>
      </c>
      <c r="AF67" s="1">
        <f t="shared" ref="AF67:AF130" si="41">(Y67-Y$2)/Y$2*10000000000</f>
        <v>75.381344705819728</v>
      </c>
      <c r="AG67" s="1">
        <f t="shared" ref="AG67:AG130" si="42">(Z67-Z$2)/Z$2*10000000000</f>
        <v>-21.25905874284933</v>
      </c>
      <c r="AH67" s="1">
        <f t="shared" ref="AH67:AH130" si="43">(AA67-AA$2)/AA$2*10000000000</f>
        <v>27.726713057594349</v>
      </c>
      <c r="AI67" s="1">
        <f t="shared" ref="AI67:AI130" si="44">(AB67-AB$2)/AB$2*10000000000</f>
        <v>-74.071891520229045</v>
      </c>
      <c r="AJ67" s="1">
        <f t="shared" ref="AJ67:AJ130" si="45">(AC67-AC$2)/AC$2*10000000000</f>
        <v>34.346977534407735</v>
      </c>
      <c r="AK67" s="1">
        <f t="shared" ref="AK67:AK130" si="46">(AD67-AD$2)/AD$2*10000000000</f>
        <v>-17.20316877601897</v>
      </c>
      <c r="AL67" s="1">
        <f t="shared" ref="AL67:AL130" si="47">(AE67-AE$2)/AE$2*10000000000</f>
        <v>0.68968788255819347</v>
      </c>
      <c r="AN67" s="1">
        <v>6399999.7952596899</v>
      </c>
      <c r="AO67" s="1">
        <v>6399999.8424675902</v>
      </c>
      <c r="AP67" s="1">
        <v>6399999.74182232</v>
      </c>
      <c r="AQ67" s="1">
        <f t="shared" ref="AQ67:AQ130" si="48">(AN67-AN$2)/AN$2*10000000000</f>
        <v>4.6287184569944602</v>
      </c>
      <c r="AR67" s="1">
        <f t="shared" ref="AR67:AR130" si="49">(AO67-AO$2)/AO$2*10000000000</f>
        <v>-4.616624321534136</v>
      </c>
      <c r="AS67" s="1">
        <f t="shared" ref="AS67:AS130" si="50">(AP67-AP$2)/AP$2*10000000000</f>
        <v>-183.82019155800131</v>
      </c>
      <c r="AU67" s="1">
        <v>6400000.2728085602</v>
      </c>
      <c r="AV67" s="1">
        <v>6400000.3952289699</v>
      </c>
      <c r="AW67" s="1">
        <v>6400000.4927711999</v>
      </c>
      <c r="AX67" s="1">
        <v>6400000.5880901702</v>
      </c>
      <c r="AY67" s="1">
        <f t="shared" ref="AY67:AY130" si="51">(AU67-AU$2)/AU$2*10000000000</f>
        <v>80.287091392019065</v>
      </c>
      <c r="AZ67" s="1">
        <f t="shared" ref="AZ67:AZ130" si="52">(AV67-AV$2)/AV$2*10000000000</f>
        <v>0.14076503288766459</v>
      </c>
      <c r="BA67" s="1">
        <f t="shared" ref="BA67:BA130" si="53">(AW67-AW$2)/AW$2*10000000000</f>
        <v>-5.9549066390662437</v>
      </c>
      <c r="BB67" s="1">
        <f t="shared" ref="BB67:BB130" si="54">(AX67-AX$2)/AX$2*10000000000</f>
        <v>38.683450344453561</v>
      </c>
    </row>
    <row r="68" spans="1:54">
      <c r="A68" s="1">
        <v>6399999.7939491495</v>
      </c>
      <c r="B68" s="1">
        <v>6399999.7662734697</v>
      </c>
      <c r="C68" s="1">
        <v>6399999.8336106697</v>
      </c>
      <c r="D68" s="1">
        <v>6399999.8308737203</v>
      </c>
      <c r="E68" s="1">
        <v>6399999.8546556598</v>
      </c>
      <c r="F68" s="1">
        <f t="shared" si="30"/>
        <v>-735.43706399950713</v>
      </c>
      <c r="G68" s="1">
        <f t="shared" si="31"/>
        <v>-8.6147195704641888</v>
      </c>
      <c r="H68" s="1">
        <f t="shared" si="32"/>
        <v>75.103970782105037</v>
      </c>
      <c r="I68" s="1">
        <f t="shared" si="33"/>
        <v>22.161704598988575</v>
      </c>
      <c r="J68" s="1">
        <f t="shared" si="34"/>
        <v>13.421327780575526</v>
      </c>
      <c r="L68" s="1">
        <v>6400000.2070164001</v>
      </c>
      <c r="M68" s="1">
        <v>6400000.2351866905</v>
      </c>
      <c r="N68" s="1">
        <v>6400000.2390114702</v>
      </c>
      <c r="O68" s="1">
        <v>6400000.25281398</v>
      </c>
      <c r="P68" s="1">
        <v>6400000.2492873902</v>
      </c>
      <c r="Q68" s="1">
        <v>6400000.2449874496</v>
      </c>
      <c r="R68" s="1">
        <f t="shared" si="35"/>
        <v>-24.682045345977542</v>
      </c>
      <c r="S68" s="1">
        <f t="shared" si="36"/>
        <v>15.436656578900338</v>
      </c>
      <c r="T68" s="1">
        <f t="shared" si="37"/>
        <v>-16.394593055569732</v>
      </c>
      <c r="U68" s="1">
        <f t="shared" si="38"/>
        <v>-45.014950794267456</v>
      </c>
      <c r="V68" s="1">
        <f t="shared" si="39"/>
        <v>-36.014825959655383</v>
      </c>
      <c r="W68" s="1">
        <f t="shared" si="40"/>
        <v>-73.702277860067966</v>
      </c>
      <c r="Y68" s="1">
        <v>6400001.3290662197</v>
      </c>
      <c r="Z68" s="1">
        <v>6400001.3330273097</v>
      </c>
      <c r="AA68" s="1">
        <v>6400001.3178518498</v>
      </c>
      <c r="AB68" s="1">
        <v>6400001.3012194596</v>
      </c>
      <c r="AC68" s="1">
        <v>6400001.3158796104</v>
      </c>
      <c r="AD68" s="1">
        <v>6400001.3078009496</v>
      </c>
      <c r="AE68" s="1">
        <v>6400001.2965712696</v>
      </c>
      <c r="AF68" s="1">
        <f t="shared" si="41"/>
        <v>76.421343685718469</v>
      </c>
      <c r="AG68" s="1">
        <f t="shared" si="42"/>
        <v>-20.568136863519637</v>
      </c>
      <c r="AH68" s="1">
        <f t="shared" si="43"/>
        <v>27.654244534478984</v>
      </c>
      <c r="AI68" s="1">
        <f t="shared" si="44"/>
        <v>-76.561250753373429</v>
      </c>
      <c r="AJ68" s="1">
        <f t="shared" si="45"/>
        <v>37.796930348541835</v>
      </c>
      <c r="AK68" s="1">
        <f t="shared" si="46"/>
        <v>-16.384856543624895</v>
      </c>
      <c r="AL68" s="1">
        <f t="shared" si="47"/>
        <v>0.4799991921626075</v>
      </c>
      <c r="AN68" s="1">
        <v>6399999.7948566396</v>
      </c>
      <c r="AO68" s="1">
        <v>6399999.8422235101</v>
      </c>
      <c r="AP68" s="1">
        <v>6399999.7603009697</v>
      </c>
      <c r="AQ68" s="1">
        <f t="shared" si="48"/>
        <v>3.9989522908352373</v>
      </c>
      <c r="AR68" s="1">
        <f t="shared" si="49"/>
        <v>-4.9979994698589207</v>
      </c>
      <c r="AS68" s="1">
        <f t="shared" si="50"/>
        <v>-154.94730081713539</v>
      </c>
      <c r="AU68" s="1">
        <v>6400000.2717718901</v>
      </c>
      <c r="AV68" s="1">
        <v>6400000.3969128402</v>
      </c>
      <c r="AW68" s="1">
        <v>6400000.4933711505</v>
      </c>
      <c r="AX68" s="1">
        <v>6400000.5895575201</v>
      </c>
      <c r="AY68" s="1">
        <f t="shared" si="51"/>
        <v>78.667294480926302</v>
      </c>
      <c r="AZ68" s="1">
        <f t="shared" si="52"/>
        <v>2.7718122617783103</v>
      </c>
      <c r="BA68" s="1">
        <f t="shared" si="53"/>
        <v>-5.0174839743225865</v>
      </c>
      <c r="BB68" s="1">
        <f t="shared" si="54"/>
        <v>40.976184422408352</v>
      </c>
    </row>
    <row r="69" spans="1:54">
      <c r="A69" s="1">
        <v>6399999.7926214896</v>
      </c>
      <c r="B69" s="1">
        <v>6399999.7649376001</v>
      </c>
      <c r="C69" s="1">
        <v>6399999.8331690403</v>
      </c>
      <c r="D69" s="1">
        <v>6399999.8284559799</v>
      </c>
      <c r="E69" s="1">
        <v>6399999.8538895296</v>
      </c>
      <c r="F69" s="1">
        <f t="shared" si="30"/>
        <v>-737.51153256179259</v>
      </c>
      <c r="G69" s="1">
        <f t="shared" si="31"/>
        <v>-10.702015806228582</v>
      </c>
      <c r="H69" s="1">
        <f t="shared" si="32"/>
        <v>74.41392475961942</v>
      </c>
      <c r="I69" s="1">
        <f t="shared" si="33"/>
        <v>18.383985096948365</v>
      </c>
      <c r="J69" s="1">
        <f t="shared" si="34"/>
        <v>12.224249370118121</v>
      </c>
      <c r="L69" s="1">
        <v>6400000.2122052796</v>
      </c>
      <c r="M69" s="1">
        <v>6400000.2355374396</v>
      </c>
      <c r="N69" s="1">
        <v>6400000.2456777003</v>
      </c>
      <c r="O69" s="1">
        <v>6400000.2519819904</v>
      </c>
      <c r="P69" s="1">
        <v>6400000.2575129298</v>
      </c>
      <c r="Q69" s="1">
        <v>6400000.2392875804</v>
      </c>
      <c r="R69" s="1">
        <f t="shared" si="35"/>
        <v>-16.574421320500083</v>
      </c>
      <c r="S69" s="1">
        <f t="shared" si="36"/>
        <v>15.98470205978842</v>
      </c>
      <c r="T69" s="1">
        <f t="shared" si="37"/>
        <v>-5.9786090275612311</v>
      </c>
      <c r="U69" s="1">
        <f t="shared" si="38"/>
        <v>-46.314934442457364</v>
      </c>
      <c r="V69" s="1">
        <f t="shared" si="39"/>
        <v>-23.162420726564097</v>
      </c>
      <c r="W69" s="1">
        <f t="shared" si="40"/>
        <v>-82.608323149278107</v>
      </c>
      <c r="Y69" s="1">
        <v>6400001.3299309304</v>
      </c>
      <c r="Z69" s="1">
        <v>6400001.3326472603</v>
      </c>
      <c r="AA69" s="1">
        <v>6400001.31883997</v>
      </c>
      <c r="AB69" s="1">
        <v>6400001.2984299297</v>
      </c>
      <c r="AC69" s="1">
        <v>6400001.3156894799</v>
      </c>
      <c r="AD69" s="1">
        <v>6400001.3100397596</v>
      </c>
      <c r="AE69" s="1">
        <v>6400001.2962683504</v>
      </c>
      <c r="AF69" s="1">
        <f t="shared" si="41"/>
        <v>77.772453819820697</v>
      </c>
      <c r="AG69" s="1">
        <f t="shared" si="42"/>
        <v>-21.161964019294228</v>
      </c>
      <c r="AH69" s="1">
        <f t="shared" si="43"/>
        <v>29.198182053878138</v>
      </c>
      <c r="AI69" s="1">
        <f t="shared" si="44"/>
        <v>-80.919890414727689</v>
      </c>
      <c r="AJ69" s="1">
        <f t="shared" si="45"/>
        <v>37.499851603921563</v>
      </c>
      <c r="AK69" s="1">
        <f t="shared" si="46"/>
        <v>-12.886716541666914</v>
      </c>
      <c r="AL69" s="1">
        <f t="shared" si="47"/>
        <v>6.6880588843495252E-3</v>
      </c>
      <c r="AN69" s="1">
        <v>6399999.7950483402</v>
      </c>
      <c r="AO69" s="1">
        <v>6399999.8420391604</v>
      </c>
      <c r="AP69" s="1">
        <v>6399999.7734193197</v>
      </c>
      <c r="AQ69" s="1">
        <f t="shared" si="48"/>
        <v>4.2984845580422562</v>
      </c>
      <c r="AR69" s="1">
        <f t="shared" si="49"/>
        <v>-5.2860459076124275</v>
      </c>
      <c r="AS69" s="1">
        <f t="shared" si="50"/>
        <v>-134.4498785748053</v>
      </c>
      <c r="AU69" s="1">
        <v>6400000.2721251203</v>
      </c>
      <c r="AV69" s="1">
        <v>6400000.3938426301</v>
      </c>
      <c r="AW69" s="1">
        <v>6400000.4909325298</v>
      </c>
      <c r="AX69" s="1">
        <v>6400000.5906055998</v>
      </c>
      <c r="AY69" s="1">
        <f t="shared" si="51"/>
        <v>79.219216592229571</v>
      </c>
      <c r="AZ69" s="1">
        <f t="shared" si="52"/>
        <v>-2.0253907337134307</v>
      </c>
      <c r="BA69" s="1">
        <f t="shared" si="53"/>
        <v>-8.8278284664543776</v>
      </c>
      <c r="BB69" s="1">
        <f t="shared" si="54"/>
        <v>42.613808796743598</v>
      </c>
    </row>
    <row r="70" spans="1:54">
      <c r="A70" s="1">
        <v>6399999.78300393</v>
      </c>
      <c r="B70" s="1">
        <v>6399999.7669047201</v>
      </c>
      <c r="C70" s="1">
        <v>6399999.8332965001</v>
      </c>
      <c r="D70" s="1">
        <v>6399999.8294890895</v>
      </c>
      <c r="E70" s="1">
        <v>6399999.8539450197</v>
      </c>
      <c r="F70" s="1">
        <f t="shared" si="30"/>
        <v>-752.53896883386756</v>
      </c>
      <c r="G70" s="1">
        <f t="shared" si="31"/>
        <v>-7.628390721114676</v>
      </c>
      <c r="H70" s="1">
        <f t="shared" si="32"/>
        <v>74.613080822916785</v>
      </c>
      <c r="I70" s="1">
        <f t="shared" si="33"/>
        <v>19.998218913125566</v>
      </c>
      <c r="J70" s="1">
        <f t="shared" si="34"/>
        <v>12.310952593517179</v>
      </c>
      <c r="L70" s="1">
        <v>6400000.2112278203</v>
      </c>
      <c r="M70" s="1">
        <v>6400000.2335536899</v>
      </c>
      <c r="N70" s="1">
        <v>6400000.24869812</v>
      </c>
      <c r="O70" s="1">
        <v>6400000.2540318798</v>
      </c>
      <c r="P70" s="1">
        <v>6400000.2516499199</v>
      </c>
      <c r="Q70" s="1">
        <v>6400000.2366634803</v>
      </c>
      <c r="R70" s="1">
        <f t="shared" si="35"/>
        <v>-18.101701523015048</v>
      </c>
      <c r="S70" s="1">
        <f t="shared" si="36"/>
        <v>12.885093293562399</v>
      </c>
      <c r="T70" s="1">
        <f t="shared" si="37"/>
        <v>-1.2592033690679494</v>
      </c>
      <c r="U70" s="1">
        <f t="shared" si="38"/>
        <v>-43.111982371676312</v>
      </c>
      <c r="V70" s="1">
        <f t="shared" si="39"/>
        <v>-32.32337338675503</v>
      </c>
      <c r="W70" s="1">
        <f t="shared" si="40"/>
        <v>-86.708479328001744</v>
      </c>
      <c r="Y70" s="1">
        <v>6400001.3312489297</v>
      </c>
      <c r="Z70" s="1">
        <v>6400001.33264462</v>
      </c>
      <c r="AA70" s="1">
        <v>6400001.3181513101</v>
      </c>
      <c r="AB70" s="1">
        <v>6400001.2797122197</v>
      </c>
      <c r="AC70" s="1">
        <v>6400001.3195312303</v>
      </c>
      <c r="AD70" s="1">
        <v>6400001.3115681401</v>
      </c>
      <c r="AE70" s="1">
        <v>6400001.2965141498</v>
      </c>
      <c r="AF70" s="1">
        <f t="shared" si="41"/>
        <v>79.831827354290382</v>
      </c>
      <c r="AG70" s="1">
        <f t="shared" si="42"/>
        <v>-21.166089486393709</v>
      </c>
      <c r="AH70" s="1">
        <f t="shared" si="43"/>
        <v>28.122151087251748</v>
      </c>
      <c r="AI70" s="1">
        <f t="shared" si="44"/>
        <v>-110.16630600823605</v>
      </c>
      <c r="AJ70" s="1">
        <f t="shared" si="45"/>
        <v>43.502585273305286</v>
      </c>
      <c r="AK70" s="1">
        <f t="shared" si="46"/>
        <v>-10.498622598126234</v>
      </c>
      <c r="AL70" s="1">
        <f t="shared" si="47"/>
        <v>0.39074940376075257</v>
      </c>
      <c r="AN70" s="1">
        <v>6399999.7942290297</v>
      </c>
      <c r="AO70" s="1">
        <v>6399999.8426176198</v>
      </c>
      <c r="AP70" s="1">
        <v>6399999.7709345799</v>
      </c>
      <c r="AQ70" s="1">
        <f t="shared" si="48"/>
        <v>3.01831178849404</v>
      </c>
      <c r="AR70" s="1">
        <f t="shared" si="49"/>
        <v>-4.3822031478838843</v>
      </c>
      <c r="AS70" s="1">
        <f t="shared" si="50"/>
        <v>-138.33228453204717</v>
      </c>
      <c r="AU70" s="1">
        <v>6400000.2717452496</v>
      </c>
      <c r="AV70" s="1">
        <v>6400000.3952379599</v>
      </c>
      <c r="AW70" s="1">
        <v>6400000.4932474298</v>
      </c>
      <c r="AX70" s="1">
        <v>6400000.5922016101</v>
      </c>
      <c r="AY70" s="1">
        <f t="shared" si="51"/>
        <v>78.625668728855715</v>
      </c>
      <c r="AZ70" s="1">
        <f t="shared" si="52"/>
        <v>0.1548119957903413</v>
      </c>
      <c r="BA70" s="1">
        <f t="shared" si="53"/>
        <v>-5.2107974219829218</v>
      </c>
      <c r="BB70" s="1">
        <f t="shared" si="54"/>
        <v>45.107574655500265</v>
      </c>
    </row>
    <row r="71" spans="1:54">
      <c r="A71" s="1">
        <v>6399999.8022027602</v>
      </c>
      <c r="B71" s="1">
        <v>6399999.7664337801</v>
      </c>
      <c r="C71" s="1">
        <v>6399999.8342367401</v>
      </c>
      <c r="D71" s="1">
        <v>6399999.8286368903</v>
      </c>
      <c r="E71" s="1">
        <v>6399999.8550554598</v>
      </c>
      <c r="F71" s="1">
        <f t="shared" si="30"/>
        <v>-722.54079782506062</v>
      </c>
      <c r="G71" s="1">
        <f t="shared" si="31"/>
        <v>-8.3642345343233941</v>
      </c>
      <c r="H71" s="1">
        <f t="shared" si="32"/>
        <v>76.08220585381315</v>
      </c>
      <c r="I71" s="1">
        <f t="shared" si="33"/>
        <v>18.666657513547257</v>
      </c>
      <c r="J71" s="1">
        <f t="shared" si="34"/>
        <v>14.046015322907003</v>
      </c>
      <c r="L71" s="1">
        <v>6400000.2116542198</v>
      </c>
      <c r="M71" s="1">
        <v>6400000.2323568398</v>
      </c>
      <c r="N71" s="1">
        <v>6400000.2463436397</v>
      </c>
      <c r="O71" s="1">
        <v>6400000.2576987399</v>
      </c>
      <c r="P71" s="1">
        <v>6400000.2504823701</v>
      </c>
      <c r="Q71" s="1">
        <v>6400000.2483205097</v>
      </c>
      <c r="R71" s="1">
        <f t="shared" si="35"/>
        <v>-17.435452293820077</v>
      </c>
      <c r="S71" s="1">
        <f t="shared" si="36"/>
        <v>11.015015091867502</v>
      </c>
      <c r="T71" s="1">
        <f t="shared" si="37"/>
        <v>-4.9380787352965028</v>
      </c>
      <c r="U71" s="1">
        <f t="shared" si="38"/>
        <v>-37.382513793398523</v>
      </c>
      <c r="V71" s="1">
        <f t="shared" si="39"/>
        <v>-34.147669796156045</v>
      </c>
      <c r="W71" s="1">
        <f t="shared" si="40"/>
        <v>-68.494371737068391</v>
      </c>
      <c r="Y71" s="1">
        <v>6400001.3226081301</v>
      </c>
      <c r="Z71" s="1">
        <v>6400001.3317660997</v>
      </c>
      <c r="AA71" s="1">
        <v>6400001.3213967197</v>
      </c>
      <c r="AB71" s="1">
        <v>6400001.2796244901</v>
      </c>
      <c r="AC71" s="1">
        <v>6400001.3189789001</v>
      </c>
      <c r="AD71" s="1">
        <v>6400001.3105778396</v>
      </c>
      <c r="AE71" s="1">
        <v>6400001.2969157202</v>
      </c>
      <c r="AF71" s="1">
        <f t="shared" si="41"/>
        <v>66.330580568289506</v>
      </c>
      <c r="AG71" s="1">
        <f t="shared" si="42"/>
        <v>-22.538777181917318</v>
      </c>
      <c r="AH71" s="1">
        <f t="shared" si="43"/>
        <v>33.193102522851134</v>
      </c>
      <c r="AI71" s="1">
        <f t="shared" si="44"/>
        <v>-110.30338356557627</v>
      </c>
      <c r="AJ71" s="1">
        <f t="shared" si="45"/>
        <v>42.639569562951195</v>
      </c>
      <c r="AK71" s="1">
        <f t="shared" si="46"/>
        <v>-12.045966715803965</v>
      </c>
      <c r="AL71" s="1">
        <f t="shared" si="47"/>
        <v>1.0182031230667754</v>
      </c>
      <c r="AN71" s="1">
        <v>6399999.7958457703</v>
      </c>
      <c r="AO71" s="1">
        <v>6399999.8423461402</v>
      </c>
      <c r="AP71" s="1">
        <v>6399999.7862150203</v>
      </c>
      <c r="AQ71" s="1">
        <f t="shared" si="48"/>
        <v>5.5444690568434165</v>
      </c>
      <c r="AR71" s="1">
        <f t="shared" si="49"/>
        <v>-4.8063900318445461</v>
      </c>
      <c r="AS71" s="1">
        <f t="shared" si="50"/>
        <v>-114.45659580509984</v>
      </c>
      <c r="AU71" s="1">
        <v>6400000.2713074703</v>
      </c>
      <c r="AV71" s="1">
        <v>6400000.3970776303</v>
      </c>
      <c r="AW71" s="1">
        <v>6400000.4924528701</v>
      </c>
      <c r="AX71" s="1">
        <v>6400000.59320476</v>
      </c>
      <c r="AY71" s="1">
        <f t="shared" si="51"/>
        <v>77.94163851491389</v>
      </c>
      <c r="AZ71" s="1">
        <f t="shared" si="52"/>
        <v>3.0292967443148715</v>
      </c>
      <c r="BA71" s="1">
        <f t="shared" si="53"/>
        <v>-6.4522968837449115</v>
      </c>
      <c r="BB71" s="1">
        <f t="shared" si="54"/>
        <v>46.674996231378593</v>
      </c>
    </row>
    <row r="72" spans="1:54">
      <c r="A72" s="1">
        <v>6399999.8053546799</v>
      </c>
      <c r="B72" s="1">
        <v>6399999.7666625502</v>
      </c>
      <c r="C72" s="1">
        <v>6399999.8375452496</v>
      </c>
      <c r="D72" s="1">
        <v>6399999.8289657896</v>
      </c>
      <c r="E72" s="1">
        <v>6399999.8552009799</v>
      </c>
      <c r="F72" s="1">
        <f t="shared" si="30"/>
        <v>-717.61592350876629</v>
      </c>
      <c r="G72" s="1">
        <f t="shared" si="31"/>
        <v>-8.0067812759076169</v>
      </c>
      <c r="H72" s="1">
        <f t="shared" si="32"/>
        <v>81.25175208404255</v>
      </c>
      <c r="I72" s="1">
        <f t="shared" si="33"/>
        <v>19.180562780130956</v>
      </c>
      <c r="J72" s="1">
        <f t="shared" si="34"/>
        <v>14.27339045901063</v>
      </c>
      <c r="L72" s="1">
        <v>6400000.20866122</v>
      </c>
      <c r="M72" s="1">
        <v>6400000.2310765097</v>
      </c>
      <c r="N72" s="1">
        <v>6400000.2508795401</v>
      </c>
      <c r="O72" s="1">
        <v>6400000.2593960101</v>
      </c>
      <c r="P72" s="1">
        <v>6400000.2440670198</v>
      </c>
      <c r="Q72" s="1">
        <v>6400000.2425246602</v>
      </c>
      <c r="R72" s="1">
        <f t="shared" si="35"/>
        <v>-22.112014224671793</v>
      </c>
      <c r="S72" s="1">
        <f t="shared" si="36"/>
        <v>9.0144993474235715</v>
      </c>
      <c r="T72" s="1">
        <f t="shared" si="37"/>
        <v>2.1492654085458467</v>
      </c>
      <c r="U72" s="1">
        <f t="shared" si="38"/>
        <v>-34.730529223132343</v>
      </c>
      <c r="V72" s="1">
        <f t="shared" si="39"/>
        <v>-44.171654311262976</v>
      </c>
      <c r="W72" s="1">
        <f t="shared" si="40"/>
        <v>-77.550386147393013</v>
      </c>
      <c r="Y72" s="1">
        <v>6400001.3346563904</v>
      </c>
      <c r="Z72" s="1">
        <v>6400001.3329999801</v>
      </c>
      <c r="AA72" s="1">
        <v>6400001.3208207497</v>
      </c>
      <c r="AB72" s="1">
        <v>6400001.2813023804</v>
      </c>
      <c r="AC72" s="1">
        <v>6400001.3181562005</v>
      </c>
      <c r="AD72" s="1">
        <v>6400001.31034075</v>
      </c>
      <c r="AE72" s="1">
        <v>6400001.2975226399</v>
      </c>
      <c r="AF72" s="1">
        <f t="shared" si="41"/>
        <v>85.155983535251764</v>
      </c>
      <c r="AG72" s="1">
        <f t="shared" si="42"/>
        <v>-20.610839449775117</v>
      </c>
      <c r="AH72" s="1">
        <f t="shared" si="43"/>
        <v>32.293149694717897</v>
      </c>
      <c r="AI72" s="1">
        <f t="shared" si="44"/>
        <v>-107.68168051211678</v>
      </c>
      <c r="AJ72" s="1">
        <f t="shared" si="45"/>
        <v>41.354101652439006</v>
      </c>
      <c r="AK72" s="1">
        <f t="shared" si="46"/>
        <v>-12.416419111040403</v>
      </c>
      <c r="AL72" s="1">
        <f t="shared" si="47"/>
        <v>1.9665148666391161</v>
      </c>
      <c r="AN72" s="1">
        <v>6399999.79497902</v>
      </c>
      <c r="AO72" s="1">
        <v>6399999.8427747702</v>
      </c>
      <c r="AP72" s="1">
        <v>6399999.82910066</v>
      </c>
      <c r="AQ72" s="1">
        <f t="shared" si="48"/>
        <v>4.1901717390993412</v>
      </c>
      <c r="AR72" s="1">
        <f t="shared" si="49"/>
        <v>-4.1366555795812889</v>
      </c>
      <c r="AS72" s="1">
        <f t="shared" si="50"/>
        <v>-47.447782295010384</v>
      </c>
      <c r="AU72" s="1">
        <v>6400000.2710351301</v>
      </c>
      <c r="AV72" s="1">
        <v>6400000.3979496397</v>
      </c>
      <c r="AW72" s="1">
        <v>6400000.4926067404</v>
      </c>
      <c r="AX72" s="1">
        <v>6400000.59324574</v>
      </c>
      <c r="AY72" s="1">
        <f t="shared" si="51"/>
        <v>77.516107058953793</v>
      </c>
      <c r="AZ72" s="1">
        <f t="shared" si="52"/>
        <v>4.3918114005143885</v>
      </c>
      <c r="BA72" s="1">
        <f t="shared" si="53"/>
        <v>-6.2118745245710123</v>
      </c>
      <c r="BB72" s="1">
        <f t="shared" si="54"/>
        <v>46.739027563130364</v>
      </c>
    </row>
    <row r="73" spans="1:54">
      <c r="A73" s="1">
        <v>6399999.8143336298</v>
      </c>
      <c r="B73" s="1">
        <v>6399999.7669804599</v>
      </c>
      <c r="C73" s="1">
        <v>6399999.8365769302</v>
      </c>
      <c r="D73" s="1">
        <v>6399999.8298716499</v>
      </c>
      <c r="E73" s="1">
        <v>6399999.8557756096</v>
      </c>
      <c r="F73" s="1">
        <f t="shared" si="30"/>
        <v>-703.58631493302494</v>
      </c>
      <c r="G73" s="1">
        <f t="shared" si="31"/>
        <v>-7.5100472663000559</v>
      </c>
      <c r="H73" s="1">
        <f t="shared" si="32"/>
        <v>79.738753027262504</v>
      </c>
      <c r="I73" s="1">
        <f t="shared" si="33"/>
        <v>20.595969407273575</v>
      </c>
      <c r="J73" s="1">
        <f t="shared" si="34"/>
        <v>15.171249470962426</v>
      </c>
      <c r="L73" s="1">
        <v>6400000.2032416901</v>
      </c>
      <c r="M73" s="1">
        <v>6400000.2281045597</v>
      </c>
      <c r="N73" s="1">
        <v>6400000.2502719797</v>
      </c>
      <c r="O73" s="1">
        <v>6400000.2580951499</v>
      </c>
      <c r="P73" s="1">
        <v>6400000.26907962</v>
      </c>
      <c r="Q73" s="1">
        <v>6400000.23797506</v>
      </c>
      <c r="R73" s="1">
        <f t="shared" si="35"/>
        <v>-30.580029514956621</v>
      </c>
      <c r="S73" s="1">
        <f t="shared" si="36"/>
        <v>4.3708276560357664</v>
      </c>
      <c r="T73" s="1">
        <f t="shared" si="37"/>
        <v>1.1999523381425097</v>
      </c>
      <c r="U73" s="1">
        <f t="shared" si="38"/>
        <v>-36.763123190490731</v>
      </c>
      <c r="V73" s="1">
        <f t="shared" si="39"/>
        <v>-5.0894681061240101</v>
      </c>
      <c r="W73" s="1">
        <f t="shared" si="40"/>
        <v>-84.65913611032542</v>
      </c>
      <c r="Y73" s="1">
        <v>6400001.3325854102</v>
      </c>
      <c r="Z73" s="1">
        <v>6400001.3313127803</v>
      </c>
      <c r="AA73" s="1">
        <v>6400001.3206054103</v>
      </c>
      <c r="AB73" s="1">
        <v>6400001.2828896502</v>
      </c>
      <c r="AC73" s="1">
        <v>6400001.3169902796</v>
      </c>
      <c r="AD73" s="1">
        <v>6400001.3108100202</v>
      </c>
      <c r="AE73" s="1">
        <v>6400001.2971576098</v>
      </c>
      <c r="AF73" s="1">
        <f t="shared" si="41"/>
        <v>81.92007770356318</v>
      </c>
      <c r="AG73" s="1">
        <f t="shared" si="42"/>
        <v>-23.247088596287153</v>
      </c>
      <c r="AH73" s="1">
        <f t="shared" si="43"/>
        <v>31.95668183435221</v>
      </c>
      <c r="AI73" s="1">
        <f t="shared" si="44"/>
        <v>-105.20157192953145</v>
      </c>
      <c r="AJ73" s="1">
        <f t="shared" si="45"/>
        <v>39.53235066306042</v>
      </c>
      <c r="AK73" s="1">
        <f t="shared" si="46"/>
        <v>-11.683184633504453</v>
      </c>
      <c r="AL73" s="1">
        <f t="shared" si="47"/>
        <v>1.3961555751676131</v>
      </c>
      <c r="AN73" s="1">
        <v>6399999.7947329003</v>
      </c>
      <c r="AO73" s="1">
        <v>6399999.8430895098</v>
      </c>
      <c r="AP73" s="1">
        <v>6399999.8211229602</v>
      </c>
      <c r="AQ73" s="1">
        <f t="shared" si="48"/>
        <v>3.8056097180704125</v>
      </c>
      <c r="AR73" s="1">
        <f t="shared" si="49"/>
        <v>-3.6448750477522887</v>
      </c>
      <c r="AS73" s="1">
        <f t="shared" si="50"/>
        <v>-59.91293860142715</v>
      </c>
      <c r="AU73" s="1">
        <v>6400000.2765587196</v>
      </c>
      <c r="AV73" s="1">
        <v>6400000.3970503705</v>
      </c>
      <c r="AW73" s="1">
        <v>6400000.4934587898</v>
      </c>
      <c r="AX73" s="1">
        <v>6400000.5935913501</v>
      </c>
      <c r="AY73" s="1">
        <f t="shared" si="51"/>
        <v>86.14671525987103</v>
      </c>
      <c r="AZ73" s="1">
        <f t="shared" si="52"/>
        <v>2.9867032910711808</v>
      </c>
      <c r="BA73" s="1">
        <f t="shared" si="53"/>
        <v>-4.8805475522656421</v>
      </c>
      <c r="BB73" s="1">
        <f t="shared" si="54"/>
        <v>47.279043268956393</v>
      </c>
    </row>
    <row r="74" spans="1:54">
      <c r="A74" s="1">
        <v>6399999.80388973</v>
      </c>
      <c r="B74" s="1">
        <v>6399999.7661378598</v>
      </c>
      <c r="C74" s="1">
        <v>6399999.8423078498</v>
      </c>
      <c r="D74" s="1">
        <v>6399999.8295568097</v>
      </c>
      <c r="E74" s="1">
        <v>6399999.8550029602</v>
      </c>
      <c r="F74" s="1">
        <f t="shared" si="30"/>
        <v>-719.90490766532935</v>
      </c>
      <c r="G74" s="1">
        <f t="shared" si="31"/>
        <v>-8.8266100156600924</v>
      </c>
      <c r="H74" s="1">
        <f t="shared" si="32"/>
        <v>88.693315108456687</v>
      </c>
      <c r="I74" s="1">
        <f t="shared" si="33"/>
        <v>20.104031712547819</v>
      </c>
      <c r="J74" s="1">
        <f t="shared" si="34"/>
        <v>13.963984719600163</v>
      </c>
      <c r="L74" s="1">
        <v>6400000.2078700997</v>
      </c>
      <c r="M74" s="1">
        <v>6400000.2287277197</v>
      </c>
      <c r="N74" s="1">
        <v>6400000.2493051998</v>
      </c>
      <c r="O74" s="1">
        <v>6400000.25242359</v>
      </c>
      <c r="P74" s="1">
        <v>6400000.2682984099</v>
      </c>
      <c r="Q74" s="1">
        <v>6400000.2377775302</v>
      </c>
      <c r="R74" s="1">
        <f t="shared" si="35"/>
        <v>-23.348139717434009</v>
      </c>
      <c r="S74" s="1">
        <f t="shared" si="36"/>
        <v>5.3445151871776444</v>
      </c>
      <c r="T74" s="1">
        <f t="shared" si="37"/>
        <v>-0.31064117746112324</v>
      </c>
      <c r="U74" s="1">
        <f t="shared" si="38"/>
        <v>-45.624935039585544</v>
      </c>
      <c r="V74" s="1">
        <f t="shared" si="39"/>
        <v>-6.3101088969853478</v>
      </c>
      <c r="W74" s="1">
        <f t="shared" si="40"/>
        <v>-84.967776397463695</v>
      </c>
      <c r="Y74" s="1">
        <v>6400001.3402408101</v>
      </c>
      <c r="Z74" s="1">
        <v>6400001.3317499198</v>
      </c>
      <c r="AA74" s="1">
        <v>6400001.31839146</v>
      </c>
      <c r="AB74" s="1">
        <v>6400001.2832671497</v>
      </c>
      <c r="AC74" s="1">
        <v>6400001.3181932298</v>
      </c>
      <c r="AD74" s="1">
        <v>6400001.3110335805</v>
      </c>
      <c r="AE74" s="1">
        <v>6400001.2977441102</v>
      </c>
      <c r="AF74" s="1">
        <f t="shared" si="41"/>
        <v>93.881637578928903</v>
      </c>
      <c r="AG74" s="1">
        <f t="shared" si="42"/>
        <v>-22.564058218925886</v>
      </c>
      <c r="AH74" s="1">
        <f t="shared" si="43"/>
        <v>28.497385241910475</v>
      </c>
      <c r="AI74" s="1">
        <f t="shared" si="44"/>
        <v>-104.61172908767952</v>
      </c>
      <c r="AJ74" s="1">
        <f t="shared" si="45"/>
        <v>41.411960055709628</v>
      </c>
      <c r="AK74" s="1">
        <f t="shared" si="46"/>
        <v>-11.333871801165888</v>
      </c>
      <c r="AL74" s="1">
        <f t="shared" si="47"/>
        <v>2.3125622510638522</v>
      </c>
      <c r="AN74" s="1">
        <v>6399999.7939643404</v>
      </c>
      <c r="AO74" s="1">
        <v>6399999.8432643302</v>
      </c>
      <c r="AP74" s="1">
        <v>6399999.8200997598</v>
      </c>
      <c r="AQ74" s="1">
        <f t="shared" si="48"/>
        <v>2.6047347027496288</v>
      </c>
      <c r="AR74" s="1">
        <f t="shared" si="49"/>
        <v>-3.3717181300200707</v>
      </c>
      <c r="AS74" s="1">
        <f t="shared" si="50"/>
        <v>-61.511689168671992</v>
      </c>
      <c r="AU74" s="1">
        <v>6400000.2761873296</v>
      </c>
      <c r="AV74" s="1">
        <v>6400000.3973204503</v>
      </c>
      <c r="AW74" s="1">
        <v>6400000.4922153596</v>
      </c>
      <c r="AX74" s="1">
        <v>6400000.5938561903</v>
      </c>
      <c r="AY74" s="1">
        <f t="shared" si="51"/>
        <v>85.566418370045668</v>
      </c>
      <c r="AZ74" s="1">
        <f t="shared" si="52"/>
        <v>3.4087029858732767</v>
      </c>
      <c r="BA74" s="1">
        <f t="shared" si="53"/>
        <v>-6.8234070730615306</v>
      </c>
      <c r="BB74" s="1">
        <f t="shared" si="54"/>
        <v>47.692856045881349</v>
      </c>
    </row>
    <row r="75" spans="1:54">
      <c r="A75" s="1">
        <v>6399999.7923702803</v>
      </c>
      <c r="B75" s="1">
        <v>6399999.76741187</v>
      </c>
      <c r="C75" s="1">
        <v>6399999.8421798004</v>
      </c>
      <c r="D75" s="1">
        <v>6399999.8319051201</v>
      </c>
      <c r="E75" s="1">
        <v>6399999.8542835601</v>
      </c>
      <c r="F75" s="1">
        <f t="shared" si="30"/>
        <v>-737.90404717578372</v>
      </c>
      <c r="G75" s="1">
        <f t="shared" si="31"/>
        <v>-6.835969059480596</v>
      </c>
      <c r="H75" s="1">
        <f t="shared" si="32"/>
        <v>88.4932379088945</v>
      </c>
      <c r="I75" s="1">
        <f t="shared" si="33"/>
        <v>23.773266683453325</v>
      </c>
      <c r="J75" s="1">
        <f t="shared" si="34"/>
        <v>12.8399220007488</v>
      </c>
      <c r="L75" s="1">
        <v>6400000.2090271497</v>
      </c>
      <c r="M75" s="1">
        <v>6400000.2260965798</v>
      </c>
      <c r="N75" s="1">
        <v>6400000.2502134899</v>
      </c>
      <c r="O75" s="1">
        <v>6400000.2527069999</v>
      </c>
      <c r="P75" s="1">
        <v>6400000.2648246503</v>
      </c>
      <c r="Q75" s="1">
        <v>6400000.2347853398</v>
      </c>
      <c r="R75" s="1">
        <f t="shared" si="35"/>
        <v>-21.540249122573666</v>
      </c>
      <c r="S75" s="1">
        <f t="shared" si="36"/>
        <v>1.2333591732929248</v>
      </c>
      <c r="T75" s="1">
        <f t="shared" si="37"/>
        <v>1.1085619484966518</v>
      </c>
      <c r="U75" s="1">
        <f t="shared" si="38"/>
        <v>-45.182107181948687</v>
      </c>
      <c r="V75" s="1">
        <f t="shared" si="39"/>
        <v>-11.737858086070835</v>
      </c>
      <c r="W75" s="1">
        <f t="shared" si="40"/>
        <v>-89.643073716269242</v>
      </c>
      <c r="Y75" s="1">
        <v>6400001.3416585298</v>
      </c>
      <c r="Z75" s="1">
        <v>6400001.3313536001</v>
      </c>
      <c r="AA75" s="1">
        <v>6400001.3185276296</v>
      </c>
      <c r="AB75" s="1">
        <v>6400001.2824035296</v>
      </c>
      <c r="AC75" s="1">
        <v>6400001.3189956499</v>
      </c>
      <c r="AD75" s="1">
        <v>6400001.3107506298</v>
      </c>
      <c r="AE75" s="1">
        <v>6400001.2967938697</v>
      </c>
      <c r="AF75" s="1">
        <f t="shared" si="41"/>
        <v>96.096824259348381</v>
      </c>
      <c r="AG75" s="1">
        <f t="shared" si="42"/>
        <v>-23.183307565257074</v>
      </c>
      <c r="AH75" s="1">
        <f t="shared" si="43"/>
        <v>28.710150206432974</v>
      </c>
      <c r="AI75" s="1">
        <f t="shared" si="44"/>
        <v>-105.96113517807714</v>
      </c>
      <c r="AJ75" s="1">
        <f t="shared" si="45"/>
        <v>42.665741177207295</v>
      </c>
      <c r="AK75" s="1">
        <f t="shared" si="46"/>
        <v>-11.775982177801088</v>
      </c>
      <c r="AL75" s="1">
        <f t="shared" si="47"/>
        <v>0.82781172354702903</v>
      </c>
      <c r="AN75" s="1">
        <v>6399999.7945159497</v>
      </c>
      <c r="AO75" s="1">
        <v>6399999.8428795496</v>
      </c>
      <c r="AP75" s="1">
        <v>6399999.8312976304</v>
      </c>
      <c r="AQ75" s="1">
        <f t="shared" si="48"/>
        <v>3.4666242970158505</v>
      </c>
      <c r="AR75" s="1">
        <f t="shared" si="49"/>
        <v>-3.9729377981587861</v>
      </c>
      <c r="AS75" s="1">
        <f t="shared" si="50"/>
        <v>-44.015015976283102</v>
      </c>
      <c r="AU75" s="1">
        <v>6400000.2749750102</v>
      </c>
      <c r="AV75" s="1">
        <v>6400000.3979766602</v>
      </c>
      <c r="AW75" s="1">
        <v>6400000.4941389998</v>
      </c>
      <c r="AX75" s="1">
        <v>6400000.5928655099</v>
      </c>
      <c r="AY75" s="1">
        <f t="shared" si="51"/>
        <v>83.672169436858269</v>
      </c>
      <c r="AZ75" s="1">
        <f t="shared" si="52"/>
        <v>4.4340308695598001</v>
      </c>
      <c r="BA75" s="1">
        <f t="shared" si="53"/>
        <v>-3.8177194021973011</v>
      </c>
      <c r="BB75" s="1">
        <f t="shared" si="54"/>
        <v>46.144918027587323</v>
      </c>
    </row>
    <row r="76" spans="1:54">
      <c r="A76" s="1">
        <v>6399999.7897113003</v>
      </c>
      <c r="B76" s="1">
        <v>6399999.7667370001</v>
      </c>
      <c r="C76" s="1">
        <v>6399999.8441113001</v>
      </c>
      <c r="D76" s="1">
        <v>6399999.8359921901</v>
      </c>
      <c r="E76" s="1">
        <v>6399999.8607574198</v>
      </c>
      <c r="F76" s="1">
        <f t="shared" si="30"/>
        <v>-742.05870320280303</v>
      </c>
      <c r="G76" s="1">
        <f t="shared" si="31"/>
        <v>-7.8904532614239935</v>
      </c>
      <c r="H76" s="1">
        <f t="shared" si="32"/>
        <v>91.511206275362511</v>
      </c>
      <c r="I76" s="1">
        <f t="shared" si="33"/>
        <v>30.159313746288291</v>
      </c>
      <c r="J76" s="1">
        <f t="shared" si="34"/>
        <v>22.955328137931026</v>
      </c>
      <c r="L76" s="1">
        <v>6400000.2089761803</v>
      </c>
      <c r="M76" s="1">
        <v>6400000.2338794302</v>
      </c>
      <c r="N76" s="1">
        <v>6400000.2518432299</v>
      </c>
      <c r="O76" s="1">
        <v>6400000.2486307602</v>
      </c>
      <c r="P76" s="1">
        <v>6400000.2593716802</v>
      </c>
      <c r="Q76" s="1">
        <v>6400000.25258548</v>
      </c>
      <c r="R76" s="1">
        <f t="shared" si="35"/>
        <v>-21.619888841462853</v>
      </c>
      <c r="S76" s="1">
        <f t="shared" si="36"/>
        <v>13.394062517863398</v>
      </c>
      <c r="T76" s="1">
        <f t="shared" si="37"/>
        <v>3.6550305988649394</v>
      </c>
      <c r="U76" s="1">
        <f t="shared" si="38"/>
        <v>-51.551231359389554</v>
      </c>
      <c r="V76" s="1">
        <f t="shared" si="39"/>
        <v>-20.258123415424741</v>
      </c>
      <c r="W76" s="1">
        <f t="shared" si="40"/>
        <v>-61.830355931851919</v>
      </c>
      <c r="Y76" s="1">
        <v>6400001.3454980897</v>
      </c>
      <c r="Z76" s="1">
        <v>6400001.3311400497</v>
      </c>
      <c r="AA76" s="1">
        <v>6400001.3177986098</v>
      </c>
      <c r="AB76" s="1">
        <v>6400001.2818157002</v>
      </c>
      <c r="AC76" s="1">
        <v>6400001.3203443801</v>
      </c>
      <c r="AD76" s="1">
        <v>6400001.3105288697</v>
      </c>
      <c r="AE76" s="1">
        <v>6400001.2979042204</v>
      </c>
      <c r="AF76" s="1">
        <f t="shared" si="41"/>
        <v>102.09613532977212</v>
      </c>
      <c r="AG76" s="1">
        <f t="shared" si="42"/>
        <v>-23.516980000875041</v>
      </c>
      <c r="AH76" s="1">
        <f t="shared" si="43"/>
        <v>27.571057072783944</v>
      </c>
      <c r="AI76" s="1">
        <f t="shared" si="44"/>
        <v>-106.87961840411269</v>
      </c>
      <c r="AJ76" s="1">
        <f t="shared" si="45"/>
        <v>44.773131652953865</v>
      </c>
      <c r="AK76" s="1">
        <f t="shared" si="46"/>
        <v>-12.122482125505416</v>
      </c>
      <c r="AL76" s="1">
        <f t="shared" si="47"/>
        <v>2.5627343614251918</v>
      </c>
      <c r="AN76" s="1">
        <v>6399999.7954933001</v>
      </c>
      <c r="AO76" s="1">
        <v>6399999.84322879</v>
      </c>
      <c r="AP76" s="1">
        <v>6399999.8247085502</v>
      </c>
      <c r="AQ76" s="1">
        <f t="shared" si="48"/>
        <v>4.9937343448543059</v>
      </c>
      <c r="AR76" s="1">
        <f t="shared" si="49"/>
        <v>-3.4272496950642832</v>
      </c>
      <c r="AS76" s="1">
        <f t="shared" si="50"/>
        <v>-54.310454025868232</v>
      </c>
      <c r="AU76" s="1">
        <v>6400000.2792033302</v>
      </c>
      <c r="AV76" s="1">
        <v>6400000.3989816597</v>
      </c>
      <c r="AW76" s="1">
        <v>6400000.4931872198</v>
      </c>
      <c r="AX76" s="1">
        <v>6400000.5951571502</v>
      </c>
      <c r="AY76" s="1">
        <f t="shared" si="51"/>
        <v>90.278919165707777</v>
      </c>
      <c r="AZ76" s="1">
        <f t="shared" si="52"/>
        <v>6.0043424968163492</v>
      </c>
      <c r="BA76" s="1">
        <f t="shared" si="53"/>
        <v>-5.3048755466346984</v>
      </c>
      <c r="BB76" s="1">
        <f t="shared" si="54"/>
        <v>49.725605629250168</v>
      </c>
    </row>
    <row r="77" spans="1:54">
      <c r="A77" s="1">
        <v>6399999.79491081</v>
      </c>
      <c r="B77" s="1">
        <v>6399999.7660435</v>
      </c>
      <c r="C77" s="1">
        <v>6399999.84076788</v>
      </c>
      <c r="D77" s="1">
        <v>6399999.8356561298</v>
      </c>
      <c r="E77" s="1">
        <v>6399999.9019328002</v>
      </c>
      <c r="F77" s="1">
        <f t="shared" si="30"/>
        <v>-733.93446967494378</v>
      </c>
      <c r="G77" s="1">
        <f t="shared" si="31"/>
        <v>-8.9740471156282151</v>
      </c>
      <c r="H77" s="1">
        <f t="shared" si="32"/>
        <v>86.287112189071749</v>
      </c>
      <c r="I77" s="1">
        <f t="shared" si="33"/>
        <v>29.634219511765025</v>
      </c>
      <c r="J77" s="1">
        <f t="shared" si="34"/>
        <v>87.291861480926599</v>
      </c>
      <c r="L77" s="1">
        <v>6400000.2090935903</v>
      </c>
      <c r="M77" s="1">
        <v>6400000.23521074</v>
      </c>
      <c r="N77" s="1">
        <v>6400000.2517504096</v>
      </c>
      <c r="O77" s="1">
        <v>6400000.2501114001</v>
      </c>
      <c r="P77" s="1">
        <v>6400000.25638845</v>
      </c>
      <c r="Q77" s="1">
        <v>6400000.23761041</v>
      </c>
      <c r="R77" s="1">
        <f t="shared" si="35"/>
        <v>-21.436435762948708</v>
      </c>
      <c r="S77" s="1">
        <f t="shared" si="36"/>
        <v>15.474233988271665</v>
      </c>
      <c r="T77" s="1">
        <f t="shared" si="37"/>
        <v>3.5099989413954811</v>
      </c>
      <c r="U77" s="1">
        <f t="shared" si="38"/>
        <v>-49.237731598398227</v>
      </c>
      <c r="V77" s="1">
        <f t="shared" si="39"/>
        <v>-24.919420351663664</v>
      </c>
      <c r="W77" s="1">
        <f t="shared" si="40"/>
        <v>-85.228901773167365</v>
      </c>
      <c r="Y77" s="1">
        <v>6400001.3450683597</v>
      </c>
      <c r="Z77" s="1">
        <v>6400001.3311721701</v>
      </c>
      <c r="AA77" s="1">
        <v>6400001.31759213</v>
      </c>
      <c r="AB77" s="1">
        <v>6400001.2822356699</v>
      </c>
      <c r="AC77" s="1">
        <v>6400001.3191541396</v>
      </c>
      <c r="AD77" s="1">
        <v>6400001.3110966701</v>
      </c>
      <c r="AE77" s="1">
        <v>6400001.2982564699</v>
      </c>
      <c r="AF77" s="1">
        <f t="shared" si="41"/>
        <v>101.42468244680335</v>
      </c>
      <c r="AG77" s="1">
        <f t="shared" si="42"/>
        <v>-23.466791911000605</v>
      </c>
      <c r="AH77" s="1">
        <f t="shared" si="43"/>
        <v>27.248432446562763</v>
      </c>
      <c r="AI77" s="1">
        <f t="shared" si="44"/>
        <v>-106.22341593243637</v>
      </c>
      <c r="AJ77" s="1">
        <f t="shared" si="45"/>
        <v>42.913381255008737</v>
      </c>
      <c r="AK77" s="1">
        <f t="shared" si="46"/>
        <v>-11.235294237331129</v>
      </c>
      <c r="AL77" s="1">
        <f t="shared" si="47"/>
        <v>3.1131240636734723</v>
      </c>
      <c r="AN77" s="1">
        <v>6399999.7953723697</v>
      </c>
      <c r="AO77" s="1">
        <v>6399999.8428181298</v>
      </c>
      <c r="AP77" s="1">
        <v>6399999.8314101202</v>
      </c>
      <c r="AQ77" s="1">
        <f t="shared" si="48"/>
        <v>4.8047806298647897</v>
      </c>
      <c r="AR77" s="1">
        <f t="shared" si="49"/>
        <v>-4.0689062262162468</v>
      </c>
      <c r="AS77" s="1">
        <f t="shared" si="50"/>
        <v>-43.839250664337783</v>
      </c>
      <c r="AU77" s="1">
        <v>6400000.2766589802</v>
      </c>
      <c r="AV77" s="1">
        <v>6400000.3991454802</v>
      </c>
      <c r="AW77" s="1">
        <v>6400000.4935266497</v>
      </c>
      <c r="AX77" s="1">
        <v>6400000.5965507897</v>
      </c>
      <c r="AY77" s="1">
        <f t="shared" si="51"/>
        <v>86.303372442650499</v>
      </c>
      <c r="AZ77" s="1">
        <f t="shared" si="52"/>
        <v>6.2603121250711649</v>
      </c>
      <c r="BA77" s="1">
        <f t="shared" si="53"/>
        <v>-4.7745164853727244</v>
      </c>
      <c r="BB77" s="1">
        <f t="shared" si="54"/>
        <v>51.903167129076103</v>
      </c>
    </row>
    <row r="78" spans="1:54">
      <c r="A78" s="1">
        <v>6399999.7996429298</v>
      </c>
      <c r="B78" s="1">
        <v>6399999.7673504399</v>
      </c>
      <c r="C78" s="1">
        <v>6399999.85447127</v>
      </c>
      <c r="D78" s="1">
        <v>6399999.83609943</v>
      </c>
      <c r="E78" s="1">
        <v>6399999.8594386298</v>
      </c>
      <c r="F78" s="1">
        <f t="shared" si="30"/>
        <v>-726.54053271377279</v>
      </c>
      <c r="G78" s="1">
        <f t="shared" si="31"/>
        <v>-6.9319534957495463</v>
      </c>
      <c r="H78" s="1">
        <f t="shared" si="32"/>
        <v>107.69865981998677</v>
      </c>
      <c r="I78" s="1">
        <f t="shared" si="33"/>
        <v>30.326876144559236</v>
      </c>
      <c r="J78" s="1">
        <f t="shared" si="34"/>
        <v>20.894718684371206</v>
      </c>
      <c r="L78" s="1">
        <v>6400000.2084853603</v>
      </c>
      <c r="M78" s="1">
        <v>6400000.2351737898</v>
      </c>
      <c r="N78" s="1">
        <v>6400000.2512003798</v>
      </c>
      <c r="O78" s="1">
        <v>6400000.2492634999</v>
      </c>
      <c r="P78" s="1">
        <v>6400000.2516878098</v>
      </c>
      <c r="Q78" s="1">
        <v>6400000.2464653105</v>
      </c>
      <c r="R78" s="1">
        <f t="shared" si="35"/>
        <v>-22.386795119979634</v>
      </c>
      <c r="S78" s="1">
        <f t="shared" si="36"/>
        <v>15.416499266635627</v>
      </c>
      <c r="T78" s="1">
        <f t="shared" si="37"/>
        <v>2.6505774134279125</v>
      </c>
      <c r="U78" s="1">
        <f t="shared" si="38"/>
        <v>-50.562575737470318</v>
      </c>
      <c r="V78" s="1">
        <f t="shared" si="39"/>
        <v>-32.264170377359186</v>
      </c>
      <c r="W78" s="1">
        <f t="shared" si="40"/>
        <v>-71.393120394190206</v>
      </c>
      <c r="Y78" s="1">
        <v>6400001.3459354099</v>
      </c>
      <c r="Z78" s="1">
        <v>6400001.3314236803</v>
      </c>
      <c r="AA78" s="1">
        <v>6400001.3185993796</v>
      </c>
      <c r="AB78" s="1">
        <v>6400001.2822161103</v>
      </c>
      <c r="AC78" s="1">
        <v>6400001.3183732303</v>
      </c>
      <c r="AD78" s="1">
        <v>6400001.3107689703</v>
      </c>
      <c r="AE78" s="1">
        <v>6400001.2974330699</v>
      </c>
      <c r="AF78" s="1">
        <f t="shared" si="41"/>
        <v>102.77944802127976</v>
      </c>
      <c r="AG78" s="1">
        <f t="shared" si="42"/>
        <v>-23.07380733657919</v>
      </c>
      <c r="AH78" s="1">
        <f t="shared" si="43"/>
        <v>28.822259593768937</v>
      </c>
      <c r="AI78" s="1">
        <f t="shared" si="44"/>
        <v>-106.25397785835129</v>
      </c>
      <c r="AJ78" s="1">
        <f t="shared" si="45"/>
        <v>41.693210685330541</v>
      </c>
      <c r="AK78" s="1">
        <f t="shared" si="46"/>
        <v>-11.747325097044721</v>
      </c>
      <c r="AL78" s="1">
        <f t="shared" si="47"/>
        <v>1.8265618502765584</v>
      </c>
      <c r="AN78" s="1">
        <v>6399999.79441805</v>
      </c>
      <c r="AO78" s="1">
        <v>6399999.8428304102</v>
      </c>
      <c r="AP78" s="1">
        <v>6399999.82765273</v>
      </c>
      <c r="AQ78" s="1">
        <f t="shared" si="48"/>
        <v>3.3136560143624179</v>
      </c>
      <c r="AR78" s="1">
        <f t="shared" si="49"/>
        <v>-4.0497180703326743</v>
      </c>
      <c r="AS78" s="1">
        <f t="shared" si="50"/>
        <v>-49.710172970817275</v>
      </c>
      <c r="AU78" s="1">
        <v>6400000.2794798203</v>
      </c>
      <c r="AV78" s="1">
        <v>6400000.3971199496</v>
      </c>
      <c r="AW78" s="1">
        <v>6400000.4920722302</v>
      </c>
      <c r="AX78" s="1">
        <v>6400000.59630292</v>
      </c>
      <c r="AY78" s="1">
        <f t="shared" si="51"/>
        <v>90.710934954869273</v>
      </c>
      <c r="AZ78" s="1">
        <f t="shared" si="52"/>
        <v>3.0954206430300508</v>
      </c>
      <c r="BA78" s="1">
        <f t="shared" si="53"/>
        <v>-7.047046709704742</v>
      </c>
      <c r="BB78" s="1">
        <f t="shared" si="54"/>
        <v>51.515870849746278</v>
      </c>
    </row>
    <row r="79" spans="1:54">
      <c r="A79" s="1">
        <v>6399999.7932064403</v>
      </c>
      <c r="B79" s="1">
        <v>6399999.7677581599</v>
      </c>
      <c r="C79" s="1">
        <v>6399999.8178186398</v>
      </c>
      <c r="D79" s="1">
        <v>6399999.8352700202</v>
      </c>
      <c r="E79" s="1">
        <v>6399999.8556294898</v>
      </c>
      <c r="F79" s="1">
        <f t="shared" si="30"/>
        <v>-736.59754717677197</v>
      </c>
      <c r="G79" s="1">
        <f t="shared" si="31"/>
        <v>-6.2948909970163998</v>
      </c>
      <c r="H79" s="1">
        <f t="shared" si="32"/>
        <v>50.428923221229361</v>
      </c>
      <c r="I79" s="1">
        <f t="shared" si="33"/>
        <v>29.030923282564647</v>
      </c>
      <c r="J79" s="1">
        <f t="shared" si="34"/>
        <v>14.942937191495556</v>
      </c>
      <c r="L79" s="1">
        <v>6400000.2168970099</v>
      </c>
      <c r="M79" s="1">
        <v>6400000.2331681503</v>
      </c>
      <c r="N79" s="1">
        <v>6400000.2525327997</v>
      </c>
      <c r="O79" s="1">
        <v>6400000.25123112</v>
      </c>
      <c r="P79" s="1">
        <v>6400000.2659022603</v>
      </c>
      <c r="Q79" s="1">
        <v>6400000.2404941004</v>
      </c>
      <c r="R79" s="1">
        <f t="shared" si="35"/>
        <v>-9.2435930547842986</v>
      </c>
      <c r="S79" s="1">
        <f t="shared" si="36"/>
        <v>12.282687680060938</v>
      </c>
      <c r="T79" s="1">
        <f t="shared" si="37"/>
        <v>4.7324834641991762</v>
      </c>
      <c r="U79" s="1">
        <f t="shared" si="38"/>
        <v>-47.488169459394079</v>
      </c>
      <c r="V79" s="1">
        <f t="shared" si="39"/>
        <v>-10.054092426433249</v>
      </c>
      <c r="W79" s="1">
        <f t="shared" si="40"/>
        <v>-80.723135714224782</v>
      </c>
      <c r="Y79" s="1">
        <v>6400001.3480280004</v>
      </c>
      <c r="Z79" s="1">
        <v>6400001.3320142804</v>
      </c>
      <c r="AA79" s="1">
        <v>6400001.3175333599</v>
      </c>
      <c r="AB79" s="1">
        <v>6400001.28290777</v>
      </c>
      <c r="AC79" s="1">
        <v>6400001.3198042596</v>
      </c>
      <c r="AD79" s="1">
        <v>6400001.3102844702</v>
      </c>
      <c r="AE79" s="1">
        <v>6400001.2982752305</v>
      </c>
      <c r="AF79" s="1">
        <f t="shared" si="41"/>
        <v>106.04912011031016</v>
      </c>
      <c r="AG79" s="1">
        <f t="shared" si="42"/>
        <v>-22.150994916095776</v>
      </c>
      <c r="AH79" s="1">
        <f t="shared" si="43"/>
        <v>27.156604059360514</v>
      </c>
      <c r="AI79" s="1">
        <f t="shared" si="44"/>
        <v>-105.17325972923621</v>
      </c>
      <c r="AJ79" s="1">
        <f t="shared" si="45"/>
        <v>43.929193499613817</v>
      </c>
      <c r="AK79" s="1">
        <f t="shared" si="46"/>
        <v>-12.504356316651908</v>
      </c>
      <c r="AL79" s="1">
        <f t="shared" si="47"/>
        <v>3.1424374357723273</v>
      </c>
      <c r="AN79" s="1">
        <v>6399999.7941654101</v>
      </c>
      <c r="AO79" s="1">
        <v>6399999.8433205597</v>
      </c>
      <c r="AP79" s="1">
        <v>6399999.83242309</v>
      </c>
      <c r="AQ79" s="1">
        <f t="shared" si="48"/>
        <v>2.9189061971514794</v>
      </c>
      <c r="AR79" s="1">
        <f t="shared" si="49"/>
        <v>-3.2838594845152529</v>
      </c>
      <c r="AS79" s="1">
        <f t="shared" si="50"/>
        <v>-42.256485376322303</v>
      </c>
      <c r="AU79" s="1">
        <v>6400000.2853722898</v>
      </c>
      <c r="AV79" s="1">
        <v>6400000.3989767097</v>
      </c>
      <c r="AW79" s="1">
        <v>6400000.4919425901</v>
      </c>
      <c r="AX79" s="1">
        <v>6400000.5960190296</v>
      </c>
      <c r="AY79" s="1">
        <f t="shared" si="51"/>
        <v>99.917918304593499</v>
      </c>
      <c r="AZ79" s="1">
        <f t="shared" si="52"/>
        <v>5.9966081543499934</v>
      </c>
      <c r="BA79" s="1">
        <f t="shared" si="53"/>
        <v>-7.2496093539665729</v>
      </c>
      <c r="BB79" s="1">
        <f t="shared" si="54"/>
        <v>51.07229213284171</v>
      </c>
    </row>
    <row r="80" spans="1:54">
      <c r="A80" s="1">
        <v>6399999.7883909103</v>
      </c>
      <c r="B80" s="1">
        <v>6399999.7668361301</v>
      </c>
      <c r="C80" s="1">
        <v>6399999.8176556798</v>
      </c>
      <c r="D80" s="1">
        <v>6399999.8350207098</v>
      </c>
      <c r="E80" s="1">
        <v>6399999.8562358702</v>
      </c>
      <c r="F80" s="1">
        <f t="shared" si="30"/>
        <v>-744.12181254053075</v>
      </c>
      <c r="G80" s="1">
        <f t="shared" si="31"/>
        <v>-7.735562670210121</v>
      </c>
      <c r="H80" s="1">
        <f t="shared" si="32"/>
        <v>50.174298165605805</v>
      </c>
      <c r="I80" s="1">
        <f t="shared" si="33"/>
        <v>28.641375776701398</v>
      </c>
      <c r="J80" s="1">
        <f t="shared" si="34"/>
        <v>15.89040659403714</v>
      </c>
      <c r="L80" s="1">
        <v>6400000.2118808804</v>
      </c>
      <c r="M80" s="1">
        <v>6400000.2329537496</v>
      </c>
      <c r="N80" s="1">
        <v>6400000.2520789905</v>
      </c>
      <c r="O80" s="1">
        <v>6400000.25160826</v>
      </c>
      <c r="P80" s="1">
        <v>6400000.2594156796</v>
      </c>
      <c r="Q80" s="1">
        <v>6400000.2270103898</v>
      </c>
      <c r="R80" s="1">
        <f t="shared" si="35"/>
        <v>-17.081295069279513</v>
      </c>
      <c r="S80" s="1">
        <f t="shared" si="36"/>
        <v>11.947686596190643</v>
      </c>
      <c r="T80" s="1">
        <f t="shared" si="37"/>
        <v>4.02340649774382</v>
      </c>
      <c r="U80" s="1">
        <f t="shared" si="38"/>
        <v>-46.89888822296038</v>
      </c>
      <c r="V80" s="1">
        <f t="shared" si="39"/>
        <v>-20.189374350045295</v>
      </c>
      <c r="W80" s="1">
        <f t="shared" si="40"/>
        <v>-101.79143254469328</v>
      </c>
      <c r="Y80" s="1">
        <v>6400001.3477849299</v>
      </c>
      <c r="Z80" s="1">
        <v>6400001.3322584499</v>
      </c>
      <c r="AA80" s="1">
        <v>6400001.3181203799</v>
      </c>
      <c r="AB80" s="1">
        <v>6400001.2828729199</v>
      </c>
      <c r="AC80" s="1">
        <v>6400001.3193962397</v>
      </c>
      <c r="AD80" s="1">
        <v>6400001.3111131797</v>
      </c>
      <c r="AE80" s="1">
        <v>6400001.29825777</v>
      </c>
      <c r="AF80" s="1">
        <f t="shared" si="41"/>
        <v>105.66932247477622</v>
      </c>
      <c r="AG80" s="1">
        <f t="shared" si="42"/>
        <v>-21.769480158844772</v>
      </c>
      <c r="AH80" s="1">
        <f t="shared" si="43"/>
        <v>28.073822731404672</v>
      </c>
      <c r="AI80" s="1">
        <f t="shared" si="44"/>
        <v>-105.22771298453266</v>
      </c>
      <c r="AJ80" s="1">
        <f t="shared" si="45"/>
        <v>43.29166258059751</v>
      </c>
      <c r="AK80" s="1">
        <f t="shared" si="46"/>
        <v>-11.20949806251936</v>
      </c>
      <c r="AL80" s="1">
        <f t="shared" si="47"/>
        <v>3.115155510627901</v>
      </c>
      <c r="AN80" s="1">
        <v>6399999.7942528604</v>
      </c>
      <c r="AO80" s="1">
        <v>6399999.84338916</v>
      </c>
      <c r="AP80" s="1">
        <v>6399999.83334444</v>
      </c>
      <c r="AQ80" s="1">
        <f t="shared" si="48"/>
        <v>3.0555472303888069</v>
      </c>
      <c r="AR80" s="1">
        <f t="shared" si="49"/>
        <v>-3.1766715295457386</v>
      </c>
      <c r="AS80" s="1">
        <f t="shared" si="50"/>
        <v>-40.816876012700867</v>
      </c>
      <c r="AU80" s="1">
        <v>6400000.2829910796</v>
      </c>
      <c r="AV80" s="1">
        <v>6400000.3989835298</v>
      </c>
      <c r="AW80" s="1">
        <v>6400000.4924141401</v>
      </c>
      <c r="AX80" s="1">
        <v>6400000.5966693005</v>
      </c>
      <c r="AY80" s="1">
        <f t="shared" si="51"/>
        <v>96.197277471772409</v>
      </c>
      <c r="AZ80" s="1">
        <f t="shared" si="52"/>
        <v>6.0072645212137985</v>
      </c>
      <c r="BA80" s="1">
        <f t="shared" si="53"/>
        <v>-6.5128124737181334</v>
      </c>
      <c r="BB80" s="1">
        <f t="shared" si="54"/>
        <v>52.088340234057995</v>
      </c>
    </row>
    <row r="81" spans="1:54">
      <c r="A81" s="1">
        <v>6399999.7892742697</v>
      </c>
      <c r="B81" s="1">
        <v>6399999.7671590401</v>
      </c>
      <c r="C81" s="1">
        <v>6399999.8179222401</v>
      </c>
      <c r="D81" s="1">
        <v>6399999.8346685003</v>
      </c>
      <c r="E81" s="1">
        <v>6399999.8567248899</v>
      </c>
      <c r="F81" s="1">
        <f t="shared" si="30"/>
        <v>-742.74156343819118</v>
      </c>
      <c r="G81" s="1">
        <f t="shared" si="31"/>
        <v>-7.2310157370378541</v>
      </c>
      <c r="H81" s="1">
        <f t="shared" si="32"/>
        <v>50.590798731653955</v>
      </c>
      <c r="I81" s="1">
        <f t="shared" si="33"/>
        <v>28.091048520449419</v>
      </c>
      <c r="J81" s="1">
        <f t="shared" si="34"/>
        <v>16.654500032417868</v>
      </c>
      <c r="L81" s="1">
        <v>6400000.2123271897</v>
      </c>
      <c r="M81" s="1">
        <v>6400000.2333445502</v>
      </c>
      <c r="N81" s="1">
        <v>6400000.2512638802</v>
      </c>
      <c r="O81" s="1">
        <v>6400000.25199519</v>
      </c>
      <c r="P81" s="1">
        <v>6400000.26409142</v>
      </c>
      <c r="Q81" s="1">
        <v>6400000.2415108597</v>
      </c>
      <c r="R81" s="1">
        <f t="shared" si="35"/>
        <v>-16.383936756792387</v>
      </c>
      <c r="S81" s="1">
        <f t="shared" si="36"/>
        <v>12.558312586315219</v>
      </c>
      <c r="T81" s="1">
        <f t="shared" si="37"/>
        <v>2.7497967331614208</v>
      </c>
      <c r="U81" s="1">
        <f t="shared" si="38"/>
        <v>-46.294310013911755</v>
      </c>
      <c r="V81" s="1">
        <f t="shared" si="39"/>
        <v>-12.883530323248783</v>
      </c>
      <c r="W81" s="1">
        <f t="shared" si="40"/>
        <v>-79.134449359180394</v>
      </c>
      <c r="Y81" s="1">
        <v>6400001.3471859302</v>
      </c>
      <c r="Z81" s="1">
        <v>6400001.3311529802</v>
      </c>
      <c r="AA81" s="1">
        <v>6400001.3179783504</v>
      </c>
      <c r="AB81" s="1">
        <v>6400001.2833537403</v>
      </c>
      <c r="AC81" s="1">
        <v>6400001.31900209</v>
      </c>
      <c r="AD81" s="1">
        <v>6400001.3109221496</v>
      </c>
      <c r="AE81" s="1">
        <v>6400001.2978178496</v>
      </c>
      <c r="AF81" s="1">
        <f t="shared" si="41"/>
        <v>104.73338567505208</v>
      </c>
      <c r="AG81" s="1">
        <f t="shared" si="42"/>
        <v>-23.496776126021704</v>
      </c>
      <c r="AH81" s="1">
        <f t="shared" si="43"/>
        <v>27.851901703680529</v>
      </c>
      <c r="AI81" s="1">
        <f t="shared" si="44"/>
        <v>-104.47643122919627</v>
      </c>
      <c r="AJ81" s="1">
        <f t="shared" si="45"/>
        <v>42.675803824556795</v>
      </c>
      <c r="AK81" s="1">
        <f t="shared" si="46"/>
        <v>-11.507982520626513</v>
      </c>
      <c r="AL81" s="1">
        <f t="shared" si="47"/>
        <v>2.4277799269311586</v>
      </c>
      <c r="AN81" s="1">
        <v>6399999.7947891401</v>
      </c>
      <c r="AO81" s="1">
        <v>6399999.8427775698</v>
      </c>
      <c r="AP81" s="1">
        <v>6399999.8448024904</v>
      </c>
      <c r="AQ81" s="1">
        <f t="shared" si="48"/>
        <v>3.893484371411795</v>
      </c>
      <c r="AR81" s="1">
        <f t="shared" si="49"/>
        <v>-4.1322812737579904</v>
      </c>
      <c r="AS81" s="1">
        <f t="shared" si="50"/>
        <v>-22.913671776416471</v>
      </c>
      <c r="AU81" s="1">
        <v>6400000.2818391304</v>
      </c>
      <c r="AV81" s="1">
        <v>6400000.3989948696</v>
      </c>
      <c r="AW81" s="1">
        <v>6400000.4914106997</v>
      </c>
      <c r="AX81" s="1">
        <v>6400000.59621628</v>
      </c>
      <c r="AY81" s="1">
        <f t="shared" si="51"/>
        <v>94.397356960214765</v>
      </c>
      <c r="AZ81" s="1">
        <f t="shared" si="52"/>
        <v>6.0249829321019144</v>
      </c>
      <c r="BA81" s="1">
        <f t="shared" si="53"/>
        <v>-8.0806880856641783</v>
      </c>
      <c r="BB81" s="1">
        <f t="shared" si="54"/>
        <v>51.380495849484113</v>
      </c>
    </row>
    <row r="82" spans="1:54">
      <c r="A82" s="1">
        <v>6399999.7958770096</v>
      </c>
      <c r="B82" s="1">
        <v>6399999.7678722199</v>
      </c>
      <c r="C82" s="1">
        <v>6399999.8191218302</v>
      </c>
      <c r="D82" s="1">
        <v>6399999.8361082599</v>
      </c>
      <c r="E82" s="1">
        <v>6399999.8574577896</v>
      </c>
      <c r="F82" s="1">
        <f t="shared" si="30"/>
        <v>-732.42478274719122</v>
      </c>
      <c r="G82" s="1">
        <f t="shared" si="31"/>
        <v>-6.1166722296680902</v>
      </c>
      <c r="H82" s="1">
        <f t="shared" si="32"/>
        <v>52.465158235451149</v>
      </c>
      <c r="I82" s="1">
        <f t="shared" si="33"/>
        <v>30.340672815782419</v>
      </c>
      <c r="J82" s="1">
        <f t="shared" si="34"/>
        <v>17.79965575290008</v>
      </c>
      <c r="L82" s="1">
        <v>6400000.2055641096</v>
      </c>
      <c r="M82" s="1">
        <v>6400000.2348700799</v>
      </c>
      <c r="N82" s="1">
        <v>6400000.2521227496</v>
      </c>
      <c r="O82" s="1">
        <v>6400000.2524551796</v>
      </c>
      <c r="P82" s="1">
        <v>6400000.2666408904</v>
      </c>
      <c r="Q82" s="1">
        <v>6400000.2475794703</v>
      </c>
      <c r="R82" s="1">
        <f t="shared" si="35"/>
        <v>-26.951249099814994</v>
      </c>
      <c r="S82" s="1">
        <f t="shared" si="36"/>
        <v>14.94195259659551</v>
      </c>
      <c r="T82" s="1">
        <f t="shared" si="37"/>
        <v>4.0917801239702785</v>
      </c>
      <c r="U82" s="1">
        <f t="shared" si="38"/>
        <v>-45.575576400494406</v>
      </c>
      <c r="V82" s="1">
        <f t="shared" si="39"/>
        <v>-8.8999829891649203</v>
      </c>
      <c r="W82" s="1">
        <f t="shared" si="40"/>
        <v>-69.652245751060306</v>
      </c>
      <c r="Y82" s="1">
        <v>6400001.3430264099</v>
      </c>
      <c r="Z82" s="1">
        <v>6400001.3321466502</v>
      </c>
      <c r="AA82" s="1">
        <v>6400001.3186856396</v>
      </c>
      <c r="AB82" s="1">
        <v>6400001.2844832502</v>
      </c>
      <c r="AC82" s="1">
        <v>6400001.3188159699</v>
      </c>
      <c r="AD82" s="1">
        <v>6400001.3106503701</v>
      </c>
      <c r="AE82" s="1">
        <v>6400001.2985446304</v>
      </c>
      <c r="AF82" s="1">
        <f t="shared" si="41"/>
        <v>98.234136381000042</v>
      </c>
      <c r="AG82" s="1">
        <f t="shared" si="42"/>
        <v>-21.944167133268113</v>
      </c>
      <c r="AH82" s="1">
        <f t="shared" si="43"/>
        <v>28.957040860424925</v>
      </c>
      <c r="AI82" s="1">
        <f t="shared" si="44"/>
        <v>-102.7115724122521</v>
      </c>
      <c r="AJ82" s="1">
        <f t="shared" si="45"/>
        <v>42.384991133369205</v>
      </c>
      <c r="AK82" s="1">
        <f t="shared" si="46"/>
        <v>-11.932637878540712</v>
      </c>
      <c r="AL82" s="1">
        <f t="shared" si="47"/>
        <v>3.5633747815600234</v>
      </c>
      <c r="AN82" s="1">
        <v>6399999.7944924999</v>
      </c>
      <c r="AO82" s="1">
        <v>6399999.8435985204</v>
      </c>
      <c r="AP82" s="1">
        <v>6399999.8435200397</v>
      </c>
      <c r="AQ82" s="1">
        <f t="shared" si="48"/>
        <v>3.429984028473239</v>
      </c>
      <c r="AR82" s="1">
        <f t="shared" si="49"/>
        <v>-2.8495459225025832</v>
      </c>
      <c r="AS82" s="1">
        <f t="shared" si="50"/>
        <v>-24.917501106385139</v>
      </c>
      <c r="AU82" s="1">
        <v>6400000.2818535101</v>
      </c>
      <c r="AV82" s="1">
        <v>6400000.3980041202</v>
      </c>
      <c r="AW82" s="1">
        <v>6400000.4915742902</v>
      </c>
      <c r="AX82" s="1">
        <v>6400000.5978252599</v>
      </c>
      <c r="AY82" s="1">
        <f t="shared" si="51"/>
        <v>94.41982511655003</v>
      </c>
      <c r="AZ82" s="1">
        <f t="shared" si="52"/>
        <v>4.4769371889615845</v>
      </c>
      <c r="BA82" s="1">
        <f t="shared" si="53"/>
        <v>-7.8250778937448713</v>
      </c>
      <c r="BB82" s="1">
        <f t="shared" si="54"/>
        <v>53.894526703604065</v>
      </c>
    </row>
    <row r="83" spans="1:54">
      <c r="A83" s="1">
        <v>6399999.81262061</v>
      </c>
      <c r="B83" s="1">
        <v>6399999.7694776198</v>
      </c>
      <c r="C83" s="1">
        <v>6399999.8204528196</v>
      </c>
      <c r="D83" s="1">
        <v>6399999.8366144998</v>
      </c>
      <c r="E83" s="1">
        <v>6399999.8572292803</v>
      </c>
      <c r="F83" s="1">
        <f t="shared" si="30"/>
        <v>-706.26290825315846</v>
      </c>
      <c r="G83" s="1">
        <f t="shared" si="31"/>
        <v>-3.6082348210284452</v>
      </c>
      <c r="H83" s="1">
        <f t="shared" si="32"/>
        <v>54.544829262893579</v>
      </c>
      <c r="I83" s="1">
        <f t="shared" si="33"/>
        <v>31.131672749698218</v>
      </c>
      <c r="J83" s="1">
        <f t="shared" si="34"/>
        <v>17.442609952269141</v>
      </c>
      <c r="L83" s="1">
        <v>6400000.1999093601</v>
      </c>
      <c r="M83" s="1">
        <v>6400000.2347178403</v>
      </c>
      <c r="N83" s="1">
        <v>6400000.2540399097</v>
      </c>
      <c r="O83" s="1">
        <v>6400000.2537044799</v>
      </c>
      <c r="P83" s="1">
        <v>6400000.2672185199</v>
      </c>
      <c r="Q83" s="1">
        <v>6400000.2366711302</v>
      </c>
      <c r="R83" s="1">
        <f t="shared" si="35"/>
        <v>-35.786794824269677</v>
      </c>
      <c r="S83" s="1">
        <f t="shared" si="36"/>
        <v>14.704078267497676</v>
      </c>
      <c r="T83" s="1">
        <f t="shared" si="37"/>
        <v>7.0873426886508835</v>
      </c>
      <c r="U83" s="1">
        <f t="shared" si="38"/>
        <v>-43.623544742678256</v>
      </c>
      <c r="V83" s="1">
        <f t="shared" si="39"/>
        <v>-7.997436865319254</v>
      </c>
      <c r="W83" s="1">
        <f t="shared" si="40"/>
        <v>-86.696526385378803</v>
      </c>
      <c r="Y83" s="1">
        <v>6400001.3440917404</v>
      </c>
      <c r="Z83" s="1">
        <v>6400001.3317928296</v>
      </c>
      <c r="AA83" s="1">
        <v>6400001.3182973303</v>
      </c>
      <c r="AB83" s="1">
        <v>6400001.2821222199</v>
      </c>
      <c r="AC83" s="1">
        <v>6400001.3219059501</v>
      </c>
      <c r="AD83" s="1">
        <v>6400001.3102032496</v>
      </c>
      <c r="AE83" s="1">
        <v>6400001.2986610997</v>
      </c>
      <c r="AF83" s="1">
        <f t="shared" si="41"/>
        <v>99.898715079101251</v>
      </c>
      <c r="AG83" s="1">
        <f t="shared" si="42"/>
        <v>-22.497011738805419</v>
      </c>
      <c r="AH83" s="1">
        <f t="shared" si="43"/>
        <v>28.350307609384512</v>
      </c>
      <c r="AI83" s="1">
        <f t="shared" si="44"/>
        <v>-106.40068150558423</v>
      </c>
      <c r="AJ83" s="1">
        <f t="shared" si="45"/>
        <v>47.213084256252081</v>
      </c>
      <c r="AK83" s="1">
        <f t="shared" si="46"/>
        <v>-12.631263543217843</v>
      </c>
      <c r="AL83" s="1">
        <f t="shared" si="47"/>
        <v>3.7453580861638054</v>
      </c>
      <c r="AN83" s="1">
        <v>6399999.7951992797</v>
      </c>
      <c r="AO83" s="1">
        <v>6399999.84315548</v>
      </c>
      <c r="AP83" s="1">
        <v>6399999.8456481704</v>
      </c>
      <c r="AQ83" s="1">
        <f t="shared" si="48"/>
        <v>4.5343274558023356</v>
      </c>
      <c r="AR83" s="1">
        <f t="shared" si="49"/>
        <v>-3.5417965537425204</v>
      </c>
      <c r="AS83" s="1">
        <f t="shared" si="50"/>
        <v>-21.592296726621729</v>
      </c>
      <c r="AU83" s="1">
        <v>6400000.27984933</v>
      </c>
      <c r="AV83" s="1">
        <v>6400000.3997530201</v>
      </c>
      <c r="AW83" s="1">
        <v>6400000.4913369101</v>
      </c>
      <c r="AX83" s="1">
        <v>6400000.5960187996</v>
      </c>
      <c r="AY83" s="1">
        <f t="shared" si="51"/>
        <v>91.288293813111679</v>
      </c>
      <c r="AZ83" s="1">
        <f t="shared" si="52"/>
        <v>7.2095931596609333</v>
      </c>
      <c r="BA83" s="1">
        <f t="shared" si="53"/>
        <v>-8.1959843562641002</v>
      </c>
      <c r="BB83" s="1">
        <f t="shared" si="54"/>
        <v>51.071932700567203</v>
      </c>
    </row>
    <row r="84" spans="1:54">
      <c r="A84" s="1">
        <v>6399999.80453688</v>
      </c>
      <c r="B84" s="1">
        <v>6399999.7706198096</v>
      </c>
      <c r="C84" s="1">
        <v>6399999.8231539102</v>
      </c>
      <c r="D84" s="1">
        <v>6399999.8376384601</v>
      </c>
      <c r="E84" s="1">
        <v>6399999.8562905202</v>
      </c>
      <c r="F84" s="1">
        <f t="shared" si="30"/>
        <v>-718.89373586328293</v>
      </c>
      <c r="G84" s="1">
        <f t="shared" si="31"/>
        <v>-1.8235631355272908</v>
      </c>
      <c r="H84" s="1">
        <f t="shared" si="32"/>
        <v>58.765283543019287</v>
      </c>
      <c r="I84" s="1">
        <f t="shared" si="33"/>
        <v>32.731610763945611</v>
      </c>
      <c r="J84" s="1">
        <f t="shared" si="34"/>
        <v>15.975797234651028</v>
      </c>
      <c r="L84" s="1">
        <v>6400000.19406508</v>
      </c>
      <c r="M84" s="1">
        <v>6400000.23390604</v>
      </c>
      <c r="N84" s="1">
        <v>6400000.2542238999</v>
      </c>
      <c r="O84" s="1">
        <v>6400000.2506681904</v>
      </c>
      <c r="P84" s="1">
        <v>6400000.2630759198</v>
      </c>
      <c r="Q84" s="1">
        <v>6400000.2321426896</v>
      </c>
      <c r="R84" s="1">
        <f t="shared" si="35"/>
        <v>-44.918482199652253</v>
      </c>
      <c r="S84" s="1">
        <f t="shared" si="36"/>
        <v>13.435640248590175</v>
      </c>
      <c r="T84" s="1">
        <f t="shared" si="37"/>
        <v>7.3748274043118611</v>
      </c>
      <c r="U84" s="1">
        <f t="shared" si="38"/>
        <v>-48.367746839944367</v>
      </c>
      <c r="V84" s="1">
        <f t="shared" si="39"/>
        <v>-14.470249264357985</v>
      </c>
      <c r="W84" s="1">
        <f t="shared" si="40"/>
        <v>-93.77221439842161</v>
      </c>
      <c r="Y84" s="1">
        <v>6400001.3439585296</v>
      </c>
      <c r="Z84" s="1">
        <v>6400001.3317497699</v>
      </c>
      <c r="AA84" s="1">
        <v>6400001.3170616599</v>
      </c>
      <c r="AB84" s="1">
        <v>6400001.2835830702</v>
      </c>
      <c r="AC84" s="1">
        <v>6400001.3198359599</v>
      </c>
      <c r="AD84" s="1">
        <v>6400001.3113321997</v>
      </c>
      <c r="AE84" s="1">
        <v>6400001.2984172599</v>
      </c>
      <c r="AF84" s="1">
        <f t="shared" si="41"/>
        <v>99.690573256457284</v>
      </c>
      <c r="AG84" s="1">
        <f t="shared" si="42"/>
        <v>-22.564292504711783</v>
      </c>
      <c r="AH84" s="1">
        <f t="shared" si="43"/>
        <v>26.41957298583517</v>
      </c>
      <c r="AI84" s="1">
        <f t="shared" si="44"/>
        <v>-104.11810348901844</v>
      </c>
      <c r="AJ84" s="1">
        <f t="shared" si="45"/>
        <v>43.9787252986713</v>
      </c>
      <c r="AK84" s="1">
        <f t="shared" si="46"/>
        <v>-10.867279287393373</v>
      </c>
      <c r="AL84" s="1">
        <f t="shared" si="47"/>
        <v>3.3643584636313255</v>
      </c>
      <c r="AN84" s="1">
        <v>6399999.7949709604</v>
      </c>
      <c r="AO84" s="1">
        <v>6399999.8429093901</v>
      </c>
      <c r="AP84" s="1">
        <v>6399999.84301975</v>
      </c>
      <c r="AQ84" s="1">
        <f t="shared" si="48"/>
        <v>4.1775785112520172</v>
      </c>
      <c r="AR84" s="1">
        <f t="shared" si="49"/>
        <v>-3.9263120054494332</v>
      </c>
      <c r="AS84" s="1">
        <f t="shared" si="50"/>
        <v>-25.699203816170414</v>
      </c>
      <c r="AU84" s="1">
        <v>6400000.2806620402</v>
      </c>
      <c r="AV84" s="1">
        <v>6400000.4004306598</v>
      </c>
      <c r="AW84" s="1">
        <v>6400000.4928101199</v>
      </c>
      <c r="AX84" s="1">
        <v>6400000.5977276899</v>
      </c>
      <c r="AY84" s="1">
        <f t="shared" si="51"/>
        <v>92.55815355485727</v>
      </c>
      <c r="AZ84" s="1">
        <f t="shared" si="52"/>
        <v>8.268404998220614</v>
      </c>
      <c r="BA84" s="1">
        <f t="shared" si="53"/>
        <v>-5.8940941900453963</v>
      </c>
      <c r="BB84" s="1">
        <f t="shared" si="54"/>
        <v>53.742073577133119</v>
      </c>
    </row>
    <row r="85" spans="1:54">
      <c r="A85" s="1">
        <v>6399999.7978151897</v>
      </c>
      <c r="B85" s="1">
        <v>6399999.7725377502</v>
      </c>
      <c r="C85" s="1">
        <v>6399999.8234022297</v>
      </c>
      <c r="D85" s="1">
        <v>6399999.8357522301</v>
      </c>
      <c r="E85" s="1">
        <v>6399999.8572412804</v>
      </c>
      <c r="F85" s="1">
        <f t="shared" si="30"/>
        <v>-729.39637651827752</v>
      </c>
      <c r="G85" s="1">
        <f t="shared" si="31"/>
        <v>1.1732191032916175</v>
      </c>
      <c r="H85" s="1">
        <f t="shared" si="32"/>
        <v>59.153282726946117</v>
      </c>
      <c r="I85" s="1">
        <f t="shared" si="33"/>
        <v>29.78437636373279</v>
      </c>
      <c r="J85" s="1">
        <f t="shared" si="34"/>
        <v>17.46136009549187</v>
      </c>
      <c r="L85" s="1">
        <v>6400000.1937176101</v>
      </c>
      <c r="M85" s="1">
        <v>6400000.2330114897</v>
      </c>
      <c r="N85" s="1">
        <v>6400000.2467801897</v>
      </c>
      <c r="O85" s="1">
        <v>6400000.25290184</v>
      </c>
      <c r="P85" s="1">
        <v>6400000.2632347103</v>
      </c>
      <c r="Q85" s="1">
        <v>6400000.2283662902</v>
      </c>
      <c r="R85" s="1">
        <f t="shared" si="35"/>
        <v>-45.461403951580401</v>
      </c>
      <c r="S85" s="1">
        <f t="shared" si="36"/>
        <v>12.037905557047381</v>
      </c>
      <c r="T85" s="1">
        <f t="shared" si="37"/>
        <v>-4.2559693770910236</v>
      </c>
      <c r="U85" s="1">
        <f t="shared" si="38"/>
        <v>-44.877669487235451</v>
      </c>
      <c r="V85" s="1">
        <f t="shared" si="39"/>
        <v>-14.222139120272072</v>
      </c>
      <c r="W85" s="1">
        <f t="shared" si="40"/>
        <v>-99.672838220797971</v>
      </c>
      <c r="Y85" s="1">
        <v>6400001.34420719</v>
      </c>
      <c r="Z85" s="1">
        <v>6400001.3328473195</v>
      </c>
      <c r="AA85" s="1">
        <v>6400001.31901721</v>
      </c>
      <c r="AB85" s="1">
        <v>6400001.2837140001</v>
      </c>
      <c r="AC85" s="1">
        <v>6400001.3185651796</v>
      </c>
      <c r="AD85" s="1">
        <v>6400001.3087822702</v>
      </c>
      <c r="AE85" s="1">
        <v>6400001.29837221</v>
      </c>
      <c r="AF85" s="1">
        <f t="shared" si="41"/>
        <v>100.07910494976427</v>
      </c>
      <c r="AG85" s="1">
        <f t="shared" si="42"/>
        <v>-20.849371483642077</v>
      </c>
      <c r="AH85" s="1">
        <f t="shared" si="43"/>
        <v>29.475119496329643</v>
      </c>
      <c r="AI85" s="1">
        <f t="shared" si="44"/>
        <v>-103.91352543194063</v>
      </c>
      <c r="AJ85" s="1">
        <f t="shared" si="45"/>
        <v>41.993131418421321</v>
      </c>
      <c r="AK85" s="1">
        <f t="shared" si="46"/>
        <v>-14.851543379720223</v>
      </c>
      <c r="AL85" s="1">
        <f t="shared" si="47"/>
        <v>3.2939679535456521</v>
      </c>
      <c r="AN85" s="1">
        <v>6399999.7949057501</v>
      </c>
      <c r="AO85" s="1">
        <v>6399999.8424885999</v>
      </c>
      <c r="AP85" s="1">
        <v>6399999.84107887</v>
      </c>
      <c r="AQ85" s="1">
        <f t="shared" si="48"/>
        <v>4.0756874527077898</v>
      </c>
      <c r="AR85" s="1">
        <f t="shared" si="49"/>
        <v>-4.5837966551775846</v>
      </c>
      <c r="AS85" s="1">
        <f t="shared" si="50"/>
        <v>-28.731828837119281</v>
      </c>
      <c r="AU85" s="1">
        <v>6400000.2943256898</v>
      </c>
      <c r="AV85" s="1">
        <v>6400000.4042459996</v>
      </c>
      <c r="AW85" s="1">
        <v>6400000.4954868397</v>
      </c>
      <c r="AX85" s="1">
        <v>6400000.59781601</v>
      </c>
      <c r="AY85" s="1">
        <f t="shared" si="51"/>
        <v>113.9076052521872</v>
      </c>
      <c r="AZ85" s="1">
        <f t="shared" si="52"/>
        <v>14.229873189846705</v>
      </c>
      <c r="BA85" s="1">
        <f t="shared" si="53"/>
        <v>-1.7117198276259131</v>
      </c>
      <c r="BB85" s="1">
        <f t="shared" si="54"/>
        <v>53.880073742671406</v>
      </c>
    </row>
    <row r="86" spans="1:54">
      <c r="A86" s="1">
        <v>6399999.8017074596</v>
      </c>
      <c r="B86" s="1">
        <v>6399999.7728157798</v>
      </c>
      <c r="C86" s="1">
        <v>6399999.8218426602</v>
      </c>
      <c r="D86" s="1">
        <v>6399999.8366629304</v>
      </c>
      <c r="E86" s="1">
        <v>6399999.8567539202</v>
      </c>
      <c r="F86" s="1">
        <f t="shared" si="30"/>
        <v>-723.31470502469335</v>
      </c>
      <c r="G86" s="1">
        <f t="shared" si="31"/>
        <v>1.6076403544778215</v>
      </c>
      <c r="H86" s="1">
        <f t="shared" si="32"/>
        <v>56.716455300936879</v>
      </c>
      <c r="I86" s="1">
        <f t="shared" si="33"/>
        <v>31.207345621436204</v>
      </c>
      <c r="J86" s="1">
        <f t="shared" si="34"/>
        <v>16.69985980846721</v>
      </c>
      <c r="L86" s="1">
        <v>6400000.1989617096</v>
      </c>
      <c r="M86" s="1">
        <v>6400000.2331214603</v>
      </c>
      <c r="N86" s="1">
        <v>6400000.25294811</v>
      </c>
      <c r="O86" s="1">
        <v>6400000.25305326</v>
      </c>
      <c r="P86" s="1">
        <v>6400000.2641239902</v>
      </c>
      <c r="Q86" s="1">
        <v>6400000.2151881298</v>
      </c>
      <c r="R86" s="1">
        <f t="shared" si="35"/>
        <v>-37.267498713334739</v>
      </c>
      <c r="S86" s="1">
        <f t="shared" si="36"/>
        <v>12.209734566014827</v>
      </c>
      <c r="T86" s="1">
        <f t="shared" si="37"/>
        <v>5.3814057258286416</v>
      </c>
      <c r="U86" s="1">
        <f t="shared" si="38"/>
        <v>-44.641075728714519</v>
      </c>
      <c r="V86" s="1">
        <f t="shared" si="39"/>
        <v>-12.832639367477684</v>
      </c>
      <c r="W86" s="1">
        <f t="shared" si="40"/>
        <v>-120.26371292786524</v>
      </c>
      <c r="Y86" s="1">
        <v>6400001.3446991798</v>
      </c>
      <c r="Z86" s="1">
        <v>6400001.3311498798</v>
      </c>
      <c r="AA86" s="1">
        <v>6400001.31878505</v>
      </c>
      <c r="AB86" s="1">
        <v>6400001.2837402401</v>
      </c>
      <c r="AC86" s="1">
        <v>6400001.31802068</v>
      </c>
      <c r="AD86" s="1">
        <v>6400001.3096738299</v>
      </c>
      <c r="AE86" s="1">
        <v>6400001.2979120901</v>
      </c>
      <c r="AF86" s="1">
        <f t="shared" si="41"/>
        <v>100.84783882176762</v>
      </c>
      <c r="AG86" s="1">
        <f t="shared" si="42"/>
        <v>-23.501620457582259</v>
      </c>
      <c r="AH86" s="1">
        <f t="shared" si="43"/>
        <v>29.112369427209206</v>
      </c>
      <c r="AI86" s="1">
        <f t="shared" si="44"/>
        <v>-103.87252541943454</v>
      </c>
      <c r="AJ86" s="1">
        <f t="shared" si="45"/>
        <v>41.142350955921849</v>
      </c>
      <c r="AK86" s="1">
        <f t="shared" si="46"/>
        <v>-13.458481545897248</v>
      </c>
      <c r="AL86" s="1">
        <f t="shared" si="47"/>
        <v>2.5750307273026398</v>
      </c>
      <c r="AN86" s="1">
        <v>6399999.79479839</v>
      </c>
      <c r="AO86" s="1">
        <v>6399999.8420075504</v>
      </c>
      <c r="AP86" s="1">
        <v>6399999.8439556798</v>
      </c>
      <c r="AQ86" s="1">
        <f t="shared" si="48"/>
        <v>3.9079373340856591</v>
      </c>
      <c r="AR86" s="1">
        <f t="shared" si="49"/>
        <v>-5.3354365642819479</v>
      </c>
      <c r="AS86" s="1">
        <f t="shared" si="50"/>
        <v>-24.236813428758737</v>
      </c>
      <c r="AU86" s="1">
        <v>6400000.2900150502</v>
      </c>
      <c r="AV86" s="1">
        <v>6400000.4079415202</v>
      </c>
      <c r="AW86" s="1">
        <v>6400000.4941592002</v>
      </c>
      <c r="AX86" s="1">
        <v>6400000.6016382696</v>
      </c>
      <c r="AY86" s="1">
        <f t="shared" si="51"/>
        <v>107.17223114908424</v>
      </c>
      <c r="AZ86" s="1">
        <f t="shared" si="52"/>
        <v>20.004123727661145</v>
      </c>
      <c r="BA86" s="1">
        <f t="shared" si="53"/>
        <v>-3.786156300515986</v>
      </c>
      <c r="BB86" s="1">
        <f t="shared" si="54"/>
        <v>59.852353849691369</v>
      </c>
    </row>
    <row r="87" spans="1:54">
      <c r="A87" s="1">
        <v>6399999.7985811001</v>
      </c>
      <c r="B87" s="1">
        <v>6399999.7718882998</v>
      </c>
      <c r="C87" s="1">
        <v>6399999.8177346997</v>
      </c>
      <c r="D87" s="1">
        <v>6399999.8383554202</v>
      </c>
      <c r="E87" s="1">
        <v>6399999.8560934104</v>
      </c>
      <c r="F87" s="1">
        <f t="shared" si="30"/>
        <v>-728.19964161129474</v>
      </c>
      <c r="G87" s="1">
        <f t="shared" si="31"/>
        <v>0.15845290018880179</v>
      </c>
      <c r="H87" s="1">
        <f t="shared" si="32"/>
        <v>50.297766804881206</v>
      </c>
      <c r="I87" s="1">
        <f t="shared" si="33"/>
        <v>33.851860886057352</v>
      </c>
      <c r="J87" s="1">
        <f t="shared" si="34"/>
        <v>15.66781321739257</v>
      </c>
      <c r="L87" s="1">
        <v>6400000.2029368598</v>
      </c>
      <c r="M87" s="1">
        <v>6400000.2400449598</v>
      </c>
      <c r="N87" s="1">
        <v>6400000.2529669404</v>
      </c>
      <c r="O87" s="1">
        <v>6400000.2526417105</v>
      </c>
      <c r="P87" s="1">
        <v>6400000.2645708201</v>
      </c>
      <c r="Q87" s="1">
        <v>6400000.2146111596</v>
      </c>
      <c r="R87" s="1">
        <f t="shared" si="35"/>
        <v>-31.056326780522713</v>
      </c>
      <c r="S87" s="1">
        <f t="shared" si="36"/>
        <v>23.02770218071192</v>
      </c>
      <c r="T87" s="1">
        <f t="shared" si="37"/>
        <v>5.4108282420818385</v>
      </c>
      <c r="U87" s="1">
        <f t="shared" si="38"/>
        <v>-45.284121923976606</v>
      </c>
      <c r="V87" s="1">
        <f t="shared" si="39"/>
        <v>-12.134467608360147</v>
      </c>
      <c r="W87" s="1">
        <f t="shared" si="40"/>
        <v>-121.16522877336469</v>
      </c>
      <c r="Y87" s="1">
        <v>6400001.34441939</v>
      </c>
      <c r="Z87" s="1">
        <v>6400001.3309539901</v>
      </c>
      <c r="AA87" s="1">
        <v>6400001.3200061098</v>
      </c>
      <c r="AB87" s="1">
        <v>6400001.2845635498</v>
      </c>
      <c r="AC87" s="1">
        <v>6400001.3107407102</v>
      </c>
      <c r="AD87" s="1">
        <v>6400001.3100233003</v>
      </c>
      <c r="AE87" s="1">
        <v>6400001.2975559896</v>
      </c>
      <c r="AF87" s="1">
        <f t="shared" si="41"/>
        <v>100.41066736153896</v>
      </c>
      <c r="AG87" s="1">
        <f t="shared" si="42"/>
        <v>-23.80769810215703</v>
      </c>
      <c r="AH87" s="1">
        <f t="shared" si="43"/>
        <v>31.02027501078598</v>
      </c>
      <c r="AI87" s="1">
        <f t="shared" si="44"/>
        <v>-102.5861043704318</v>
      </c>
      <c r="AJ87" s="1">
        <f t="shared" si="45"/>
        <v>29.767400514446248</v>
      </c>
      <c r="AK87" s="1">
        <f t="shared" si="46"/>
        <v>-12.912434136152635</v>
      </c>
      <c r="AL87" s="1">
        <f t="shared" si="47"/>
        <v>2.0186238093261637</v>
      </c>
      <c r="AN87" s="1">
        <v>6399999.7946473798</v>
      </c>
      <c r="AO87" s="1">
        <v>6399999.8429455599</v>
      </c>
      <c r="AP87" s="1">
        <v>6399999.8378206203</v>
      </c>
      <c r="AQ87" s="1">
        <f t="shared" si="48"/>
        <v>3.6719838417662545</v>
      </c>
      <c r="AR87" s="1">
        <f t="shared" si="49"/>
        <v>-3.8697967309120243</v>
      </c>
      <c r="AS87" s="1">
        <f t="shared" si="50"/>
        <v>-33.82284414019211</v>
      </c>
      <c r="AU87" s="1">
        <v>6400000.2909142599</v>
      </c>
      <c r="AV87" s="1">
        <v>6400000.4081870699</v>
      </c>
      <c r="AW87" s="1">
        <v>6400000.4937471403</v>
      </c>
      <c r="AX87" s="1">
        <v>6400000.6107657701</v>
      </c>
      <c r="AY87" s="1">
        <f t="shared" si="51"/>
        <v>108.5772461644118</v>
      </c>
      <c r="AZ87" s="1">
        <f t="shared" si="52"/>
        <v>20.387795135309652</v>
      </c>
      <c r="BA87" s="1">
        <f t="shared" si="53"/>
        <v>-4.4299999190725217</v>
      </c>
      <c r="BB87" s="1">
        <f t="shared" si="54"/>
        <v>74.114072074055557</v>
      </c>
    </row>
    <row r="88" spans="1:54">
      <c r="A88" s="1">
        <v>6399999.7988547496</v>
      </c>
      <c r="B88" s="1">
        <v>6399999.8238150598</v>
      </c>
      <c r="C88" s="1">
        <v>6399999.8190472499</v>
      </c>
      <c r="D88" s="1">
        <v>6399999.8350077299</v>
      </c>
      <c r="E88" s="1">
        <v>6399999.8560122298</v>
      </c>
      <c r="F88" s="1">
        <f t="shared" si="30"/>
        <v>-727.77206415901094</v>
      </c>
      <c r="G88" s="1">
        <f t="shared" si="31"/>
        <v>81.294018297986725</v>
      </c>
      <c r="H88" s="1">
        <f t="shared" si="32"/>
        <v>52.348626494397557</v>
      </c>
      <c r="I88" s="1">
        <f t="shared" si="33"/>
        <v>28.621094771866733</v>
      </c>
      <c r="J88" s="1">
        <f t="shared" si="34"/>
        <v>15.54096853487057</v>
      </c>
      <c r="L88" s="1">
        <v>6400000.2037362503</v>
      </c>
      <c r="M88" s="1">
        <v>6400000.2437086701</v>
      </c>
      <c r="N88" s="1">
        <v>6400000.2547241002</v>
      </c>
      <c r="O88" s="1">
        <v>6400000.2555283699</v>
      </c>
      <c r="P88" s="1">
        <v>6400000.26405947</v>
      </c>
      <c r="Q88" s="1">
        <v>6400000.2105526999</v>
      </c>
      <c r="R88" s="1">
        <f t="shared" si="35"/>
        <v>-29.807279187487584</v>
      </c>
      <c r="S88" s="1">
        <f t="shared" si="36"/>
        <v>28.752249351848761</v>
      </c>
      <c r="T88" s="1">
        <f t="shared" si="37"/>
        <v>8.1563903680768917</v>
      </c>
      <c r="U88" s="1">
        <f t="shared" si="38"/>
        <v>-40.773716707247615</v>
      </c>
      <c r="V88" s="1">
        <f t="shared" si="39"/>
        <v>-12.933452121506914</v>
      </c>
      <c r="W88" s="1">
        <f t="shared" si="40"/>
        <v>-127.50657188022875</v>
      </c>
      <c r="Y88" s="1">
        <v>6400001.3449800899</v>
      </c>
      <c r="Z88" s="1">
        <v>6400001.3299184199</v>
      </c>
      <c r="AA88" s="1">
        <v>6400001.3186316798</v>
      </c>
      <c r="AB88" s="1">
        <v>6400001.2833654499</v>
      </c>
      <c r="AC88" s="1">
        <v>6400001.3117239298</v>
      </c>
      <c r="AD88" s="1">
        <v>6400001.3101268997</v>
      </c>
      <c r="AE88" s="1">
        <v>6400001.2973479899</v>
      </c>
      <c r="AF88" s="1">
        <f t="shared" si="41"/>
        <v>101.2867608770481</v>
      </c>
      <c r="AG88" s="1">
        <f t="shared" si="42"/>
        <v>-25.425776147752131</v>
      </c>
      <c r="AH88" s="1">
        <f t="shared" si="43"/>
        <v>28.872728535911246</v>
      </c>
      <c r="AI88" s="1">
        <f t="shared" si="44"/>
        <v>-104.45813511003961</v>
      </c>
      <c r="AJ88" s="1">
        <f t="shared" si="45"/>
        <v>31.303680819639414</v>
      </c>
      <c r="AK88" s="1">
        <f t="shared" si="46"/>
        <v>-12.750560119687002</v>
      </c>
      <c r="AL88" s="1">
        <f t="shared" si="47"/>
        <v>1.6936243108246725</v>
      </c>
      <c r="AN88" s="1">
        <v>6399999.7944776798</v>
      </c>
      <c r="AO88" s="1">
        <v>6399999.8429262703</v>
      </c>
      <c r="AP88" s="1">
        <v>6399999.8404803099</v>
      </c>
      <c r="AQ88" s="1">
        <f t="shared" si="48"/>
        <v>3.4068275650188298</v>
      </c>
      <c r="AR88" s="1">
        <f t="shared" si="49"/>
        <v>-3.8999366584609803</v>
      </c>
      <c r="AS88" s="1">
        <f t="shared" si="50"/>
        <v>-29.667078994191346</v>
      </c>
      <c r="AU88" s="1">
        <v>6400000.2906839</v>
      </c>
      <c r="AV88" s="1">
        <v>6400000.4089012695</v>
      </c>
      <c r="AW88" s="1">
        <v>6400000.4949094402</v>
      </c>
      <c r="AX88" s="1">
        <v>6400000.6111511299</v>
      </c>
      <c r="AY88" s="1">
        <f t="shared" si="51"/>
        <v>108.21730891926569</v>
      </c>
      <c r="AZ88" s="1">
        <f t="shared" si="52"/>
        <v>21.503731968762885</v>
      </c>
      <c r="BA88" s="1">
        <f t="shared" si="53"/>
        <v>-2.613906487569599</v>
      </c>
      <c r="BB88" s="1">
        <f t="shared" si="54"/>
        <v>74.716196803800884</v>
      </c>
    </row>
    <row r="89" spans="1:54">
      <c r="A89" s="1">
        <v>6399999.7938930904</v>
      </c>
      <c r="B89" s="1">
        <v>6399999.7692569504</v>
      </c>
      <c r="C89" s="1">
        <v>6399999.8196984101</v>
      </c>
      <c r="D89" s="1">
        <v>6399999.83641042</v>
      </c>
      <c r="E89" s="1">
        <v>6399999.8561730003</v>
      </c>
      <c r="F89" s="1">
        <f t="shared" si="30"/>
        <v>-735.52465633921952</v>
      </c>
      <c r="G89" s="1">
        <f t="shared" si="31"/>
        <v>-3.953030823127254</v>
      </c>
      <c r="H89" s="1">
        <f t="shared" si="32"/>
        <v>53.36606442704452</v>
      </c>
      <c r="I89" s="1">
        <f t="shared" si="33"/>
        <v>30.812798077357279</v>
      </c>
      <c r="J89" s="1">
        <f t="shared" si="34"/>
        <v>15.79217243273378</v>
      </c>
      <c r="L89" s="1">
        <v>6400000.2082815003</v>
      </c>
      <c r="M89" s="1">
        <v>6400000.2442962797</v>
      </c>
      <c r="N89" s="1">
        <v>6400000.2460022001</v>
      </c>
      <c r="O89" s="1">
        <v>6400000.2540049301</v>
      </c>
      <c r="P89" s="1">
        <v>6400000.2660066998</v>
      </c>
      <c r="Q89" s="1">
        <v>6400000.2314665401</v>
      </c>
      <c r="R89" s="1">
        <f t="shared" si="35"/>
        <v>-22.705326346898413</v>
      </c>
      <c r="S89" s="1">
        <f t="shared" si="36"/>
        <v>29.670389314136425</v>
      </c>
      <c r="T89" s="1">
        <f t="shared" si="37"/>
        <v>-5.4715781202173686</v>
      </c>
      <c r="U89" s="1">
        <f t="shared" si="38"/>
        <v>-43.154091246919691</v>
      </c>
      <c r="V89" s="1">
        <f t="shared" si="39"/>
        <v>-9.8909058008148421</v>
      </c>
      <c r="W89" s="1">
        <f t="shared" si="40"/>
        <v>-94.828697947688312</v>
      </c>
      <c r="Y89" s="1">
        <v>6400001.3701178702</v>
      </c>
      <c r="Z89" s="1">
        <v>6400001.3300589202</v>
      </c>
      <c r="AA89" s="1">
        <v>6400001.3182915701</v>
      </c>
      <c r="AB89" s="1">
        <v>6400001.2834278299</v>
      </c>
      <c r="AC89" s="1">
        <v>6400001.31270188</v>
      </c>
      <c r="AD89" s="1">
        <v>6400001.3098821901</v>
      </c>
      <c r="AE89" s="1">
        <v>6400001.2973614996</v>
      </c>
      <c r="AF89" s="1">
        <f t="shared" si="41"/>
        <v>140.56453463649763</v>
      </c>
      <c r="AG89" s="1">
        <f t="shared" si="42"/>
        <v>-25.206244545602253</v>
      </c>
      <c r="AH89" s="1">
        <f t="shared" si="43"/>
        <v>28.341307251644182</v>
      </c>
      <c r="AI89" s="1">
        <f t="shared" si="44"/>
        <v>-104.36066640240315</v>
      </c>
      <c r="AJ89" s="1">
        <f t="shared" si="45"/>
        <v>32.831727652858106</v>
      </c>
      <c r="AK89" s="1">
        <f t="shared" si="46"/>
        <v>-13.132918889510782</v>
      </c>
      <c r="AL89" s="1">
        <f t="shared" si="47"/>
        <v>1.7147333147794974</v>
      </c>
      <c r="AN89" s="1">
        <v>6399999.7946441602</v>
      </c>
      <c r="AO89" s="1">
        <v>6399999.8433905402</v>
      </c>
      <c r="AP89" s="1">
        <v>6399999.8453249801</v>
      </c>
      <c r="AQ89" s="1">
        <f t="shared" si="48"/>
        <v>3.6669532445085475</v>
      </c>
      <c r="AR89" s="1">
        <f t="shared" si="49"/>
        <v>-3.1745149356568074</v>
      </c>
      <c r="AS89" s="1">
        <f t="shared" si="50"/>
        <v>-22.097281665539668</v>
      </c>
      <c r="AU89" s="1">
        <v>6400000.2940334203</v>
      </c>
      <c r="AV89" s="1">
        <v>6400000.4101158502</v>
      </c>
      <c r="AW89" s="1">
        <v>6400000.4949498996</v>
      </c>
      <c r="AX89" s="1">
        <v>6400000.5988345901</v>
      </c>
      <c r="AY89" s="1">
        <f t="shared" si="51"/>
        <v>113.45093415390727</v>
      </c>
      <c r="AZ89" s="1">
        <f t="shared" si="52"/>
        <v>23.401514055334339</v>
      </c>
      <c r="BA89" s="1">
        <f t="shared" si="53"/>
        <v>-2.5506886071481425</v>
      </c>
      <c r="BB89" s="1">
        <f t="shared" si="54"/>
        <v>55.47160492957795</v>
      </c>
    </row>
    <row r="90" spans="1:54">
      <c r="A90" s="1">
        <v>6399999.7916232301</v>
      </c>
      <c r="B90" s="1">
        <v>6399999.7689486397</v>
      </c>
      <c r="C90" s="1">
        <v>6399999.8200731697</v>
      </c>
      <c r="D90" s="1">
        <v>6399999.83785572</v>
      </c>
      <c r="E90" s="1">
        <v>6399999.85801447</v>
      </c>
      <c r="F90" s="1">
        <f t="shared" si="30"/>
        <v>-739.07131300045592</v>
      </c>
      <c r="G90" s="1">
        <f t="shared" si="31"/>
        <v>-4.4347661731741095</v>
      </c>
      <c r="H90" s="1">
        <f t="shared" si="32"/>
        <v>53.951626239497827</v>
      </c>
      <c r="I90" s="1">
        <f t="shared" si="33"/>
        <v>33.071079307307585</v>
      </c>
      <c r="J90" s="1">
        <f t="shared" si="34"/>
        <v>18.669468857957682</v>
      </c>
      <c r="L90" s="1">
        <v>6400000.2014124403</v>
      </c>
      <c r="M90" s="1">
        <v>6400000.2385980403</v>
      </c>
      <c r="N90" s="1">
        <v>6400000.2493695198</v>
      </c>
      <c r="O90" s="1">
        <v>6400000.2672102498</v>
      </c>
      <c r="P90" s="1">
        <v>6400000.2620237097</v>
      </c>
      <c r="Q90" s="1">
        <v>6400000.2217575097</v>
      </c>
      <c r="R90" s="1">
        <f t="shared" si="35"/>
        <v>-33.438232203497165</v>
      </c>
      <c r="S90" s="1">
        <f t="shared" si="36"/>
        <v>20.766890516975629</v>
      </c>
      <c r="T90" s="1">
        <f t="shared" si="37"/>
        <v>-0.21014128923744155</v>
      </c>
      <c r="U90" s="1">
        <f t="shared" si="38"/>
        <v>-22.520780212641565</v>
      </c>
      <c r="V90" s="1">
        <f t="shared" si="39"/>
        <v>-16.114327487282054</v>
      </c>
      <c r="W90" s="1">
        <f t="shared" si="40"/>
        <v>-109.99905723920899</v>
      </c>
      <c r="Y90" s="1">
        <v>6400001.3676967099</v>
      </c>
      <c r="Z90" s="1">
        <v>6400001.3281718902</v>
      </c>
      <c r="AA90" s="1">
        <v>6400001.3174357796</v>
      </c>
      <c r="AB90" s="1">
        <v>6400001.2840872696</v>
      </c>
      <c r="AC90" s="1">
        <v>6400001.3114958098</v>
      </c>
      <c r="AD90" s="1">
        <v>6400001.3105262304</v>
      </c>
      <c r="AE90" s="1">
        <v>6400001.2976252297</v>
      </c>
      <c r="AF90" s="1">
        <f t="shared" si="41"/>
        <v>136.78147253609254</v>
      </c>
      <c r="AG90" s="1">
        <f t="shared" si="42"/>
        <v>-28.154728250727121</v>
      </c>
      <c r="AH90" s="1">
        <f t="shared" si="43"/>
        <v>27.004134943337714</v>
      </c>
      <c r="AI90" s="1">
        <f t="shared" si="44"/>
        <v>-103.33029206859101</v>
      </c>
      <c r="AJ90" s="1">
        <f t="shared" si="45"/>
        <v>30.947243369591273</v>
      </c>
      <c r="AK90" s="1">
        <f t="shared" si="46"/>
        <v>-12.12660613743166</v>
      </c>
      <c r="AL90" s="1">
        <f t="shared" si="47"/>
        <v>2.1268114563705178</v>
      </c>
      <c r="AN90" s="1">
        <v>6399999.7953021498</v>
      </c>
      <c r="AO90" s="1">
        <v>6399999.8432111004</v>
      </c>
      <c r="AP90" s="1">
        <v>6399999.8452748703</v>
      </c>
      <c r="AQ90" s="1">
        <f t="shared" si="48"/>
        <v>4.6950620958651932</v>
      </c>
      <c r="AR90" s="1">
        <f t="shared" si="49"/>
        <v>-3.4548896035166239</v>
      </c>
      <c r="AS90" s="1">
        <f t="shared" si="50"/>
        <v>-22.175578247145154</v>
      </c>
      <c r="AU90" s="1">
        <v>6400000.2938534003</v>
      </c>
      <c r="AV90" s="1">
        <v>6400000.4122068398</v>
      </c>
      <c r="AW90" s="1">
        <v>6400000.4940484399</v>
      </c>
      <c r="AX90" s="1">
        <v>6400000.6035866002</v>
      </c>
      <c r="AY90" s="1">
        <f t="shared" si="51"/>
        <v>113.16965291823222</v>
      </c>
      <c r="AZ90" s="1">
        <f t="shared" si="52"/>
        <v>26.668685122434759</v>
      </c>
      <c r="BA90" s="1">
        <f t="shared" si="53"/>
        <v>-3.9592193045157771</v>
      </c>
      <c r="BB90" s="1">
        <f t="shared" si="54"/>
        <v>62.896620068273229</v>
      </c>
    </row>
    <row r="91" spans="1:54">
      <c r="A91" s="1">
        <v>6399999.7848980501</v>
      </c>
      <c r="B91" s="1">
        <v>6399999.7701303503</v>
      </c>
      <c r="C91" s="1">
        <v>6399999.8194867503</v>
      </c>
      <c r="D91" s="1">
        <v>6399999.8387540597</v>
      </c>
      <c r="E91" s="1">
        <v>6399999.8497987101</v>
      </c>
      <c r="F91" s="1">
        <f t="shared" si="30"/>
        <v>-749.57940625786125</v>
      </c>
      <c r="G91" s="1">
        <f t="shared" si="31"/>
        <v>-2.588343433199443</v>
      </c>
      <c r="H91" s="1">
        <f t="shared" si="32"/>
        <v>53.035345948950521</v>
      </c>
      <c r="I91" s="1">
        <f t="shared" si="33"/>
        <v>34.474735262566739</v>
      </c>
      <c r="J91" s="1">
        <f t="shared" si="34"/>
        <v>5.8323437353830458</v>
      </c>
      <c r="L91" s="1">
        <v>6400000.1981362496</v>
      </c>
      <c r="M91" s="1">
        <v>6400000.2293835701</v>
      </c>
      <c r="N91" s="1">
        <v>6400000.2533866996</v>
      </c>
      <c r="O91" s="1">
        <v>6400000.2700656196</v>
      </c>
      <c r="P91" s="1">
        <v>6400000.2647061897</v>
      </c>
      <c r="Q91" s="1">
        <v>6400000.2136172</v>
      </c>
      <c r="R91" s="1">
        <f t="shared" si="35"/>
        <v>-38.557280026058997</v>
      </c>
      <c r="S91" s="1">
        <f t="shared" si="36"/>
        <v>6.3692813941644273</v>
      </c>
      <c r="T91" s="1">
        <f t="shared" si="37"/>
        <v>6.0667019533448929</v>
      </c>
      <c r="U91" s="1">
        <f t="shared" si="38"/>
        <v>-18.059265063353969</v>
      </c>
      <c r="V91" s="1">
        <f t="shared" si="39"/>
        <v>-11.92295261913331</v>
      </c>
      <c r="W91" s="1">
        <f t="shared" si="40"/>
        <v>-122.71829058636477</v>
      </c>
      <c r="Y91" s="1">
        <v>6400001.3609756297</v>
      </c>
      <c r="Z91" s="1">
        <v>6400001.3293368602</v>
      </c>
      <c r="AA91" s="1">
        <v>6400001.3169036498</v>
      </c>
      <c r="AB91" s="1">
        <v>6400001.28423825</v>
      </c>
      <c r="AC91" s="1">
        <v>6400001.3116220403</v>
      </c>
      <c r="AD91" s="1">
        <v>6400001.3106935201</v>
      </c>
      <c r="AE91" s="1">
        <v>6400001.29821363</v>
      </c>
      <c r="AF91" s="1">
        <f t="shared" si="41"/>
        <v>126.27978669787346</v>
      </c>
      <c r="AG91" s="1">
        <f t="shared" si="42"/>
        <v>-26.334463027094568</v>
      </c>
      <c r="AH91" s="1">
        <f t="shared" si="43"/>
        <v>26.172682331843227</v>
      </c>
      <c r="AI91" s="1">
        <f t="shared" si="44"/>
        <v>-103.09438519982754</v>
      </c>
      <c r="AJ91" s="1">
        <f t="shared" si="45"/>
        <v>31.144478533597752</v>
      </c>
      <c r="AK91" s="1">
        <f t="shared" si="46"/>
        <v>-11.865215958792371</v>
      </c>
      <c r="AL91" s="1">
        <f t="shared" si="47"/>
        <v>3.0461867223720813</v>
      </c>
      <c r="AN91" s="1">
        <v>6399999.7955421703</v>
      </c>
      <c r="AO91" s="1">
        <v>6399999.8431812804</v>
      </c>
      <c r="AP91" s="1">
        <v>6399999.8438260099</v>
      </c>
      <c r="AQ91" s="1">
        <f t="shared" si="48"/>
        <v>5.0700940673017811</v>
      </c>
      <c r="AR91" s="1">
        <f t="shared" si="49"/>
        <v>-3.5014833820117004</v>
      </c>
      <c r="AS91" s="1">
        <f t="shared" si="50"/>
        <v>-24.439422659315277</v>
      </c>
      <c r="AU91" s="1">
        <v>6400000.2927362304</v>
      </c>
      <c r="AV91" s="1">
        <v>6400000.4135287097</v>
      </c>
      <c r="AW91" s="1">
        <v>6400000.4952603504</v>
      </c>
      <c r="AX91" s="1">
        <v>6400000.6063733101</v>
      </c>
      <c r="AY91" s="1">
        <f t="shared" si="51"/>
        <v>111.42407507702328</v>
      </c>
      <c r="AZ91" s="1">
        <f t="shared" si="52"/>
        <v>28.734106717278383</v>
      </c>
      <c r="BA91" s="1">
        <f t="shared" si="53"/>
        <v>-2.0656092817974558</v>
      </c>
      <c r="BB91" s="1">
        <f t="shared" si="54"/>
        <v>67.250853945982911</v>
      </c>
    </row>
    <row r="92" spans="1:54">
      <c r="A92" s="1">
        <v>6399999.7857624302</v>
      </c>
      <c r="B92" s="1">
        <v>6399999.7708151899</v>
      </c>
      <c r="C92" s="1">
        <v>6399999.8181892699</v>
      </c>
      <c r="D92" s="1">
        <v>6399999.83878827</v>
      </c>
      <c r="E92" s="1">
        <v>6399999.8508423502</v>
      </c>
      <c r="F92" s="1">
        <f t="shared" si="30"/>
        <v>-748.22881250233911</v>
      </c>
      <c r="G92" s="1">
        <f t="shared" si="31"/>
        <v>-1.5182814054486011</v>
      </c>
      <c r="H92" s="1">
        <f t="shared" si="32"/>
        <v>51.008032714254192</v>
      </c>
      <c r="I92" s="1">
        <f t="shared" si="33"/>
        <v>34.52818881430612</v>
      </c>
      <c r="J92" s="1">
        <f t="shared" si="34"/>
        <v>7.4630313950954372</v>
      </c>
      <c r="L92" s="1">
        <v>6400000.2021792196</v>
      </c>
      <c r="M92" s="1">
        <v>6400000.2150175897</v>
      </c>
      <c r="N92" s="1">
        <v>6400000.2487823404</v>
      </c>
      <c r="O92" s="1">
        <v>6400000.2639133204</v>
      </c>
      <c r="P92" s="1">
        <v>6400000.2611157401</v>
      </c>
      <c r="Q92" s="1">
        <v>6400000.2131302301</v>
      </c>
      <c r="R92" s="1">
        <f t="shared" si="35"/>
        <v>-32.240139595051716</v>
      </c>
      <c r="S92" s="1">
        <f t="shared" si="36"/>
        <v>-16.077562193166127</v>
      </c>
      <c r="T92" s="1">
        <f t="shared" si="37"/>
        <v>-1.1276089495965138</v>
      </c>
      <c r="U92" s="1">
        <f t="shared" si="38"/>
        <v>-27.672232191568252</v>
      </c>
      <c r="V92" s="1">
        <f t="shared" si="39"/>
        <v>-17.533030022314076</v>
      </c>
      <c r="W92" s="1">
        <f t="shared" si="40"/>
        <v>-123.47918109509132</v>
      </c>
      <c r="Y92" s="1">
        <v>6400001.3633631701</v>
      </c>
      <c r="Z92" s="1">
        <v>6400001.3282517102</v>
      </c>
      <c r="AA92" s="1">
        <v>6400001.3171485001</v>
      </c>
      <c r="AB92" s="1">
        <v>6400001.2849738896</v>
      </c>
      <c r="AC92" s="1">
        <v>6400001.3068337999</v>
      </c>
      <c r="AD92" s="1">
        <v>6400001.3097462198</v>
      </c>
      <c r="AE92" s="1">
        <v>6400001.2978344997</v>
      </c>
      <c r="AF92" s="1">
        <f t="shared" si="41"/>
        <v>130.01031785000316</v>
      </c>
      <c r="AG92" s="1">
        <f t="shared" si="42"/>
        <v>-28.030009632304484</v>
      </c>
      <c r="AH92" s="1">
        <f t="shared" si="43"/>
        <v>26.555260836625713</v>
      </c>
      <c r="AI92" s="1">
        <f t="shared" si="44"/>
        <v>-101.94494857592719</v>
      </c>
      <c r="AJ92" s="1">
        <f t="shared" si="45"/>
        <v>23.662854390715708</v>
      </c>
      <c r="AK92" s="1">
        <f t="shared" si="46"/>
        <v>-13.345372442508681</v>
      </c>
      <c r="AL92" s="1">
        <f t="shared" si="47"/>
        <v>2.4537958357071381</v>
      </c>
      <c r="AN92" s="1">
        <v>6399999.7957698004</v>
      </c>
      <c r="AO92" s="1">
        <v>6399999.8428513901</v>
      </c>
      <c r="AP92" s="1">
        <v>6399999.8429377899</v>
      </c>
      <c r="AQ92" s="1">
        <f t="shared" si="48"/>
        <v>5.4257661700902542</v>
      </c>
      <c r="AR92" s="1">
        <f t="shared" si="49"/>
        <v>-4.0169369701059781</v>
      </c>
      <c r="AS92" s="1">
        <f t="shared" si="50"/>
        <v>-25.82726649375817</v>
      </c>
      <c r="AU92" s="1">
        <v>6400000.2916457299</v>
      </c>
      <c r="AV92" s="1">
        <v>6400000.41451729</v>
      </c>
      <c r="AW92" s="1">
        <v>6400000.4952037605</v>
      </c>
      <c r="AX92" s="1">
        <v>6400000.6058819704</v>
      </c>
      <c r="AY92" s="1">
        <f t="shared" si="51"/>
        <v>109.72016809882058</v>
      </c>
      <c r="AZ92" s="1">
        <f t="shared" si="52"/>
        <v>30.278763319571276</v>
      </c>
      <c r="BA92" s="1">
        <f t="shared" si="53"/>
        <v>-2.1540310774388467</v>
      </c>
      <c r="BB92" s="1">
        <f t="shared" si="54"/>
        <v>66.483135711472045</v>
      </c>
    </row>
    <row r="93" spans="1:54">
      <c r="A93" s="1">
        <v>6399999.7890685704</v>
      </c>
      <c r="B93" s="1">
        <v>6399999.7686334299</v>
      </c>
      <c r="C93" s="1">
        <v>6399999.8193071904</v>
      </c>
      <c r="D93" s="1">
        <v>6399999.83963734</v>
      </c>
      <c r="E93" s="1">
        <v>6399999.8507586196</v>
      </c>
      <c r="F93" s="1">
        <f t="shared" si="30"/>
        <v>-743.06296866616754</v>
      </c>
      <c r="G93" s="1">
        <f t="shared" si="31"/>
        <v>-4.9272815824065397</v>
      </c>
      <c r="H93" s="1">
        <f t="shared" si="32"/>
        <v>52.754783558754788</v>
      </c>
      <c r="I93" s="1">
        <f t="shared" si="33"/>
        <v>35.854860770227653</v>
      </c>
      <c r="J93" s="1">
        <f t="shared" si="34"/>
        <v>7.3322023980880822</v>
      </c>
      <c r="L93" s="1">
        <v>6400000.20807028</v>
      </c>
      <c r="M93" s="1">
        <v>6400000.22386315</v>
      </c>
      <c r="N93" s="1">
        <v>6400000.2486638902</v>
      </c>
      <c r="O93" s="1">
        <v>6400000.2643414801</v>
      </c>
      <c r="P93" s="1">
        <v>6400000.2611576999</v>
      </c>
      <c r="Q93" s="1">
        <v>6400000.2066857396</v>
      </c>
      <c r="R93" s="1">
        <f t="shared" si="35"/>
        <v>-23.035357952021791</v>
      </c>
      <c r="S93" s="1">
        <f t="shared" si="36"/>
        <v>-2.2563747849393638</v>
      </c>
      <c r="T93" s="1">
        <f t="shared" si="37"/>
        <v>-1.3126874762132108</v>
      </c>
      <c r="U93" s="1">
        <f t="shared" si="38"/>
        <v>-27.003232656638414</v>
      </c>
      <c r="V93" s="1">
        <f t="shared" si="39"/>
        <v>-17.467467826234035</v>
      </c>
      <c r="W93" s="1">
        <f t="shared" si="40"/>
        <v>-133.54869706463472</v>
      </c>
      <c r="Y93" s="1">
        <v>6400001.3648127001</v>
      </c>
      <c r="Z93" s="1">
        <v>6400001.3281261297</v>
      </c>
      <c r="AA93" s="1">
        <v>6400001.3151469799</v>
      </c>
      <c r="AB93" s="1">
        <v>6400001.28389333</v>
      </c>
      <c r="AC93" s="1">
        <v>6400001.3082694998</v>
      </c>
      <c r="AD93" s="1">
        <v>6400001.3091014503</v>
      </c>
      <c r="AE93" s="1">
        <v>6400001.2985909199</v>
      </c>
      <c r="AF93" s="1">
        <f t="shared" si="41"/>
        <v>132.27520804213472</v>
      </c>
      <c r="AG93" s="1">
        <f t="shared" si="42"/>
        <v>-28.226229071162056</v>
      </c>
      <c r="AH93" s="1">
        <f t="shared" si="43"/>
        <v>23.427886087155851</v>
      </c>
      <c r="AI93" s="1">
        <f t="shared" si="44"/>
        <v>-103.6333225425672</v>
      </c>
      <c r="AJ93" s="1">
        <f t="shared" si="45"/>
        <v>25.906134989013118</v>
      </c>
      <c r="AK93" s="1">
        <f t="shared" si="46"/>
        <v>-14.352824609315483</v>
      </c>
      <c r="AL93" s="1">
        <f t="shared" si="47"/>
        <v>3.6357021511702983</v>
      </c>
      <c r="AN93" s="1">
        <v>6399999.7961546397</v>
      </c>
      <c r="AO93" s="1">
        <v>6399999.8421338899</v>
      </c>
      <c r="AP93" s="1">
        <v>6399999.8428541301</v>
      </c>
      <c r="AQ93" s="1">
        <f t="shared" si="48"/>
        <v>6.0270775202884677</v>
      </c>
      <c r="AR93" s="1">
        <f t="shared" si="49"/>
        <v>-5.1380310982921245</v>
      </c>
      <c r="AS93" s="1">
        <f t="shared" si="50"/>
        <v>-25.957984895933411</v>
      </c>
      <c r="AU93" s="1">
        <v>6400000.2928373599</v>
      </c>
      <c r="AV93" s="1">
        <v>6400000.41651705</v>
      </c>
      <c r="AW93" s="1">
        <v>6400000.4959893003</v>
      </c>
      <c r="AX93" s="1">
        <v>6400000.6021867497</v>
      </c>
      <c r="AY93" s="1">
        <f t="shared" si="51"/>
        <v>111.58208995344661</v>
      </c>
      <c r="AZ93" s="1">
        <f t="shared" si="52"/>
        <v>33.403388199470051</v>
      </c>
      <c r="BA93" s="1">
        <f t="shared" si="53"/>
        <v>-0.92662514448199873</v>
      </c>
      <c r="BB93" s="1">
        <f t="shared" si="54"/>
        <v>60.709353897035705</v>
      </c>
    </row>
    <row r="94" spans="1:54">
      <c r="A94" s="1">
        <v>6399999.7858891496</v>
      </c>
      <c r="B94" s="1">
        <v>6399999.7697449196</v>
      </c>
      <c r="C94" s="1">
        <v>6399999.8206815198</v>
      </c>
      <c r="D94" s="1">
        <v>6399999.8402653197</v>
      </c>
      <c r="E94" s="1">
        <v>6399999.8507245304</v>
      </c>
      <c r="F94" s="1">
        <f t="shared" si="30"/>
        <v>-748.0308133311629</v>
      </c>
      <c r="G94" s="1">
        <f t="shared" si="31"/>
        <v>-3.1905788319746633</v>
      </c>
      <c r="H94" s="1">
        <f t="shared" si="32"/>
        <v>54.902173381173121</v>
      </c>
      <c r="I94" s="1">
        <f t="shared" si="33"/>
        <v>36.836078979882359</v>
      </c>
      <c r="J94" s="1">
        <f t="shared" si="34"/>
        <v>7.2789380214965664</v>
      </c>
      <c r="L94" s="1">
        <v>6400000.2103436599</v>
      </c>
      <c r="M94" s="1">
        <v>6400000.2166304002</v>
      </c>
      <c r="N94" s="1">
        <v>6400000.24598986</v>
      </c>
      <c r="O94" s="1">
        <v>6400000.2677823696</v>
      </c>
      <c r="P94" s="1">
        <v>6400000.26477795</v>
      </c>
      <c r="Q94" s="1">
        <v>6400000.2248145603</v>
      </c>
      <c r="R94" s="1">
        <f t="shared" si="35"/>
        <v>-19.483202099039012</v>
      </c>
      <c r="S94" s="1">
        <f t="shared" si="36"/>
        <v>-13.557546003741173</v>
      </c>
      <c r="T94" s="1">
        <f t="shared" si="37"/>
        <v>-5.4908594071432733</v>
      </c>
      <c r="U94" s="1">
        <f t="shared" si="38"/>
        <v>-21.626843002775811</v>
      </c>
      <c r="V94" s="1">
        <f t="shared" si="39"/>
        <v>-11.810827206686929</v>
      </c>
      <c r="W94" s="1">
        <f t="shared" si="40"/>
        <v>-105.22241602180483</v>
      </c>
      <c r="Y94" s="1">
        <v>6400001.3614785401</v>
      </c>
      <c r="Z94" s="1">
        <v>6400001.3294486497</v>
      </c>
      <c r="AA94" s="1">
        <v>6400001.3139122399</v>
      </c>
      <c r="AB94" s="1">
        <v>6400001.2841366101</v>
      </c>
      <c r="AC94" s="1">
        <v>6400001.3080014996</v>
      </c>
      <c r="AD94" s="1">
        <v>6400001.3103257604</v>
      </c>
      <c r="AE94" s="1">
        <v>6400001.2986622099</v>
      </c>
      <c r="AF94" s="1">
        <f t="shared" si="41"/>
        <v>127.06558414226048</v>
      </c>
      <c r="AG94" s="1">
        <f t="shared" si="42"/>
        <v>-26.15979205977461</v>
      </c>
      <c r="AH94" s="1">
        <f t="shared" si="43"/>
        <v>21.498605199642498</v>
      </c>
      <c r="AI94" s="1">
        <f t="shared" si="44"/>
        <v>-103.25319749316742</v>
      </c>
      <c r="AJ94" s="1">
        <f t="shared" si="45"/>
        <v>25.487384795341946</v>
      </c>
      <c r="AK94" s="1">
        <f t="shared" si="46"/>
        <v>-12.439840413776084</v>
      </c>
      <c r="AL94" s="1">
        <f t="shared" si="47"/>
        <v>3.7470926741077011</v>
      </c>
      <c r="AN94" s="1">
        <v>6399999.7954703802</v>
      </c>
      <c r="AO94" s="1">
        <v>6399999.8425752698</v>
      </c>
      <c r="AP94" s="1">
        <v>6399999.7438686499</v>
      </c>
      <c r="AQ94" s="1">
        <f t="shared" si="48"/>
        <v>4.9579220803150603</v>
      </c>
      <c r="AR94" s="1">
        <f t="shared" si="49"/>
        <v>-4.4483750736000722</v>
      </c>
      <c r="AS94" s="1">
        <f t="shared" si="50"/>
        <v>-180.62280101806982</v>
      </c>
      <c r="AU94" s="1">
        <v>6400000.2926654201</v>
      </c>
      <c r="AV94" s="1">
        <v>6400000.41679559</v>
      </c>
      <c r="AW94" s="1">
        <v>6400000.4953370402</v>
      </c>
      <c r="AX94" s="1">
        <v>6400000.5998613304</v>
      </c>
      <c r="AY94" s="1">
        <f t="shared" si="51"/>
        <v>111.31343395898688</v>
      </c>
      <c r="AZ94" s="1">
        <f t="shared" si="52"/>
        <v>33.838606853249452</v>
      </c>
      <c r="BA94" s="1">
        <f t="shared" si="53"/>
        <v>-1.945781545147022</v>
      </c>
      <c r="BB94" s="1">
        <f t="shared" si="54"/>
        <v>57.075886503485286</v>
      </c>
    </row>
    <row r="95" spans="1:54">
      <c r="A95" s="1">
        <v>6399999.7882493204</v>
      </c>
      <c r="B95" s="1">
        <v>6399999.7723773196</v>
      </c>
      <c r="C95" s="1">
        <v>6399999.8192333197</v>
      </c>
      <c r="D95" s="1">
        <v>6399999.8399824398</v>
      </c>
      <c r="E95" s="1">
        <v>6399999.8502887404</v>
      </c>
      <c r="F95" s="1">
        <f t="shared" si="30"/>
        <v>-744.34304675379155</v>
      </c>
      <c r="G95" s="1">
        <f t="shared" si="31"/>
        <v>0.92254634743768349</v>
      </c>
      <c r="H95" s="1">
        <f t="shared" si="32"/>
        <v>52.639360673678759</v>
      </c>
      <c r="I95" s="1">
        <f t="shared" si="33"/>
        <v>36.394079094076119</v>
      </c>
      <c r="J95" s="1">
        <f t="shared" si="34"/>
        <v>6.5980160566040258</v>
      </c>
      <c r="L95" s="1">
        <v>6400000.2103158701</v>
      </c>
      <c r="M95" s="1">
        <v>6400000.2281920603</v>
      </c>
      <c r="N95" s="1">
        <v>6400000.2480458599</v>
      </c>
      <c r="O95" s="1">
        <v>6400000.2669237601</v>
      </c>
      <c r="P95" s="1">
        <v>6400000.2572307</v>
      </c>
      <c r="Q95" s="1">
        <v>6400000.21672564</v>
      </c>
      <c r="R95" s="1">
        <f t="shared" si="35"/>
        <v>-19.526623557377235</v>
      </c>
      <c r="S95" s="1">
        <f t="shared" si="36"/>
        <v>4.5075472603677298</v>
      </c>
      <c r="T95" s="1">
        <f t="shared" si="37"/>
        <v>-2.2783598090785118</v>
      </c>
      <c r="U95" s="1">
        <f t="shared" si="38"/>
        <v>-22.96842038843268</v>
      </c>
      <c r="V95" s="1">
        <f t="shared" si="39"/>
        <v>-23.603404857262532</v>
      </c>
      <c r="W95" s="1">
        <f t="shared" si="40"/>
        <v>-117.86135335958747</v>
      </c>
      <c r="Y95" s="1">
        <v>6400001.3671278302</v>
      </c>
      <c r="Z95" s="1">
        <v>6400001.3287006998</v>
      </c>
      <c r="AA95" s="1">
        <v>6400001.3140285304</v>
      </c>
      <c r="AB95" s="1">
        <v>6400001.2841027901</v>
      </c>
      <c r="AC95" s="1">
        <v>6400001.32713906</v>
      </c>
      <c r="AD95" s="1">
        <v>6400001.3092416702</v>
      </c>
      <c r="AE95" s="1">
        <v>6400001.2981352797</v>
      </c>
      <c r="AF95" s="1">
        <f t="shared" si="41"/>
        <v>135.89259807599484</v>
      </c>
      <c r="AG95" s="1">
        <f t="shared" si="42"/>
        <v>-27.32846340190131</v>
      </c>
      <c r="AH95" s="1">
        <f t="shared" si="43"/>
        <v>21.680309107420072</v>
      </c>
      <c r="AI95" s="1">
        <f t="shared" si="44"/>
        <v>-103.30604130697917</v>
      </c>
      <c r="AJ95" s="1">
        <f t="shared" si="45"/>
        <v>55.389816869513837</v>
      </c>
      <c r="AK95" s="1">
        <f t="shared" si="46"/>
        <v>-14.133731018766612</v>
      </c>
      <c r="AL95" s="1">
        <f t="shared" si="47"/>
        <v>2.9237643947344494</v>
      </c>
      <c r="AN95" s="1">
        <v>6399999.7953444896</v>
      </c>
      <c r="AO95" s="1">
        <v>6399999.8428370701</v>
      </c>
      <c r="AP95" s="1">
        <v>6399999.7734810803</v>
      </c>
      <c r="AQ95" s="1">
        <f t="shared" si="48"/>
        <v>4.7612180150233891</v>
      </c>
      <c r="AR95" s="1">
        <f t="shared" si="49"/>
        <v>-4.0393119955015342</v>
      </c>
      <c r="AS95" s="1">
        <f t="shared" si="50"/>
        <v>-134.35337754684937</v>
      </c>
      <c r="AU95" s="1">
        <v>6400000.2947686398</v>
      </c>
      <c r="AV95" s="1">
        <v>6400000.4149823096</v>
      </c>
      <c r="AW95" s="1">
        <v>6400000.49699945</v>
      </c>
      <c r="AX95" s="1">
        <v>6400000.6011264501</v>
      </c>
      <c r="AY95" s="1">
        <f t="shared" si="51"/>
        <v>114.5997146891843</v>
      </c>
      <c r="AZ95" s="1">
        <f t="shared" si="52"/>
        <v>31.005356409170201</v>
      </c>
      <c r="BA95" s="1">
        <f t="shared" si="53"/>
        <v>0.6517336663811597</v>
      </c>
      <c r="BB95" s="1">
        <f t="shared" si="54"/>
        <v>59.052635956409958</v>
      </c>
    </row>
    <row r="96" spans="1:54">
      <c r="A96" s="1">
        <v>6399999.7885950003</v>
      </c>
      <c r="B96" s="1">
        <v>6399999.7717897696</v>
      </c>
      <c r="C96" s="1">
        <v>6399999.8209571997</v>
      </c>
      <c r="D96" s="1">
        <v>6399999.8412224101</v>
      </c>
      <c r="E96" s="1">
        <v>6399999.8518637801</v>
      </c>
      <c r="F96" s="1">
        <f t="shared" si="30"/>
        <v>-743.80292188340195</v>
      </c>
      <c r="G96" s="1">
        <f t="shared" si="31"/>
        <v>4.499452349053845E-3</v>
      </c>
      <c r="H96" s="1">
        <f t="shared" si="32"/>
        <v>55.332923183090358</v>
      </c>
      <c r="I96" s="1">
        <f t="shared" si="33"/>
        <v>38.331532784605905</v>
      </c>
      <c r="J96" s="1">
        <f t="shared" si="34"/>
        <v>9.0590156465365279</v>
      </c>
      <c r="L96" s="1">
        <v>6400000.2122830199</v>
      </c>
      <c r="M96" s="1">
        <v>6400000.2208804497</v>
      </c>
      <c r="N96" s="1">
        <v>6400000.2472620001</v>
      </c>
      <c r="O96" s="1">
        <v>6400000.2696714597</v>
      </c>
      <c r="P96" s="1">
        <v>6400000.2570056496</v>
      </c>
      <c r="Q96" s="1">
        <v>6400000.2125492804</v>
      </c>
      <c r="R96" s="1">
        <f t="shared" si="35"/>
        <v>-16.452952122743227</v>
      </c>
      <c r="S96" s="1">
        <f t="shared" si="36"/>
        <v>-6.9168437514839374</v>
      </c>
      <c r="T96" s="1">
        <f t="shared" si="37"/>
        <v>-3.5031406240157228</v>
      </c>
      <c r="U96" s="1">
        <f t="shared" si="38"/>
        <v>-18.675139923697291</v>
      </c>
      <c r="V96" s="1">
        <f t="shared" si="39"/>
        <v>-23.955046053026667</v>
      </c>
      <c r="W96" s="1">
        <f t="shared" si="40"/>
        <v>-124.386914973684</v>
      </c>
      <c r="Y96" s="1">
        <v>6400001.3523978898</v>
      </c>
      <c r="Z96" s="1">
        <v>6400001.3282096703</v>
      </c>
      <c r="AA96" s="1">
        <v>6400001.3137639398</v>
      </c>
      <c r="AB96" s="1">
        <v>6400001.2839503298</v>
      </c>
      <c r="AC96" s="1">
        <v>6400001.3272134699</v>
      </c>
      <c r="AD96" s="1">
        <v>6400001.30910974</v>
      </c>
      <c r="AE96" s="1">
        <v>6400001.2978079999</v>
      </c>
      <c r="AF96" s="1">
        <f t="shared" si="41"/>
        <v>112.87707091017526</v>
      </c>
      <c r="AG96" s="1">
        <f t="shared" si="42"/>
        <v>-28.095696963828505</v>
      </c>
      <c r="AH96" s="1">
        <f t="shared" si="43"/>
        <v>21.266886369385507</v>
      </c>
      <c r="AI96" s="1">
        <f t="shared" si="44"/>
        <v>-103.5442604745846</v>
      </c>
      <c r="AJ96" s="1">
        <f t="shared" si="45"/>
        <v>55.50608228314848</v>
      </c>
      <c r="AK96" s="1">
        <f t="shared" si="46"/>
        <v>-14.339871952238735</v>
      </c>
      <c r="AL96" s="1">
        <f t="shared" si="47"/>
        <v>2.4123898245027688</v>
      </c>
      <c r="AN96" s="1">
        <v>6399999.7961747097</v>
      </c>
      <c r="AO96" s="1">
        <v>6399999.8421128299</v>
      </c>
      <c r="AP96" s="1">
        <v>6399999.8005240196</v>
      </c>
      <c r="AQ96" s="1">
        <f t="shared" si="48"/>
        <v>6.0584368986233219</v>
      </c>
      <c r="AR96" s="1">
        <f t="shared" si="49"/>
        <v>-5.170937344992808</v>
      </c>
      <c r="AS96" s="1">
        <f t="shared" si="50"/>
        <v>-92.098783919548296</v>
      </c>
      <c r="AU96" s="1">
        <v>6400000.2984557897</v>
      </c>
      <c r="AV96" s="1">
        <v>6400000.4157689</v>
      </c>
      <c r="AW96" s="1">
        <v>6400000.4968711203</v>
      </c>
      <c r="AX96" s="1">
        <v>6400000.6005920097</v>
      </c>
      <c r="AY96" s="1">
        <f t="shared" si="51"/>
        <v>120.36088612277344</v>
      </c>
      <c r="AZ96" s="1">
        <f t="shared" si="52"/>
        <v>32.234403817518512</v>
      </c>
      <c r="BA96" s="1">
        <f t="shared" si="53"/>
        <v>0.45121847643309654</v>
      </c>
      <c r="BB96" s="1">
        <f t="shared" si="54"/>
        <v>58.217572919341471</v>
      </c>
    </row>
    <row r="97" spans="1:54">
      <c r="A97" s="1">
        <v>6399999.7905477099</v>
      </c>
      <c r="B97" s="1">
        <v>6399999.7723872596</v>
      </c>
      <c r="C97" s="1">
        <v>6399999.8245995799</v>
      </c>
      <c r="D97" s="1">
        <v>6399999.8409507899</v>
      </c>
      <c r="E97" s="1">
        <v>6399999.8520786799</v>
      </c>
      <c r="F97" s="1">
        <f t="shared" si="30"/>
        <v>-740.75181321247931</v>
      </c>
      <c r="G97" s="1">
        <f t="shared" si="31"/>
        <v>0.93807760711473775</v>
      </c>
      <c r="H97" s="1">
        <f t="shared" si="32"/>
        <v>61.024142495013621</v>
      </c>
      <c r="I97" s="1">
        <f t="shared" si="33"/>
        <v>37.907126164814663</v>
      </c>
      <c r="J97" s="1">
        <f t="shared" si="34"/>
        <v>9.394796732932793</v>
      </c>
      <c r="L97" s="1">
        <v>6400000.2170820702</v>
      </c>
      <c r="M97" s="1">
        <v>6400000.2222417798</v>
      </c>
      <c r="N97" s="1">
        <v>6400000.2487149797</v>
      </c>
      <c r="O97" s="1">
        <v>6400000.2721646102</v>
      </c>
      <c r="P97" s="1">
        <v>6400000.2704608599</v>
      </c>
      <c r="Q97" s="1">
        <v>6400000.2090307502</v>
      </c>
      <c r="R97" s="1">
        <f t="shared" si="35"/>
        <v>-8.9544363229228399</v>
      </c>
      <c r="S97" s="1">
        <f t="shared" si="36"/>
        <v>-4.7897656391798655</v>
      </c>
      <c r="T97" s="1">
        <f t="shared" si="37"/>
        <v>-1.2328600379570318</v>
      </c>
      <c r="U97" s="1">
        <f t="shared" si="38"/>
        <v>-14.779592388481907</v>
      </c>
      <c r="V97" s="1">
        <f t="shared" si="39"/>
        <v>-2.9312809263990935</v>
      </c>
      <c r="W97" s="1">
        <f t="shared" si="40"/>
        <v>-129.88461810965285</v>
      </c>
      <c r="Y97" s="1">
        <v>6400001.3533395799</v>
      </c>
      <c r="Z97" s="1">
        <v>6400001.3270327402</v>
      </c>
      <c r="AA97" s="1">
        <v>6400001.3136573499</v>
      </c>
      <c r="AB97" s="1">
        <v>6400001.2852282496</v>
      </c>
      <c r="AC97" s="1">
        <v>6400001.3249150002</v>
      </c>
      <c r="AD97" s="1">
        <v>6400001.3088490497</v>
      </c>
      <c r="AE97" s="1">
        <v>6400001.2978431601</v>
      </c>
      <c r="AF97" s="1">
        <f t="shared" si="41"/>
        <v>114.34846133073007</v>
      </c>
      <c r="AG97" s="1">
        <f t="shared" si="42"/>
        <v>-29.934649753066541</v>
      </c>
      <c r="AH97" s="1">
        <f t="shared" si="43"/>
        <v>21.100339733430623</v>
      </c>
      <c r="AI97" s="1">
        <f t="shared" si="44"/>
        <v>-101.54751111663263</v>
      </c>
      <c r="AJ97" s="1">
        <f t="shared" si="45"/>
        <v>51.914724171705103</v>
      </c>
      <c r="AK97" s="1">
        <f t="shared" si="46"/>
        <v>-14.747200348259568</v>
      </c>
      <c r="AL97" s="1">
        <f t="shared" si="47"/>
        <v>2.4673276589372439</v>
      </c>
      <c r="AN97" s="1">
        <v>6399999.7967955302</v>
      </c>
      <c r="AO97" s="1">
        <v>6399999.8433540799</v>
      </c>
      <c r="AP97" s="1">
        <v>6399999.81161376</v>
      </c>
      <c r="AQ97" s="1">
        <f t="shared" si="48"/>
        <v>7.0284690544187614</v>
      </c>
      <c r="AR97" s="1">
        <f t="shared" si="49"/>
        <v>-3.2314842299603073</v>
      </c>
      <c r="AS97" s="1">
        <f t="shared" si="50"/>
        <v>-74.771064287436786</v>
      </c>
      <c r="AU97" s="1">
        <v>6400000.2988436399</v>
      </c>
      <c r="AV97" s="1">
        <v>6400000.4141657297</v>
      </c>
      <c r="AW97" s="1">
        <v>6400000.4959495701</v>
      </c>
      <c r="AX97" s="1">
        <v>6400000.6024464797</v>
      </c>
      <c r="AY97" s="1">
        <f t="shared" si="51"/>
        <v>120.96690206668357</v>
      </c>
      <c r="AZ97" s="1">
        <f t="shared" si="52"/>
        <v>29.729450381488096</v>
      </c>
      <c r="BA97" s="1">
        <f t="shared" si="53"/>
        <v>-0.98870361002948215</v>
      </c>
      <c r="BB97" s="1">
        <f t="shared" si="54"/>
        <v>61.115182038777668</v>
      </c>
    </row>
    <row r="98" spans="1:54">
      <c r="A98" s="1">
        <v>6399999.79489539</v>
      </c>
      <c r="B98" s="1">
        <v>6399999.7714268202</v>
      </c>
      <c r="C98" s="1">
        <v>6399999.8245212799</v>
      </c>
      <c r="D98" s="1">
        <v>6399999.8418175401</v>
      </c>
      <c r="E98" s="1">
        <v>6399999.8521341197</v>
      </c>
      <c r="F98" s="1">
        <f t="shared" si="30"/>
        <v>-733.95856327999104</v>
      </c>
      <c r="G98" s="1">
        <f t="shared" si="31"/>
        <v>-0.56260907700384732</v>
      </c>
      <c r="H98" s="1">
        <f t="shared" si="32"/>
        <v>60.901798718823066</v>
      </c>
      <c r="I98" s="1">
        <f t="shared" si="33"/>
        <v>39.261423477396981</v>
      </c>
      <c r="J98" s="1">
        <f t="shared" si="34"/>
        <v>9.4814213759877273</v>
      </c>
      <c r="L98" s="1">
        <v>6400000.2119340599</v>
      </c>
      <c r="M98" s="1">
        <v>6400000.2178275203</v>
      </c>
      <c r="N98" s="1">
        <v>6400000.2479173699</v>
      </c>
      <c r="O98" s="1">
        <v>6400000.2734337496</v>
      </c>
      <c r="P98" s="1">
        <v>6400000.2734986199</v>
      </c>
      <c r="Q98" s="1">
        <v>6400000.21069689</v>
      </c>
      <c r="R98" s="1">
        <f t="shared" si="35"/>
        <v>-16.998202181026855</v>
      </c>
      <c r="S98" s="1">
        <f t="shared" si="36"/>
        <v>-11.687045796519508</v>
      </c>
      <c r="T98" s="1">
        <f t="shared" si="37"/>
        <v>-2.4791252996998323</v>
      </c>
      <c r="U98" s="1">
        <f t="shared" si="38"/>
        <v>-12.79656224221034</v>
      </c>
      <c r="V98" s="1">
        <f t="shared" si="39"/>
        <v>1.8152189250678339</v>
      </c>
      <c r="W98" s="1">
        <f t="shared" si="40"/>
        <v>-127.2812747733733</v>
      </c>
      <c r="Y98" s="1">
        <v>6400001.3611247595</v>
      </c>
      <c r="Z98" s="1">
        <v>6400001.3273375696</v>
      </c>
      <c r="AA98" s="1">
        <v>6400001.3144926699</v>
      </c>
      <c r="AB98" s="1">
        <v>6400001.2851521801</v>
      </c>
      <c r="AC98" s="1">
        <v>6400001.3261715798</v>
      </c>
      <c r="AD98" s="1">
        <v>6400001.3086275803</v>
      </c>
      <c r="AE98" s="1">
        <v>6400001.2973063802</v>
      </c>
      <c r="AF98" s="1">
        <f t="shared" si="41"/>
        <v>126.51280210424197</v>
      </c>
      <c r="AG98" s="1">
        <f t="shared" si="42"/>
        <v>-29.458354026295066</v>
      </c>
      <c r="AH98" s="1">
        <f t="shared" si="43"/>
        <v>22.405526938562872</v>
      </c>
      <c r="AI98" s="1">
        <f t="shared" si="44"/>
        <v>-101.66636967995063</v>
      </c>
      <c r="AJ98" s="1">
        <f t="shared" si="45"/>
        <v>53.878129296093142</v>
      </c>
      <c r="AK98" s="1">
        <f t="shared" si="46"/>
        <v>-15.09324627630229</v>
      </c>
      <c r="AL98" s="1">
        <f t="shared" si="47"/>
        <v>1.6286092771356022</v>
      </c>
      <c r="AN98" s="1">
        <v>6399999.79742405</v>
      </c>
      <c r="AO98" s="1">
        <v>6399999.8424627203</v>
      </c>
      <c r="AP98" s="1">
        <v>6399999.8023349103</v>
      </c>
      <c r="AQ98" s="1">
        <f t="shared" si="48"/>
        <v>8.01053127892391</v>
      </c>
      <c r="AR98" s="1">
        <f t="shared" si="49"/>
        <v>-4.6242335181908327</v>
      </c>
      <c r="AS98" s="1">
        <f t="shared" si="50"/>
        <v>-89.269267259859276</v>
      </c>
      <c r="AU98" s="1">
        <v>6400000.29845782</v>
      </c>
      <c r="AV98" s="1">
        <v>6400000.4134646403</v>
      </c>
      <c r="AW98" s="1">
        <v>6400000.4966404103</v>
      </c>
      <c r="AX98" s="1">
        <v>6400000.6031410098</v>
      </c>
      <c r="AY98" s="1">
        <f t="shared" si="51"/>
        <v>120.36405844018347</v>
      </c>
      <c r="AZ98" s="1">
        <f t="shared" si="52"/>
        <v>28.633998277837097</v>
      </c>
      <c r="BA98" s="1">
        <f t="shared" si="53"/>
        <v>9.0734094791764697E-2</v>
      </c>
      <c r="BB98" s="1">
        <f t="shared" si="54"/>
        <v>62.20038520064665</v>
      </c>
    </row>
    <row r="99" spans="1:54">
      <c r="A99" s="1">
        <v>6399999.79138985</v>
      </c>
      <c r="B99" s="1">
        <v>6399999.7709472096</v>
      </c>
      <c r="C99" s="1">
        <v>6399999.8240884403</v>
      </c>
      <c r="D99" s="1">
        <v>6399999.8419524403</v>
      </c>
      <c r="E99" s="1">
        <v>6399999.8508526497</v>
      </c>
      <c r="F99" s="1">
        <f t="shared" si="30"/>
        <v>-739.43596942908573</v>
      </c>
      <c r="G99" s="1">
        <f t="shared" si="31"/>
        <v>-1.3120007237732687</v>
      </c>
      <c r="H99" s="1">
        <f t="shared" si="32"/>
        <v>60.225486794390179</v>
      </c>
      <c r="I99" s="1">
        <f t="shared" si="33"/>
        <v>39.472205065134069</v>
      </c>
      <c r="J99" s="1">
        <f t="shared" si="34"/>
        <v>7.4791243585335598</v>
      </c>
      <c r="L99" s="1">
        <v>6400000.2113732798</v>
      </c>
      <c r="M99" s="1">
        <v>6400000.2253495101</v>
      </c>
      <c r="N99" s="1">
        <v>6400000.2495145202</v>
      </c>
      <c r="O99" s="1">
        <v>6400000.27228129</v>
      </c>
      <c r="P99" s="1">
        <v>6400000.2560230196</v>
      </c>
      <c r="Q99" s="1">
        <v>6400000.2180005601</v>
      </c>
      <c r="R99" s="1">
        <f t="shared" si="35"/>
        <v>-17.874420987741942</v>
      </c>
      <c r="S99" s="1">
        <f t="shared" si="36"/>
        <v>6.6062782428048819E-2</v>
      </c>
      <c r="T99" s="1">
        <f t="shared" si="37"/>
        <v>1.6421835695006701E-2</v>
      </c>
      <c r="U99" s="1">
        <f t="shared" si="38"/>
        <v>-14.597280181757245</v>
      </c>
      <c r="V99" s="1">
        <f t="shared" si="39"/>
        <v>-25.490405466714353</v>
      </c>
      <c r="W99" s="1">
        <f t="shared" si="40"/>
        <v>-115.86929084320973</v>
      </c>
      <c r="Y99" s="1">
        <v>6400001.3423645701</v>
      </c>
      <c r="Z99" s="1">
        <v>6400001.328578</v>
      </c>
      <c r="AA99" s="1">
        <v>6400001.31355072</v>
      </c>
      <c r="AB99" s="1">
        <v>6400001.2848990401</v>
      </c>
      <c r="AC99" s="1">
        <v>6400001.3244923698</v>
      </c>
      <c r="AD99" s="1">
        <v>6400001.3095554402</v>
      </c>
      <c r="AE99" s="1">
        <v>6400001.2978936499</v>
      </c>
      <c r="AF99" s="1">
        <f t="shared" si="41"/>
        <v>97.20001200810394</v>
      </c>
      <c r="AG99" s="1">
        <f t="shared" si="42"/>
        <v>-27.520181934325478</v>
      </c>
      <c r="AH99" s="1">
        <f t="shared" si="43"/>
        <v>20.933730524252958</v>
      </c>
      <c r="AI99" s="1">
        <f t="shared" si="44"/>
        <v>-102.06190083875244</v>
      </c>
      <c r="AJ99" s="1">
        <f t="shared" si="45"/>
        <v>51.254364212686042</v>
      </c>
      <c r="AK99" s="1">
        <f t="shared" si="46"/>
        <v>-13.643465454176821</v>
      </c>
      <c r="AL99" s="1">
        <f t="shared" si="47"/>
        <v>2.546217940986252</v>
      </c>
      <c r="AN99" s="1">
        <v>6399999.7955990201</v>
      </c>
      <c r="AO99" s="1">
        <v>6399999.8433158202</v>
      </c>
      <c r="AP99" s="1">
        <v>6399999.7414338002</v>
      </c>
      <c r="AQ99" s="1">
        <f t="shared" si="48"/>
        <v>5.1589218711215556</v>
      </c>
      <c r="AR99" s="1">
        <f t="shared" si="49"/>
        <v>-3.2912649543538315</v>
      </c>
      <c r="AS99" s="1">
        <f t="shared" si="50"/>
        <v>-184.42725381891313</v>
      </c>
      <c r="AU99" s="1">
        <v>6400000.2971738102</v>
      </c>
      <c r="AV99" s="1">
        <v>6400000.4145725202</v>
      </c>
      <c r="AW99" s="1">
        <v>6400000.4976624604</v>
      </c>
      <c r="AX99" s="1">
        <v>6400000.6017243303</v>
      </c>
      <c r="AY99" s="1">
        <f t="shared" si="51"/>
        <v>118.35779323301816</v>
      </c>
      <c r="AZ99" s="1">
        <f t="shared" si="52"/>
        <v>30.365060537122027</v>
      </c>
      <c r="BA99" s="1">
        <f t="shared" si="53"/>
        <v>1.6876873414909697</v>
      </c>
      <c r="BB99" s="1">
        <f t="shared" si="54"/>
        <v>59.986823720906003</v>
      </c>
    </row>
    <row r="100" spans="1:54">
      <c r="A100" s="1">
        <v>6399999.7919167001</v>
      </c>
      <c r="B100" s="1">
        <v>6399999.7719338303</v>
      </c>
      <c r="C100" s="1">
        <v>6399999.8224222502</v>
      </c>
      <c r="D100" s="1">
        <v>6399999.8418256501</v>
      </c>
      <c r="E100" s="1">
        <v>6399999.8507115003</v>
      </c>
      <c r="F100" s="1">
        <f t="shared" si="30"/>
        <v>-738.61276616346356</v>
      </c>
      <c r="G100" s="1">
        <f t="shared" si="31"/>
        <v>0.22959430589402313</v>
      </c>
      <c r="H100" s="1">
        <f t="shared" si="32"/>
        <v>57.622064671689657</v>
      </c>
      <c r="I100" s="1">
        <f t="shared" si="33"/>
        <v>39.274095285540788</v>
      </c>
      <c r="J100" s="1">
        <f t="shared" si="34"/>
        <v>7.2585784364108656</v>
      </c>
      <c r="L100" s="1">
        <v>6400000.2127353502</v>
      </c>
      <c r="M100" s="1">
        <v>6400000.2274593096</v>
      </c>
      <c r="N100" s="1">
        <v>6400000.25062632</v>
      </c>
      <c r="O100" s="1">
        <v>6400000.2759201201</v>
      </c>
      <c r="P100" s="1">
        <v>6400000.2599708904</v>
      </c>
      <c r="Q100" s="1">
        <v>6400000.2109962599</v>
      </c>
      <c r="R100" s="1">
        <f t="shared" si="35"/>
        <v>-15.746185997388489</v>
      </c>
      <c r="S100" s="1">
        <f t="shared" si="36"/>
        <v>3.3626244383788224</v>
      </c>
      <c r="T100" s="1">
        <f t="shared" si="37"/>
        <v>1.7536090352518761</v>
      </c>
      <c r="U100" s="1">
        <f t="shared" si="38"/>
        <v>-8.9116085008150456</v>
      </c>
      <c r="V100" s="1">
        <f t="shared" si="39"/>
        <v>-19.321857595046762</v>
      </c>
      <c r="W100" s="1">
        <f t="shared" si="40"/>
        <v>-126.81350930047681</v>
      </c>
      <c r="Y100" s="1">
        <v>6400001.3618403198</v>
      </c>
      <c r="Z100" s="1">
        <v>6400001.3284048801</v>
      </c>
      <c r="AA100" s="1">
        <v>6400001.3135438999</v>
      </c>
      <c r="AB100" s="1">
        <v>6400001.2846091799</v>
      </c>
      <c r="AC100" s="1">
        <v>6400001.3257908002</v>
      </c>
      <c r="AD100" s="1">
        <v>6400001.3093669396</v>
      </c>
      <c r="AE100" s="1">
        <v>6400001.29786037</v>
      </c>
      <c r="AF100" s="1">
        <f t="shared" si="41"/>
        <v>127.63086481776861</v>
      </c>
      <c r="AG100" s="1">
        <f t="shared" si="42"/>
        <v>-27.790681608841965</v>
      </c>
      <c r="AH100" s="1">
        <f t="shared" si="43"/>
        <v>20.923074158896057</v>
      </c>
      <c r="AI100" s="1">
        <f t="shared" si="44"/>
        <v>-102.51480727681208</v>
      </c>
      <c r="AJ100" s="1">
        <f t="shared" si="45"/>
        <v>53.283161265337974</v>
      </c>
      <c r="AK100" s="1">
        <f t="shared" si="46"/>
        <v>-13.937997612922052</v>
      </c>
      <c r="AL100" s="1">
        <f t="shared" si="47"/>
        <v>2.4942181376413113</v>
      </c>
      <c r="AN100" s="1">
        <v>6399999.7947747298</v>
      </c>
      <c r="AO100" s="1">
        <v>6399999.8429772798</v>
      </c>
      <c r="AP100" s="1">
        <v>6399999.7555347402</v>
      </c>
      <c r="AQ100" s="1">
        <f t="shared" si="48"/>
        <v>3.8709681922482133</v>
      </c>
      <c r="AR100" s="1">
        <f t="shared" si="49"/>
        <v>-3.8202343616386605</v>
      </c>
      <c r="AS100" s="1">
        <f t="shared" si="50"/>
        <v>-162.39453463708483</v>
      </c>
      <c r="AU100" s="1">
        <v>6400000.2992167799</v>
      </c>
      <c r="AV100" s="1">
        <v>6400000.4145036004</v>
      </c>
      <c r="AW100" s="1">
        <v>6400000.49729943</v>
      </c>
      <c r="AX100" s="1">
        <v>6400000.5993871903</v>
      </c>
      <c r="AY100" s="1">
        <f t="shared" si="51"/>
        <v>121.54993326128574</v>
      </c>
      <c r="AZ100" s="1">
        <f t="shared" si="52"/>
        <v>30.257373460697718</v>
      </c>
      <c r="BA100" s="1">
        <f t="shared" si="53"/>
        <v>1.1204522747100376</v>
      </c>
      <c r="BB100" s="1">
        <f t="shared" si="54"/>
        <v>56.335042743652657</v>
      </c>
    </row>
    <row r="101" spans="1:54">
      <c r="A101" s="1">
        <v>6399999.7917007999</v>
      </c>
      <c r="B101" s="1">
        <v>6399999.7778537404</v>
      </c>
      <c r="C101" s="1">
        <v>6399999.8232268104</v>
      </c>
      <c r="D101" s="1">
        <v>6399999.8427302903</v>
      </c>
      <c r="E101" s="1">
        <v>6399999.85073674</v>
      </c>
      <c r="F101" s="1">
        <f t="shared" si="30"/>
        <v>-738.95011010353051</v>
      </c>
      <c r="G101" s="1">
        <f t="shared" si="31"/>
        <v>9.4794540670211447</v>
      </c>
      <c r="H101" s="1">
        <f t="shared" si="32"/>
        <v>58.879190118477716</v>
      </c>
      <c r="I101" s="1">
        <f t="shared" si="33"/>
        <v>40.687595611733897</v>
      </c>
      <c r="J101" s="1">
        <f t="shared" si="34"/>
        <v>7.2980155828198114</v>
      </c>
      <c r="L101" s="1">
        <v>6400000.2102588499</v>
      </c>
      <c r="M101" s="1">
        <v>6400000.2241751105</v>
      </c>
      <c r="N101" s="1">
        <v>6400000.2498448798</v>
      </c>
      <c r="O101" s="1">
        <v>6400000.2820977196</v>
      </c>
      <c r="P101" s="1">
        <v>6400000.2664501099</v>
      </c>
      <c r="Q101" s="1">
        <v>6400000.20931949</v>
      </c>
      <c r="R101" s="1">
        <f t="shared" si="35"/>
        <v>-19.615717655261143</v>
      </c>
      <c r="S101" s="1">
        <f t="shared" si="36"/>
        <v>-1.7689365736522724</v>
      </c>
      <c r="T101" s="1">
        <f t="shared" si="37"/>
        <v>0.53260880774360853</v>
      </c>
      <c r="U101" s="1">
        <f t="shared" si="38"/>
        <v>0.74089035856907648</v>
      </c>
      <c r="V101" s="1">
        <f t="shared" si="39"/>
        <v>-9.198077504741784</v>
      </c>
      <c r="W101" s="1">
        <f t="shared" si="40"/>
        <v>-129.4334621920398</v>
      </c>
      <c r="Y101" s="1">
        <v>6400001.3139800001</v>
      </c>
      <c r="Z101" s="1">
        <v>6400001.32761556</v>
      </c>
      <c r="AA101" s="1">
        <v>6400001.3139360296</v>
      </c>
      <c r="AB101" s="1">
        <v>6400001.28422176</v>
      </c>
      <c r="AC101" s="1">
        <v>6400001.3279888798</v>
      </c>
      <c r="AD101" s="1">
        <v>6400001.3094733497</v>
      </c>
      <c r="AE101" s="1">
        <v>6400001.2978348499</v>
      </c>
      <c r="AF101" s="1">
        <f t="shared" si="41"/>
        <v>52.84913020380553</v>
      </c>
      <c r="AG101" s="1">
        <f t="shared" si="42"/>
        <v>-29.023994000007846</v>
      </c>
      <c r="AH101" s="1">
        <f t="shared" si="43"/>
        <v>21.535776604350509</v>
      </c>
      <c r="AI101" s="1">
        <f t="shared" si="44"/>
        <v>-103.12015081549507</v>
      </c>
      <c r="AJ101" s="1">
        <f t="shared" si="45"/>
        <v>56.717659948618603</v>
      </c>
      <c r="AK101" s="1">
        <f t="shared" si="46"/>
        <v>-13.771731829345123</v>
      </c>
      <c r="AL101" s="1">
        <f t="shared" si="47"/>
        <v>2.454342987608904</v>
      </c>
      <c r="AN101" s="1">
        <v>6399999.7968115201</v>
      </c>
      <c r="AO101" s="1">
        <v>6399999.84266923</v>
      </c>
      <c r="AP101" s="1">
        <v>6399999.7451490201</v>
      </c>
      <c r="AQ101" s="1">
        <f t="shared" si="48"/>
        <v>7.0534532384851696</v>
      </c>
      <c r="AR101" s="1">
        <f t="shared" si="49"/>
        <v>-4.301562252506665</v>
      </c>
      <c r="AS101" s="1">
        <f t="shared" si="50"/>
        <v>-178.62222258603452</v>
      </c>
      <c r="AU101" s="1">
        <v>6400000.3043235298</v>
      </c>
      <c r="AV101" s="1">
        <v>6400000.4140127003</v>
      </c>
      <c r="AW101" s="1">
        <v>6400000.4977795398</v>
      </c>
      <c r="AX101" s="1">
        <v>6400000.5990381697</v>
      </c>
      <c r="AY101" s="1">
        <f t="shared" si="51"/>
        <v>129.52922977332861</v>
      </c>
      <c r="AZ101" s="1">
        <f t="shared" si="52"/>
        <v>29.490342056367364</v>
      </c>
      <c r="BA101" s="1">
        <f t="shared" si="53"/>
        <v>1.8706238192071152</v>
      </c>
      <c r="BB101" s="1">
        <f t="shared" si="54"/>
        <v>55.789698126939065</v>
      </c>
    </row>
    <row r="102" spans="1:54">
      <c r="A102" s="1">
        <v>6399999.7900502803</v>
      </c>
      <c r="B102" s="1">
        <v>6399999.7654243102</v>
      </c>
      <c r="C102" s="1">
        <v>6399999.8213671399</v>
      </c>
      <c r="D102" s="1">
        <v>6399999.8423058996</v>
      </c>
      <c r="E102" s="1">
        <v>6399999.8505081302</v>
      </c>
      <c r="F102" s="1">
        <f t="shared" si="30"/>
        <v>-741.52904697979579</v>
      </c>
      <c r="G102" s="1">
        <f t="shared" si="31"/>
        <v>-9.9415312340850228</v>
      </c>
      <c r="H102" s="1">
        <f t="shared" si="32"/>
        <v>55.973454857160796</v>
      </c>
      <c r="I102" s="1">
        <f t="shared" si="33"/>
        <v>40.024485188465633</v>
      </c>
      <c r="J102" s="1">
        <f t="shared" si="34"/>
        <v>6.9408126215006245</v>
      </c>
      <c r="L102" s="1">
        <v>6400000.2121126698</v>
      </c>
      <c r="M102" s="1">
        <v>6400000.2386104604</v>
      </c>
      <c r="N102" s="1">
        <v>6400000.24760105</v>
      </c>
      <c r="O102" s="1">
        <v>6400000.2745310599</v>
      </c>
      <c r="P102" s="1">
        <v>6400000.2626413302</v>
      </c>
      <c r="Q102" s="1">
        <v>6400000.2107292097</v>
      </c>
      <c r="R102" s="1">
        <f t="shared" si="35"/>
        <v>-16.719124105301681</v>
      </c>
      <c r="S102" s="1">
        <f t="shared" si="36"/>
        <v>20.786296950440985</v>
      </c>
      <c r="T102" s="1">
        <f t="shared" si="37"/>
        <v>-2.9733752603968857</v>
      </c>
      <c r="U102" s="1">
        <f t="shared" si="38"/>
        <v>-11.082014920087909</v>
      </c>
      <c r="V102" s="1">
        <f t="shared" si="39"/>
        <v>-15.149295442104723</v>
      </c>
      <c r="W102" s="1">
        <f t="shared" si="40"/>
        <v>-127.23077526426157</v>
      </c>
      <c r="Y102" s="1">
        <v>6400001.3035799097</v>
      </c>
      <c r="Z102" s="1">
        <v>6400001.3287276505</v>
      </c>
      <c r="AA102" s="1">
        <v>6400001.3140520798</v>
      </c>
      <c r="AB102" s="1">
        <v>6400001.2868557898</v>
      </c>
      <c r="AC102" s="1">
        <v>6400001.3283057502</v>
      </c>
      <c r="AD102" s="1">
        <v>6400001.30946959</v>
      </c>
      <c r="AE102" s="1">
        <v>6400001.2970366301</v>
      </c>
      <c r="AF102" s="1">
        <f t="shared" si="41"/>
        <v>36.598992256415073</v>
      </c>
      <c r="AG102" s="1">
        <f t="shared" si="42"/>
        <v>-27.286353078471048</v>
      </c>
      <c r="AH102" s="1">
        <f t="shared" si="43"/>
        <v>21.717105072791458</v>
      </c>
      <c r="AI102" s="1">
        <f t="shared" si="44"/>
        <v>-99.004480065874716</v>
      </c>
      <c r="AJ102" s="1">
        <f t="shared" si="45"/>
        <v>57.212769846847685</v>
      </c>
      <c r="AK102" s="1">
        <f t="shared" si="46"/>
        <v>-13.77760643631275</v>
      </c>
      <c r="AL102" s="1">
        <f t="shared" si="47"/>
        <v>1.2071247794461404</v>
      </c>
      <c r="AN102" s="1">
        <v>6399999.79614936</v>
      </c>
      <c r="AO102" s="1">
        <v>6399999.8431925597</v>
      </c>
      <c r="AP102" s="1">
        <v>6399999.7335610203</v>
      </c>
      <c r="AQ102" s="1">
        <f t="shared" si="48"/>
        <v>6.018828039277782</v>
      </c>
      <c r="AR102" s="1">
        <f t="shared" si="49"/>
        <v>-3.4838595570529614</v>
      </c>
      <c r="AS102" s="1">
        <f t="shared" si="50"/>
        <v>-196.7284726103419</v>
      </c>
      <c r="AU102" s="1">
        <v>6400000.3038011603</v>
      </c>
      <c r="AV102" s="1">
        <v>6400000.4150433196</v>
      </c>
      <c r="AW102" s="1">
        <v>6400000.49736303</v>
      </c>
      <c r="AX102" s="1">
        <v>6400000.59858499</v>
      </c>
      <c r="AY102" s="1">
        <f t="shared" si="51"/>
        <v>128.71302742832341</v>
      </c>
      <c r="AZ102" s="1">
        <f t="shared" si="52"/>
        <v>31.100684544754102</v>
      </c>
      <c r="BA102" s="1">
        <f t="shared" si="53"/>
        <v>1.2198272960939487</v>
      </c>
      <c r="BB102" s="1">
        <f t="shared" si="54"/>
        <v>55.081604904636677</v>
      </c>
    </row>
    <row r="103" spans="1:54">
      <c r="A103" s="1">
        <v>6399999.7945554601</v>
      </c>
      <c r="B103" s="1">
        <v>6399999.7650943296</v>
      </c>
      <c r="C103" s="1">
        <v>6399999.8225310398</v>
      </c>
      <c r="D103" s="1">
        <v>6399999.8423200203</v>
      </c>
      <c r="E103" s="1">
        <v>6399999.84997393</v>
      </c>
      <c r="F103" s="1">
        <f t="shared" si="30"/>
        <v>-734.48970379829029</v>
      </c>
      <c r="G103" s="1">
        <f t="shared" si="31"/>
        <v>-10.457125981692613</v>
      </c>
      <c r="H103" s="1">
        <f t="shared" si="32"/>
        <v>57.792048509551201</v>
      </c>
      <c r="I103" s="1">
        <f t="shared" si="33"/>
        <v>40.046548802966825</v>
      </c>
      <c r="J103" s="1">
        <f t="shared" si="34"/>
        <v>6.1061249302660983</v>
      </c>
      <c r="L103" s="1">
        <v>6400000.2110539796</v>
      </c>
      <c r="M103" s="1">
        <v>6400000.2449477296</v>
      </c>
      <c r="N103" s="1">
        <v>6400000.2501876503</v>
      </c>
      <c r="O103" s="1">
        <v>6400000.27894169</v>
      </c>
      <c r="P103" s="1">
        <v>6400000.2689358899</v>
      </c>
      <c r="Q103" s="1">
        <v>6400000.2088011103</v>
      </c>
      <c r="R103" s="1">
        <f t="shared" si="35"/>
        <v>-18.373327563211216</v>
      </c>
      <c r="S103" s="1">
        <f t="shared" si="36"/>
        <v>30.688279741419866</v>
      </c>
      <c r="T103" s="1">
        <f t="shared" si="37"/>
        <v>1.0681876612695396</v>
      </c>
      <c r="U103" s="1">
        <f t="shared" si="38"/>
        <v>-4.1904057045553191</v>
      </c>
      <c r="V103" s="1">
        <f t="shared" si="39"/>
        <v>-5.3140463490954772</v>
      </c>
      <c r="W103" s="1">
        <f t="shared" si="40"/>
        <v>-130.24343048782518</v>
      </c>
      <c r="Y103" s="1">
        <v>6400001.30850296</v>
      </c>
      <c r="Z103" s="1">
        <v>6400001.3281493103</v>
      </c>
      <c r="AA103" s="1">
        <v>6400001.31441068</v>
      </c>
      <c r="AB103" s="1">
        <v>6400001.2845441503</v>
      </c>
      <c r="AC103" s="1">
        <v>6400001.3279602705</v>
      </c>
      <c r="AD103" s="1">
        <v>6400001.3096974399</v>
      </c>
      <c r="AE103" s="1">
        <v>6400001.2768802298</v>
      </c>
      <c r="AF103" s="1">
        <f t="shared" si="41"/>
        <v>44.291256798768167</v>
      </c>
      <c r="AG103" s="1">
        <f t="shared" si="42"/>
        <v>-28.190009361777186</v>
      </c>
      <c r="AH103" s="1">
        <f t="shared" si="43"/>
        <v>22.277417723683673</v>
      </c>
      <c r="AI103" s="1">
        <f t="shared" si="44"/>
        <v>-102.61641600345759</v>
      </c>
      <c r="AJ103" s="1">
        <f t="shared" si="45"/>
        <v>56.672957929250636</v>
      </c>
      <c r="AK103" s="1">
        <f t="shared" si="46"/>
        <v>-13.421590993200619</v>
      </c>
      <c r="AL103" s="1">
        <f t="shared" si="47"/>
        <v>-30.287244276348762</v>
      </c>
      <c r="AN103" s="1">
        <v>6399999.7956417101</v>
      </c>
      <c r="AO103" s="1">
        <v>6399999.8428381197</v>
      </c>
      <c r="AP103" s="1">
        <v>6399999.7263859604</v>
      </c>
      <c r="AQ103" s="1">
        <f t="shared" si="48"/>
        <v>5.2256249423100947</v>
      </c>
      <c r="AR103" s="1">
        <f t="shared" si="49"/>
        <v>-4.0376719946156863</v>
      </c>
      <c r="AS103" s="1">
        <f t="shared" si="50"/>
        <v>-207.93950408947697</v>
      </c>
      <c r="AU103" s="1">
        <v>6400000.3014353896</v>
      </c>
      <c r="AV103" s="1">
        <v>6400000.4145625699</v>
      </c>
      <c r="AW103" s="1">
        <v>6400000.4991319096</v>
      </c>
      <c r="AX103" s="1">
        <v>6400000.5971214203</v>
      </c>
      <c r="AY103" s="1">
        <f t="shared" si="51"/>
        <v>125.01651075973325</v>
      </c>
      <c r="AZ103" s="1">
        <f t="shared" si="52"/>
        <v>30.349513271851936</v>
      </c>
      <c r="BA103" s="1">
        <f t="shared" si="53"/>
        <v>3.9837014447963877</v>
      </c>
      <c r="BB103" s="1">
        <f t="shared" si="54"/>
        <v>52.79477744855317</v>
      </c>
    </row>
    <row r="104" spans="1:54">
      <c r="A104" s="1">
        <v>6399999.7931787698</v>
      </c>
      <c r="B104" s="1">
        <v>6399999.7650863202</v>
      </c>
      <c r="C104" s="1">
        <v>6399999.8227809602</v>
      </c>
      <c r="D104" s="1">
        <v>6399999.8417857299</v>
      </c>
      <c r="E104" s="1">
        <v>6399999.84995363</v>
      </c>
      <c r="F104" s="1">
        <f t="shared" si="30"/>
        <v>-736.64078237031924</v>
      </c>
      <c r="G104" s="1">
        <f t="shared" si="31"/>
        <v>-10.469640629235258</v>
      </c>
      <c r="H104" s="1">
        <f t="shared" si="32"/>
        <v>58.182549167789603</v>
      </c>
      <c r="I104" s="1">
        <f t="shared" si="33"/>
        <v>39.211719954319356</v>
      </c>
      <c r="J104" s="1">
        <f t="shared" si="34"/>
        <v>6.0744061198799209</v>
      </c>
      <c r="L104" s="1">
        <v>6400000.2121284697</v>
      </c>
      <c r="M104" s="1">
        <v>6400000.2411026703</v>
      </c>
      <c r="N104" s="1">
        <v>6400000.2501597097</v>
      </c>
      <c r="O104" s="1">
        <v>6400000.2779494803</v>
      </c>
      <c r="P104" s="1">
        <v>6400000.2671824303</v>
      </c>
      <c r="Q104" s="1">
        <v>6400000.2067849496</v>
      </c>
      <c r="R104" s="1">
        <f t="shared" si="35"/>
        <v>-16.694436781976233</v>
      </c>
      <c r="S104" s="1">
        <f t="shared" si="36"/>
        <v>24.680374776548618</v>
      </c>
      <c r="T104" s="1">
        <f t="shared" si="37"/>
        <v>1.0245304620948923</v>
      </c>
      <c r="U104" s="1">
        <f t="shared" si="38"/>
        <v>-5.7407332153603834</v>
      </c>
      <c r="V104" s="1">
        <f t="shared" si="39"/>
        <v>-8.0538269896211503</v>
      </c>
      <c r="W104" s="1">
        <f t="shared" si="40"/>
        <v>-133.3936813395494</v>
      </c>
      <c r="Y104" s="1">
        <v>6400001.3131013596</v>
      </c>
      <c r="Z104" s="1">
        <v>6400001.3275808496</v>
      </c>
      <c r="AA104" s="1">
        <v>6400001.3136495398</v>
      </c>
      <c r="AB104" s="1">
        <v>6400001.2849459304</v>
      </c>
      <c r="AC104" s="1">
        <v>6400001.3291308703</v>
      </c>
      <c r="AD104" s="1">
        <v>6400001.3102124697</v>
      </c>
      <c r="AE104" s="1">
        <v>6400001.27754864</v>
      </c>
      <c r="AF104" s="1">
        <f t="shared" si="41"/>
        <v>51.476254774449814</v>
      </c>
      <c r="AG104" s="1">
        <f t="shared" si="42"/>
        <v>-29.078228976656057</v>
      </c>
      <c r="AH104" s="1">
        <f t="shared" si="43"/>
        <v>21.088136499799184</v>
      </c>
      <c r="AI104" s="1">
        <f t="shared" si="44"/>
        <v>-101.9886348714177</v>
      </c>
      <c r="AJ104" s="1">
        <f t="shared" si="45"/>
        <v>58.502019799364419</v>
      </c>
      <c r="AK104" s="1">
        <f t="shared" si="46"/>
        <v>-12.616857150109221</v>
      </c>
      <c r="AL104" s="1">
        <f t="shared" si="47"/>
        <v>-29.242853531941094</v>
      </c>
      <c r="AN104" s="1">
        <v>6399999.7960181301</v>
      </c>
      <c r="AO104" s="1">
        <v>6399999.8428784804</v>
      </c>
      <c r="AP104" s="1">
        <v>6399999.7378138099</v>
      </c>
      <c r="AQ104" s="1">
        <f t="shared" si="48"/>
        <v>5.813781360714942</v>
      </c>
      <c r="AR104" s="1">
        <f t="shared" si="49"/>
        <v>-3.9746083580673512</v>
      </c>
      <c r="AS104" s="1">
        <f t="shared" si="50"/>
        <v>-190.08348880493133</v>
      </c>
      <c r="AU104" s="1">
        <v>6400000.3011809299</v>
      </c>
      <c r="AV104" s="1">
        <v>6400000.4156095898</v>
      </c>
      <c r="AW104" s="1">
        <v>6400000.4978932701</v>
      </c>
      <c r="AX104" s="1">
        <v>6400000.5961433602</v>
      </c>
      <c r="AY104" s="1">
        <f t="shared" si="51"/>
        <v>124.6189175248535</v>
      </c>
      <c r="AZ104" s="1">
        <f t="shared" si="52"/>
        <v>31.985481681373678</v>
      </c>
      <c r="BA104" s="1">
        <f t="shared" si="53"/>
        <v>2.0483274286131636</v>
      </c>
      <c r="BB104" s="1">
        <f t="shared" si="54"/>
        <v>51.266558728849397</v>
      </c>
    </row>
    <row r="105" spans="1:54">
      <c r="A105" s="1">
        <v>6399999.7942055101</v>
      </c>
      <c r="B105" s="1">
        <v>6399999.7651579296</v>
      </c>
      <c r="C105" s="1">
        <v>6399999.8221803</v>
      </c>
      <c r="D105" s="1">
        <v>6399999.8425649097</v>
      </c>
      <c r="E105" s="1">
        <v>6399999.8499948503</v>
      </c>
      <c r="F105" s="1">
        <f t="shared" si="30"/>
        <v>-735.03650072153607</v>
      </c>
      <c r="G105" s="1">
        <f t="shared" si="31"/>
        <v>-10.35775094905455</v>
      </c>
      <c r="H105" s="1">
        <f t="shared" si="32"/>
        <v>57.244017542920993</v>
      </c>
      <c r="I105" s="1">
        <f t="shared" si="33"/>
        <v>40.42918851447331</v>
      </c>
      <c r="J105" s="1">
        <f t="shared" si="34"/>
        <v>6.1388128982297951</v>
      </c>
      <c r="L105" s="1">
        <v>6400000.2121277396</v>
      </c>
      <c r="M105" s="1">
        <v>6400000.2435413301</v>
      </c>
      <c r="N105" s="1">
        <v>6400000.2494289903</v>
      </c>
      <c r="O105" s="1">
        <v>6400000.2760904199</v>
      </c>
      <c r="P105" s="1">
        <v>6400000.2642276399</v>
      </c>
      <c r="Q105" s="1">
        <v>6400000.2044446496</v>
      </c>
      <c r="R105" s="1">
        <f t="shared" si="35"/>
        <v>-16.695577652090417</v>
      </c>
      <c r="S105" s="1">
        <f t="shared" si="36"/>
        <v>28.49078054823028</v>
      </c>
      <c r="T105" s="1">
        <f t="shared" si="37"/>
        <v>-0.11721858297777402</v>
      </c>
      <c r="U105" s="1">
        <f t="shared" si="38"/>
        <v>-8.6455151010412639</v>
      </c>
      <c r="V105" s="1">
        <f t="shared" si="39"/>
        <v>-12.670686744218131</v>
      </c>
      <c r="W105" s="1">
        <f t="shared" si="40"/>
        <v>-137.0503999361448</v>
      </c>
      <c r="Y105" s="1">
        <v>6400001.32532138</v>
      </c>
      <c r="Z105" s="1">
        <v>6400001.3282452403</v>
      </c>
      <c r="AA105" s="1">
        <v>6400001.3149694595</v>
      </c>
      <c r="AB105" s="1">
        <v>6400001.2849280201</v>
      </c>
      <c r="AC105" s="1">
        <v>6400001.3287925897</v>
      </c>
      <c r="AD105" s="1">
        <v>6400001.3108889898</v>
      </c>
      <c r="AE105" s="1">
        <v>6400001.3366950201</v>
      </c>
      <c r="AF105" s="1">
        <f t="shared" si="41"/>
        <v>70.570032839521161</v>
      </c>
      <c r="AG105" s="1">
        <f t="shared" si="42"/>
        <v>-28.040118845687235</v>
      </c>
      <c r="AH105" s="1">
        <f t="shared" si="43"/>
        <v>23.150510632144954</v>
      </c>
      <c r="AI105" s="1">
        <f t="shared" si="44"/>
        <v>-102.01661965368938</v>
      </c>
      <c r="AJ105" s="1">
        <f t="shared" si="45"/>
        <v>57.973456509968621</v>
      </c>
      <c r="AK105" s="1">
        <f t="shared" si="46"/>
        <v>-11.559794604124734</v>
      </c>
      <c r="AL105" s="1">
        <f t="shared" si="47"/>
        <v>63.173346581169078</v>
      </c>
      <c r="AN105" s="1">
        <v>6399999.7960464898</v>
      </c>
      <c r="AO105" s="1">
        <v>6399999.8423618004</v>
      </c>
      <c r="AP105" s="1">
        <v>6399999.7481385702</v>
      </c>
      <c r="AQ105" s="1">
        <f t="shared" si="48"/>
        <v>5.8580933992149244</v>
      </c>
      <c r="AR105" s="1">
        <f t="shared" si="49"/>
        <v>-4.7819209857970515</v>
      </c>
      <c r="AS105" s="1">
        <f t="shared" si="50"/>
        <v>-173.95105041920041</v>
      </c>
      <c r="AU105" s="1">
        <v>6400000.3013816401</v>
      </c>
      <c r="AV105" s="1">
        <v>6400000.4163015401</v>
      </c>
      <c r="AW105" s="1">
        <v>6400000.4982763799</v>
      </c>
      <c r="AX105" s="1">
        <v>6400000.5957253398</v>
      </c>
      <c r="AY105" s="1">
        <f t="shared" si="51"/>
        <v>124.93252729428141</v>
      </c>
      <c r="AZ105" s="1">
        <f t="shared" si="52"/>
        <v>33.066653991492721</v>
      </c>
      <c r="BA105" s="1">
        <f t="shared" si="53"/>
        <v>2.6469364221921201</v>
      </c>
      <c r="BB105" s="1">
        <f t="shared" si="54"/>
        <v>50.61340189208159</v>
      </c>
    </row>
    <row r="106" spans="1:54">
      <c r="A106" s="1">
        <v>6399999.7951843897</v>
      </c>
      <c r="B106" s="1">
        <v>6399999.7667297898</v>
      </c>
      <c r="C106" s="1">
        <v>6399999.8211453296</v>
      </c>
      <c r="D106" s="1">
        <v>6399999.8422255898</v>
      </c>
      <c r="E106" s="1">
        <v>6399999.8504569503</v>
      </c>
      <c r="F106" s="1">
        <f t="shared" si="30"/>
        <v>-733.50700136201954</v>
      </c>
      <c r="G106" s="1">
        <f t="shared" si="31"/>
        <v>-7.9017193545955235</v>
      </c>
      <c r="H106" s="1">
        <f t="shared" si="32"/>
        <v>55.626876246127935</v>
      </c>
      <c r="I106" s="1">
        <f t="shared" si="33"/>
        <v>39.899001109474241</v>
      </c>
      <c r="J106" s="1">
        <f t="shared" si="34"/>
        <v>6.8608440246312377</v>
      </c>
      <c r="L106" s="1">
        <v>6400000.2122063497</v>
      </c>
      <c r="M106" s="1">
        <v>6400000.2493412001</v>
      </c>
      <c r="N106" s="1">
        <v>6400000.2505724803</v>
      </c>
      <c r="O106" s="1">
        <v>6400000.2760548098</v>
      </c>
      <c r="P106" s="1">
        <v>6400000.2682084404</v>
      </c>
      <c r="Q106" s="1">
        <v>6400000.2039636197</v>
      </c>
      <c r="R106" s="1">
        <f t="shared" si="35"/>
        <v>-16.572749305498551</v>
      </c>
      <c r="S106" s="1">
        <f t="shared" si="36"/>
        <v>37.553077114730279</v>
      </c>
      <c r="T106" s="1">
        <f t="shared" si="37"/>
        <v>1.6694844165962857</v>
      </c>
      <c r="U106" s="1">
        <f t="shared" si="38"/>
        <v>-8.7011558016600521</v>
      </c>
      <c r="V106" s="1">
        <f t="shared" si="39"/>
        <v>-6.4506862128755271</v>
      </c>
      <c r="W106" s="1">
        <f t="shared" si="40"/>
        <v>-137.80200923376239</v>
      </c>
      <c r="Y106" s="1">
        <v>6400001.3178995596</v>
      </c>
      <c r="Z106" s="1">
        <v>6400001.3298533596</v>
      </c>
      <c r="AA106" s="1">
        <v>6400001.3146016402</v>
      </c>
      <c r="AB106" s="1">
        <v>6400001.2852763999</v>
      </c>
      <c r="AC106" s="1">
        <v>6400001.3300933</v>
      </c>
      <c r="AD106" s="1">
        <v>6400001.3105297498</v>
      </c>
      <c r="AE106" s="1">
        <v>6400001.33563961</v>
      </c>
      <c r="AF106" s="1">
        <f t="shared" si="41"/>
        <v>58.973440745846467</v>
      </c>
      <c r="AG106" s="1">
        <f t="shared" si="42"/>
        <v>-25.527432895771739</v>
      </c>
      <c r="AH106" s="1">
        <f t="shared" si="43"/>
        <v>22.575793043294528</v>
      </c>
      <c r="AI106" s="1">
        <f t="shared" si="44"/>
        <v>-101.4722762755829</v>
      </c>
      <c r="AJ106" s="1">
        <f t="shared" si="45"/>
        <v>60.00581587074948</v>
      </c>
      <c r="AK106" s="1">
        <f t="shared" si="46"/>
        <v>-12.121106969799593</v>
      </c>
      <c r="AL106" s="1">
        <f t="shared" si="47"/>
        <v>61.524268584219023</v>
      </c>
      <c r="AN106" s="1">
        <v>6399999.7959523601</v>
      </c>
      <c r="AO106" s="1">
        <v>6399999.8435072498</v>
      </c>
      <c r="AP106" s="1">
        <v>6399999.7591263698</v>
      </c>
      <c r="AQ106" s="1">
        <f t="shared" si="48"/>
        <v>5.7110157320371053</v>
      </c>
      <c r="AR106" s="1">
        <f t="shared" si="49"/>
        <v>-2.9921561503765339</v>
      </c>
      <c r="AS106" s="1">
        <f t="shared" si="50"/>
        <v>-156.78261314429312</v>
      </c>
      <c r="AU106" s="1">
        <v>6400000.3009060305</v>
      </c>
      <c r="AV106" s="1">
        <v>6400000.4151501404</v>
      </c>
      <c r="AW106" s="1">
        <v>6400000.4992883503</v>
      </c>
      <c r="AX106" s="1">
        <v>6400000.5974702397</v>
      </c>
      <c r="AY106" s="1">
        <f t="shared" si="51"/>
        <v>124.189387202727</v>
      </c>
      <c r="AZ106" s="1">
        <f t="shared" si="52"/>
        <v>31.267592091735484</v>
      </c>
      <c r="BA106" s="1">
        <f t="shared" si="53"/>
        <v>4.2281401322616858</v>
      </c>
      <c r="BB106" s="1">
        <f t="shared" si="54"/>
        <v>53.339807743925491</v>
      </c>
    </row>
    <row r="107" spans="1:54">
      <c r="A107" s="1">
        <v>6399999.7997974502</v>
      </c>
      <c r="B107" s="1">
        <v>6399999.7664106898</v>
      </c>
      <c r="C107" s="1">
        <v>6399999.8213284397</v>
      </c>
      <c r="D107" s="1">
        <v>6399999.8436424797</v>
      </c>
      <c r="E107" s="1">
        <v>6399999.8497958798</v>
      </c>
      <c r="F107" s="1">
        <f t="shared" si="30"/>
        <v>-726.2990946222443</v>
      </c>
      <c r="G107" s="1">
        <f t="shared" si="31"/>
        <v>-8.4003130990355857</v>
      </c>
      <c r="H107" s="1">
        <f t="shared" si="32"/>
        <v>55.912985826594593</v>
      </c>
      <c r="I107" s="1">
        <f t="shared" si="33"/>
        <v>42.112891720748969</v>
      </c>
      <c r="J107" s="1">
        <f t="shared" si="34"/>
        <v>5.8279214082387778</v>
      </c>
      <c r="L107" s="1">
        <v>6400000.2162064798</v>
      </c>
      <c r="M107" s="1">
        <v>6400000.2483164296</v>
      </c>
      <c r="N107" s="1">
        <v>6400000.2524798801</v>
      </c>
      <c r="O107" s="1">
        <v>6400000.2767537003</v>
      </c>
      <c r="P107" s="1">
        <v>6400000.2709550401</v>
      </c>
      <c r="Q107" s="1">
        <v>6400000.2046822896</v>
      </c>
      <c r="R107" s="1">
        <f t="shared" si="35"/>
        <v>-10.322546227019847</v>
      </c>
      <c r="S107" s="1">
        <f t="shared" si="36"/>
        <v>35.951873186052872</v>
      </c>
      <c r="T107" s="1">
        <f t="shared" si="37"/>
        <v>4.6497965747120986</v>
      </c>
      <c r="U107" s="1">
        <f t="shared" si="38"/>
        <v>-7.6091393856135037</v>
      </c>
      <c r="V107" s="1">
        <f t="shared" si="39"/>
        <v>-2.159124323025746</v>
      </c>
      <c r="W107" s="1">
        <f t="shared" si="40"/>
        <v>-136.67908746336192</v>
      </c>
      <c r="Y107" s="1">
        <v>6400001.3515339298</v>
      </c>
      <c r="Z107" s="1">
        <v>6400001.32932996</v>
      </c>
      <c r="AA107" s="1">
        <v>6400001.3143102098</v>
      </c>
      <c r="AB107" s="1">
        <v>6400001.2852900699</v>
      </c>
      <c r="AC107" s="1">
        <v>6400001.3302688804</v>
      </c>
      <c r="AD107" s="1">
        <v>6400001.3106651297</v>
      </c>
      <c r="AE107" s="1">
        <v>6400001.3339632498</v>
      </c>
      <c r="AF107" s="1">
        <f t="shared" si="41"/>
        <v>111.52713366020581</v>
      </c>
      <c r="AG107" s="1">
        <f t="shared" si="42"/>
        <v>-26.345244538819458</v>
      </c>
      <c r="AH107" s="1">
        <f t="shared" si="43"/>
        <v>22.120433149282825</v>
      </c>
      <c r="AI107" s="1">
        <f t="shared" si="44"/>
        <v>-101.45091697891689</v>
      </c>
      <c r="AJ107" s="1">
        <f t="shared" si="45"/>
        <v>60.280160162796882</v>
      </c>
      <c r="AK107" s="1">
        <f t="shared" si="46"/>
        <v>-11.909576008037135</v>
      </c>
      <c r="AL107" s="1">
        <f t="shared" si="47"/>
        <v>58.904956387845289</v>
      </c>
      <c r="AN107" s="1">
        <v>6399999.7965526702</v>
      </c>
      <c r="AO107" s="1">
        <v>6399999.8431873797</v>
      </c>
      <c r="AP107" s="1">
        <v>6399999.7646887703</v>
      </c>
      <c r="AQ107" s="1">
        <f t="shared" si="48"/>
        <v>6.649000203885052</v>
      </c>
      <c r="AR107" s="1">
        <f t="shared" si="49"/>
        <v>-3.4919533324984662</v>
      </c>
      <c r="AS107" s="1">
        <f t="shared" si="50"/>
        <v>-148.09136225760153</v>
      </c>
      <c r="AU107" s="1">
        <v>6400000.3002798399</v>
      </c>
      <c r="AV107" s="1">
        <v>6400000.4165153904</v>
      </c>
      <c r="AW107" s="1">
        <v>6400000.5002053604</v>
      </c>
      <c r="AX107" s="1">
        <v>6400000.5969154602</v>
      </c>
      <c r="AY107" s="1">
        <f t="shared" si="51"/>
        <v>123.21096447794298</v>
      </c>
      <c r="AZ107" s="1">
        <f t="shared" si="52"/>
        <v>33.400795048336462</v>
      </c>
      <c r="BA107" s="1">
        <f t="shared" si="53"/>
        <v>5.6609681606008708</v>
      </c>
      <c r="BB107" s="1">
        <f t="shared" si="54"/>
        <v>52.472964781987073</v>
      </c>
    </row>
    <row r="108" spans="1:54">
      <c r="A108" s="1">
        <v>6399999.7989914799</v>
      </c>
      <c r="B108" s="1">
        <v>6399999.7650611</v>
      </c>
      <c r="C108" s="1">
        <v>6399999.8204196701</v>
      </c>
      <c r="D108" s="1">
        <v>6399999.8431562297</v>
      </c>
      <c r="E108" s="1">
        <v>6399999.8494731896</v>
      </c>
      <c r="F108" s="1">
        <f t="shared" si="30"/>
        <v>-727.5584231348023</v>
      </c>
      <c r="G108" s="1">
        <f t="shared" si="31"/>
        <v>-10.509047217078846</v>
      </c>
      <c r="H108" s="1">
        <f t="shared" si="32"/>
        <v>54.493033174094109</v>
      </c>
      <c r="I108" s="1">
        <f t="shared" si="33"/>
        <v>41.353126018573953</v>
      </c>
      <c r="J108" s="1">
        <f t="shared" si="34"/>
        <v>5.3237179061299891</v>
      </c>
      <c r="L108" s="1">
        <v>6400000.2124996698</v>
      </c>
      <c r="M108" s="1">
        <v>6400000.24805135</v>
      </c>
      <c r="N108" s="1">
        <v>6400000.2515938496</v>
      </c>
      <c r="O108" s="1">
        <v>6400000.2758686496</v>
      </c>
      <c r="P108" s="1">
        <v>6400000.2717304695</v>
      </c>
      <c r="Q108" s="1">
        <v>6400000.2167896796</v>
      </c>
      <c r="R108" s="1">
        <f t="shared" si="35"/>
        <v>-16.114436751337067</v>
      </c>
      <c r="S108" s="1">
        <f t="shared" si="36"/>
        <v>35.537686403063574</v>
      </c>
      <c r="T108" s="1">
        <f t="shared" si="37"/>
        <v>3.2653739799857244</v>
      </c>
      <c r="U108" s="1">
        <f t="shared" si="38"/>
        <v>-8.9920311119772478</v>
      </c>
      <c r="V108" s="1">
        <f t="shared" si="39"/>
        <v>-0.94751590556230436</v>
      </c>
      <c r="W108" s="1">
        <f t="shared" si="40"/>
        <v>-117.76129148466195</v>
      </c>
      <c r="Y108" s="1">
        <v>6400001.3591023302</v>
      </c>
      <c r="Z108" s="1">
        <v>6400001.3327452997</v>
      </c>
      <c r="AA108" s="1">
        <v>6400001.31434415</v>
      </c>
      <c r="AB108" s="1">
        <v>6400001.2853509402</v>
      </c>
      <c r="AC108" s="1">
        <v>6400001.3303727796</v>
      </c>
      <c r="AD108" s="1">
        <v>6400001.3118168497</v>
      </c>
      <c r="AE108" s="1">
        <v>6400001.3316492299</v>
      </c>
      <c r="AF108" s="1">
        <f t="shared" si="41"/>
        <v>123.3527568466564</v>
      </c>
      <c r="AG108" s="1">
        <f t="shared" si="42"/>
        <v>-21.008777495098343</v>
      </c>
      <c r="AH108" s="1">
        <f t="shared" si="43"/>
        <v>22.17346468317626</v>
      </c>
      <c r="AI108" s="1">
        <f t="shared" si="44"/>
        <v>-101.35580713624128</v>
      </c>
      <c r="AJ108" s="1">
        <f t="shared" si="45"/>
        <v>60.442502751511029</v>
      </c>
      <c r="AK108" s="1">
        <f t="shared" si="46"/>
        <v>-10.110013781999266</v>
      </c>
      <c r="AL108" s="1">
        <f t="shared" si="47"/>
        <v>55.289300951033304</v>
      </c>
      <c r="AN108" s="1">
        <v>6399999.7962704599</v>
      </c>
      <c r="AO108" s="1">
        <v>6399999.8437920697</v>
      </c>
      <c r="AP108" s="1">
        <v>6399999.7634217096</v>
      </c>
      <c r="AQ108" s="1">
        <f t="shared" si="48"/>
        <v>6.2080465991330493</v>
      </c>
      <c r="AR108" s="1">
        <f t="shared" si="49"/>
        <v>-2.5471251025393151</v>
      </c>
      <c r="AS108" s="1">
        <f t="shared" si="50"/>
        <v>-150.07114454712729</v>
      </c>
      <c r="AU108" s="1">
        <v>6400000.3008100297</v>
      </c>
      <c r="AV108" s="1">
        <v>6400000.41632176</v>
      </c>
      <c r="AW108" s="1">
        <v>6400000.5007688599</v>
      </c>
      <c r="AX108" s="1">
        <v>6400000.5974048199</v>
      </c>
      <c r="AY108" s="1">
        <f t="shared" si="51"/>
        <v>124.03938606574268</v>
      </c>
      <c r="AZ108" s="1">
        <f t="shared" si="52"/>
        <v>33.098247652694418</v>
      </c>
      <c r="BA108" s="1">
        <f t="shared" si="53"/>
        <v>6.5414360887513965</v>
      </c>
      <c r="BB108" s="1">
        <f t="shared" si="54"/>
        <v>53.237589279592697</v>
      </c>
    </row>
    <row r="109" spans="1:54">
      <c r="A109" s="1">
        <v>6399999.79958928</v>
      </c>
      <c r="B109" s="1">
        <v>6399999.7651934298</v>
      </c>
      <c r="C109" s="1">
        <v>6399999.82199746</v>
      </c>
      <c r="D109" s="1">
        <v>6399999.8422209602</v>
      </c>
      <c r="E109" s="1">
        <v>6399999.84977959</v>
      </c>
      <c r="F109" s="1">
        <f t="shared" si="30"/>
        <v>-726.62436047317124</v>
      </c>
      <c r="G109" s="1">
        <f t="shared" si="31"/>
        <v>-10.302281956609132</v>
      </c>
      <c r="H109" s="1">
        <f t="shared" si="32"/>
        <v>56.958329968010098</v>
      </c>
      <c r="I109" s="1">
        <f t="shared" si="33"/>
        <v>39.891767352207033</v>
      </c>
      <c r="J109" s="1">
        <f t="shared" si="34"/>
        <v>5.8024686527006466</v>
      </c>
      <c r="L109" s="1">
        <v>6400000.1976594599</v>
      </c>
      <c r="M109" s="1">
        <v>6400000.2493711999</v>
      </c>
      <c r="N109" s="1">
        <v>6400000.2551863203</v>
      </c>
      <c r="O109" s="1">
        <v>6400000.27570845</v>
      </c>
      <c r="P109" s="1">
        <v>6400000.2704658797</v>
      </c>
      <c r="Q109" s="1">
        <v>6400000.2143981196</v>
      </c>
      <c r="R109" s="1">
        <f t="shared" si="35"/>
        <v>-39.302263845047456</v>
      </c>
      <c r="S109" s="1">
        <f t="shared" si="36"/>
        <v>37.599951742413708</v>
      </c>
      <c r="T109" s="1">
        <f t="shared" si="37"/>
        <v>8.8786091686626509</v>
      </c>
      <c r="U109" s="1">
        <f t="shared" si="38"/>
        <v>-9.2423429603803111</v>
      </c>
      <c r="V109" s="1">
        <f t="shared" si="39"/>
        <v>-2.9234374444247648</v>
      </c>
      <c r="W109" s="1">
        <f t="shared" si="40"/>
        <v>-121.498103819018</v>
      </c>
      <c r="Y109" s="1">
        <v>6400001.3608917398</v>
      </c>
      <c r="Z109" s="1">
        <v>6400001.3328076797</v>
      </c>
      <c r="AA109" s="1">
        <v>6400001.3150645299</v>
      </c>
      <c r="AB109" s="1">
        <v>6400001.2843588702</v>
      </c>
      <c r="AC109" s="1">
        <v>6400001.3295230698</v>
      </c>
      <c r="AD109" s="1">
        <v>6400001.3122444795</v>
      </c>
      <c r="AE109" s="1">
        <v>6400001.3315617498</v>
      </c>
      <c r="AF109" s="1">
        <f t="shared" si="41"/>
        <v>126.14870889248121</v>
      </c>
      <c r="AG109" s="1">
        <f t="shared" si="42"/>
        <v>-20.911308787400536</v>
      </c>
      <c r="AH109" s="1">
        <f t="shared" si="43"/>
        <v>23.299058007810405</v>
      </c>
      <c r="AI109" s="1">
        <f t="shared" si="44"/>
        <v>-102.90591610950896</v>
      </c>
      <c r="AJ109" s="1">
        <f t="shared" si="45"/>
        <v>59.114831384971303</v>
      </c>
      <c r="AK109" s="1">
        <f t="shared" si="46"/>
        <v>-9.4418423592390273</v>
      </c>
      <c r="AL109" s="1">
        <f t="shared" si="47"/>
        <v>55.152613383786601</v>
      </c>
      <c r="AN109" s="1">
        <v>6399999.7968865</v>
      </c>
      <c r="AO109" s="1">
        <v>6399999.8436249299</v>
      </c>
      <c r="AP109" s="1">
        <v>6399999.7668265598</v>
      </c>
      <c r="AQ109" s="1">
        <f t="shared" si="48"/>
        <v>7.1706092565993567</v>
      </c>
      <c r="AR109" s="1">
        <f t="shared" si="49"/>
        <v>-2.8082810554928419</v>
      </c>
      <c r="AS109" s="1">
        <f t="shared" si="50"/>
        <v>-144.75106608622337</v>
      </c>
      <c r="AU109" s="1">
        <v>6400000.3023379296</v>
      </c>
      <c r="AV109" s="1">
        <v>6400000.41667026</v>
      </c>
      <c r="AW109" s="1">
        <v>6400000.5003798697</v>
      </c>
      <c r="AX109" s="1">
        <v>6400000.5975023201</v>
      </c>
      <c r="AY109" s="1">
        <f t="shared" si="51"/>
        <v>126.42672953976644</v>
      </c>
      <c r="AZ109" s="1">
        <f t="shared" si="52"/>
        <v>33.642778831728783</v>
      </c>
      <c r="BA109" s="1">
        <f t="shared" si="53"/>
        <v>5.9336390166101607</v>
      </c>
      <c r="BB109" s="1">
        <f t="shared" si="54"/>
        <v>53.389933266709036</v>
      </c>
    </row>
    <row r="110" spans="1:54">
      <c r="A110" s="1">
        <v>6399999.8087037997</v>
      </c>
      <c r="B110" s="1">
        <v>6399999.7657753397</v>
      </c>
      <c r="C110" s="1">
        <v>6399999.8221399002</v>
      </c>
      <c r="D110" s="1">
        <v>6399999.8446614603</v>
      </c>
      <c r="E110" s="1">
        <v>6399999.8499844102</v>
      </c>
      <c r="F110" s="1">
        <f t="shared" si="30"/>
        <v>-712.38292404178389</v>
      </c>
      <c r="G110" s="1">
        <f t="shared" si="31"/>
        <v>-9.3930477016970446</v>
      </c>
      <c r="H110" s="1">
        <f t="shared" si="32"/>
        <v>57.180892787736624</v>
      </c>
      <c r="I110" s="1">
        <f t="shared" si="33"/>
        <v>43.705048825700892</v>
      </c>
      <c r="J110" s="1">
        <f t="shared" si="34"/>
        <v>6.1225002008664404</v>
      </c>
      <c r="L110" s="1">
        <v>6400000.1983523797</v>
      </c>
      <c r="M110" s="1">
        <v>6400000.2504602699</v>
      </c>
      <c r="N110" s="1">
        <v>6400000.2547309203</v>
      </c>
      <c r="O110" s="1">
        <v>6400000.2755440297</v>
      </c>
      <c r="P110" s="1">
        <v>6400000.2739854204</v>
      </c>
      <c r="Q110" s="1">
        <v>6400000.2100242702</v>
      </c>
      <c r="R110" s="1">
        <f t="shared" si="35"/>
        <v>-38.219576651494307</v>
      </c>
      <c r="S110" s="1">
        <f t="shared" si="36"/>
        <v>39.301623545482386</v>
      </c>
      <c r="T110" s="1">
        <f t="shared" si="37"/>
        <v>8.1670467351831846</v>
      </c>
      <c r="U110" s="1">
        <f t="shared" si="38"/>
        <v>-9.4992497364746686</v>
      </c>
      <c r="V110" s="1">
        <f t="shared" si="39"/>
        <v>2.5758445913048953</v>
      </c>
      <c r="W110" s="1">
        <f t="shared" si="40"/>
        <v>-128.33224314702019</v>
      </c>
      <c r="Y110" s="1">
        <v>6400001.3623283701</v>
      </c>
      <c r="Z110" s="1">
        <v>6400001.33504654</v>
      </c>
      <c r="AA110" s="1">
        <v>6400001.3138269801</v>
      </c>
      <c r="AB110" s="1">
        <v>6400001.2853565197</v>
      </c>
      <c r="AC110" s="1">
        <v>6400001.3317983998</v>
      </c>
      <c r="AD110" s="1">
        <v>6400001.31226411</v>
      </c>
      <c r="AE110" s="1">
        <v>6400001.3327133302</v>
      </c>
      <c r="AF110" s="1">
        <f t="shared" si="41"/>
        <v>128.39344323086161</v>
      </c>
      <c r="AG110" s="1">
        <f t="shared" si="42"/>
        <v>-17.413090220368552</v>
      </c>
      <c r="AH110" s="1">
        <f t="shared" si="43"/>
        <v>21.365386808364541</v>
      </c>
      <c r="AI110" s="1">
        <f t="shared" si="44"/>
        <v>-101.34708908566724</v>
      </c>
      <c r="AJ110" s="1">
        <f t="shared" si="45"/>
        <v>62.670033815135461</v>
      </c>
      <c r="AK110" s="1">
        <f t="shared" si="46"/>
        <v>-9.4111698386386724</v>
      </c>
      <c r="AL110" s="1">
        <f t="shared" si="47"/>
        <v>56.951957337332765</v>
      </c>
      <c r="AN110" s="1">
        <v>6399999.7961235903</v>
      </c>
      <c r="AO110" s="1">
        <v>6399999.8438035799</v>
      </c>
      <c r="AP110" s="1">
        <v>6399999.7577725602</v>
      </c>
      <c r="AQ110" s="1">
        <f t="shared" si="48"/>
        <v>5.9785628885341442</v>
      </c>
      <c r="AR110" s="1">
        <f t="shared" si="49"/>
        <v>-2.5291403900741956</v>
      </c>
      <c r="AS110" s="1">
        <f t="shared" si="50"/>
        <v>-158.89794070638138</v>
      </c>
      <c r="AU110" s="1">
        <v>6400000.3032550802</v>
      </c>
      <c r="AV110" s="1">
        <v>6400000.4173163502</v>
      </c>
      <c r="AW110" s="1">
        <v>6400000.5015853196</v>
      </c>
      <c r="AX110" s="1">
        <v>6400000.59736114</v>
      </c>
      <c r="AY110" s="1">
        <f t="shared" si="51"/>
        <v>127.85977736362007</v>
      </c>
      <c r="AZ110" s="1">
        <f t="shared" si="52"/>
        <v>34.652294605304412</v>
      </c>
      <c r="BA110" s="1">
        <f t="shared" si="53"/>
        <v>7.8171543765178191</v>
      </c>
      <c r="BB110" s="1">
        <f t="shared" si="54"/>
        <v>53.169339347987545</v>
      </c>
    </row>
    <row r="111" spans="1:54">
      <c r="A111" s="1">
        <v>6399999.8095633099</v>
      </c>
      <c r="B111" s="1">
        <v>6399999.7661162103</v>
      </c>
      <c r="C111" s="1">
        <v>6399999.8250569999</v>
      </c>
      <c r="D111" s="1">
        <v>6399999.8450901797</v>
      </c>
      <c r="E111" s="1">
        <v>6399999.8490977697</v>
      </c>
      <c r="F111" s="1">
        <f t="shared" si="30"/>
        <v>-711.03993948242021</v>
      </c>
      <c r="G111" s="1">
        <f t="shared" si="31"/>
        <v>-8.8604373990061802</v>
      </c>
      <c r="H111" s="1">
        <f t="shared" si="32"/>
        <v>61.7388612905957</v>
      </c>
      <c r="I111" s="1">
        <f t="shared" si="33"/>
        <v>44.374922979361031</v>
      </c>
      <c r="J111" s="1">
        <f t="shared" si="34"/>
        <v>4.7371243683995736</v>
      </c>
      <c r="L111" s="1">
        <v>6400000.2063331399</v>
      </c>
      <c r="M111" s="1">
        <v>6400000.2468302501</v>
      </c>
      <c r="N111" s="1">
        <v>6400000.2637259997</v>
      </c>
      <c r="O111" s="1">
        <v>6400000.2741486104</v>
      </c>
      <c r="P111" s="1">
        <v>6400000.2759046704</v>
      </c>
      <c r="Q111" s="1">
        <v>6400000.2052929597</v>
      </c>
      <c r="R111" s="1">
        <f t="shared" si="35"/>
        <v>-25.749639293581296</v>
      </c>
      <c r="S111" s="1">
        <f t="shared" si="36"/>
        <v>33.629717925830953</v>
      </c>
      <c r="T111" s="1">
        <f t="shared" si="37"/>
        <v>22.221857805081537</v>
      </c>
      <c r="U111" s="1">
        <f t="shared" si="38"/>
        <v>-11.679592203028243</v>
      </c>
      <c r="V111" s="1">
        <f t="shared" si="39"/>
        <v>5.5746725949367164</v>
      </c>
      <c r="W111" s="1">
        <f t="shared" si="40"/>
        <v>-135.72491551501236</v>
      </c>
      <c r="Y111" s="1">
        <v>6400001.3622960905</v>
      </c>
      <c r="Z111" s="1">
        <v>6400001.3353873799</v>
      </c>
      <c r="AA111" s="1">
        <v>6400001.3148243297</v>
      </c>
      <c r="AB111" s="1">
        <v>6400001.2854955904</v>
      </c>
      <c r="AC111" s="1">
        <v>6400001.3330470501</v>
      </c>
      <c r="AD111" s="1">
        <v>6400001.3114573397</v>
      </c>
      <c r="AE111" s="1">
        <v>6400001.3327577198</v>
      </c>
      <c r="AF111" s="1">
        <f t="shared" si="41"/>
        <v>128.34300630276871</v>
      </c>
      <c r="AG111" s="1">
        <f t="shared" si="42"/>
        <v>-16.880528070010286</v>
      </c>
      <c r="AH111" s="1">
        <f t="shared" si="43"/>
        <v>22.923745272825407</v>
      </c>
      <c r="AI111" s="1">
        <f t="shared" si="44"/>
        <v>-101.12979120217183</v>
      </c>
      <c r="AJ111" s="1">
        <f t="shared" si="45"/>
        <v>64.621049441398597</v>
      </c>
      <c r="AK111" s="1">
        <f t="shared" si="46"/>
        <v>-10.671748153128823</v>
      </c>
      <c r="AL111" s="1">
        <f t="shared" si="47"/>
        <v>57.021316116837717</v>
      </c>
      <c r="AN111" s="1">
        <v>6399999.7959866598</v>
      </c>
      <c r="AO111" s="1">
        <v>6399999.8427227801</v>
      </c>
      <c r="AP111" s="1">
        <v>6399999.7620735699</v>
      </c>
      <c r="AQ111" s="1">
        <f t="shared" si="48"/>
        <v>5.764608982370949</v>
      </c>
      <c r="AR111" s="1">
        <f t="shared" si="49"/>
        <v>-4.2178901931141661</v>
      </c>
      <c r="AS111" s="1">
        <f t="shared" si="50"/>
        <v>-152.17761290302997</v>
      </c>
      <c r="AU111" s="1">
        <v>6400000.3050635196</v>
      </c>
      <c r="AV111" s="1">
        <v>6400000.4162002401</v>
      </c>
      <c r="AW111" s="1">
        <v>6400000.5018736897</v>
      </c>
      <c r="AX111" s="1">
        <v>6400000.5978083797</v>
      </c>
      <c r="AY111" s="1">
        <f t="shared" si="51"/>
        <v>130.68546379932772</v>
      </c>
      <c r="AZ111" s="1">
        <f t="shared" si="52"/>
        <v>32.908372819326125</v>
      </c>
      <c r="BA111" s="1">
        <f t="shared" si="53"/>
        <v>8.2677325687305476</v>
      </c>
      <c r="BB111" s="1">
        <f t="shared" si="54"/>
        <v>53.868151359574227</v>
      </c>
    </row>
    <row r="112" spans="1:54">
      <c r="A112" s="1">
        <v>6399999.8114807298</v>
      </c>
      <c r="B112" s="1">
        <v>6399999.7663788097</v>
      </c>
      <c r="C112" s="1">
        <v>6399999.8268736498</v>
      </c>
      <c r="D112" s="1">
        <v>6399999.8461930798</v>
      </c>
      <c r="E112" s="1">
        <v>6399999.8493557302</v>
      </c>
      <c r="F112" s="1">
        <f t="shared" si="30"/>
        <v>-708.0439709264009</v>
      </c>
      <c r="G112" s="1">
        <f t="shared" si="31"/>
        <v>-8.4501257618300425</v>
      </c>
      <c r="H112" s="1">
        <f t="shared" si="32"/>
        <v>64.577376887645784</v>
      </c>
      <c r="I112" s="1">
        <f t="shared" si="33"/>
        <v>46.098204485808409</v>
      </c>
      <c r="J112" s="1">
        <f t="shared" si="34"/>
        <v>5.1401876916640008</v>
      </c>
      <c r="L112" s="1">
        <v>6400000.2088184003</v>
      </c>
      <c r="M112" s="1">
        <v>6400000.2488589799</v>
      </c>
      <c r="N112" s="1">
        <v>6400000.2716805898</v>
      </c>
      <c r="O112" s="1">
        <v>6400000.2728405697</v>
      </c>
      <c r="P112" s="1">
        <v>6400000.2746925997</v>
      </c>
      <c r="Q112" s="1">
        <v>6400000.2032386204</v>
      </c>
      <c r="R112" s="1">
        <f t="shared" si="35"/>
        <v>-21.866420104721364</v>
      </c>
      <c r="S112" s="1">
        <f t="shared" si="36"/>
        <v>36.79960807456122</v>
      </c>
      <c r="T112" s="1">
        <f t="shared" si="37"/>
        <v>34.650904230791291</v>
      </c>
      <c r="U112" s="1">
        <f t="shared" si="38"/>
        <v>-13.723405696534005</v>
      </c>
      <c r="V112" s="1">
        <f t="shared" si="39"/>
        <v>3.6808122129381435</v>
      </c>
      <c r="W112" s="1">
        <f t="shared" si="40"/>
        <v>-138.93482048530058</v>
      </c>
      <c r="Y112" s="1">
        <v>6400001.3620830402</v>
      </c>
      <c r="Z112" s="1">
        <v>6400001.3346511601</v>
      </c>
      <c r="AA112" s="1">
        <v>6400001.3142007003</v>
      </c>
      <c r="AB112" s="1">
        <v>6400001.2855179701</v>
      </c>
      <c r="AC112" s="1">
        <v>6400001.33324329</v>
      </c>
      <c r="AD112" s="1">
        <v>6400001.3124232003</v>
      </c>
      <c r="AE112" s="1">
        <v>6400001.3322568703</v>
      </c>
      <c r="AF112" s="1">
        <f t="shared" si="41"/>
        <v>128.0101153013994</v>
      </c>
      <c r="AG112" s="1">
        <f t="shared" si="42"/>
        <v>-18.030871278762042</v>
      </c>
      <c r="AH112" s="1">
        <f t="shared" si="43"/>
        <v>21.949324488830612</v>
      </c>
      <c r="AI112" s="1">
        <f t="shared" si="44"/>
        <v>-101.09482295725537</v>
      </c>
      <c r="AJ112" s="1">
        <f t="shared" si="45"/>
        <v>64.92767424048202</v>
      </c>
      <c r="AK112" s="1">
        <f t="shared" si="46"/>
        <v>-9.1625911635274928</v>
      </c>
      <c r="AL112" s="1">
        <f t="shared" si="47"/>
        <v>56.238739012616193</v>
      </c>
      <c r="AN112" s="1">
        <v>6399999.7954810997</v>
      </c>
      <c r="AO112" s="1">
        <v>6399999.8424148597</v>
      </c>
      <c r="AP112" s="1">
        <v>6399999.7697973596</v>
      </c>
      <c r="AQ112" s="1">
        <f t="shared" si="48"/>
        <v>4.9746713352864829</v>
      </c>
      <c r="AR112" s="1">
        <f t="shared" si="49"/>
        <v>-4.6990158123556105</v>
      </c>
      <c r="AS112" s="1">
        <f t="shared" si="50"/>
        <v>-140.10919129096186</v>
      </c>
      <c r="AU112" s="1">
        <v>6400000.3076153798</v>
      </c>
      <c r="AV112" s="1">
        <v>6400000.4167988896</v>
      </c>
      <c r="AW112" s="1">
        <v>6400000.5005012499</v>
      </c>
      <c r="AX112" s="1">
        <v>6400000.5974484803</v>
      </c>
      <c r="AY112" s="1">
        <f t="shared" si="51"/>
        <v>134.67274518641915</v>
      </c>
      <c r="AZ112" s="1">
        <f t="shared" si="52"/>
        <v>33.843762596496546</v>
      </c>
      <c r="BA112" s="1">
        <f t="shared" si="53"/>
        <v>6.1232955682573493</v>
      </c>
      <c r="BB112" s="1">
        <f t="shared" si="54"/>
        <v>53.305808652178563</v>
      </c>
    </row>
    <row r="113" spans="1:54">
      <c r="A113" s="1">
        <v>6399999.8098729402</v>
      </c>
      <c r="B113" s="1">
        <v>6399999.7668802803</v>
      </c>
      <c r="C113" s="1">
        <v>6399999.8272223296</v>
      </c>
      <c r="D113" s="1">
        <v>6399999.8450205997</v>
      </c>
      <c r="E113" s="1">
        <v>6399999.8485343298</v>
      </c>
      <c r="F113" s="1">
        <f t="shared" si="30"/>
        <v>-710.55614216316758</v>
      </c>
      <c r="G113" s="1">
        <f t="shared" si="31"/>
        <v>-7.6665778584186439</v>
      </c>
      <c r="H113" s="1">
        <f t="shared" si="32"/>
        <v>65.12218897051963</v>
      </c>
      <c r="I113" s="1">
        <f t="shared" si="33"/>
        <v>44.26620416238444</v>
      </c>
      <c r="J113" s="1">
        <f t="shared" si="34"/>
        <v>3.8567494830151903</v>
      </c>
      <c r="L113" s="1">
        <v>6400000.2094897004</v>
      </c>
      <c r="M113" s="1">
        <v>6400000.2518822802</v>
      </c>
      <c r="N113" s="1">
        <v>6400000.2715386804</v>
      </c>
      <c r="O113" s="1">
        <v>6400000.2725434899</v>
      </c>
      <c r="P113" s="1">
        <v>6400000.2735179299</v>
      </c>
      <c r="Q113" s="1">
        <v>6400000.19952136</v>
      </c>
      <c r="R113" s="1">
        <f t="shared" si="35"/>
        <v>-20.817513726003281</v>
      </c>
      <c r="S113" s="1">
        <f t="shared" si="36"/>
        <v>41.523514658119055</v>
      </c>
      <c r="T113" s="1">
        <f t="shared" si="37"/>
        <v>34.429170886334845</v>
      </c>
      <c r="U113" s="1">
        <f t="shared" si="38"/>
        <v>-14.187592854403169</v>
      </c>
      <c r="V113" s="1">
        <f t="shared" si="39"/>
        <v>1.8453908648184341</v>
      </c>
      <c r="W113" s="1">
        <f t="shared" si="40"/>
        <v>-144.74303965019502</v>
      </c>
      <c r="Y113" s="1">
        <v>6400001.3637283202</v>
      </c>
      <c r="Z113" s="1">
        <v>6400001.3348928401</v>
      </c>
      <c r="AA113" s="1">
        <v>6400001.3151275199</v>
      </c>
      <c r="AB113" s="1">
        <v>6400001.2855187198</v>
      </c>
      <c r="AC113" s="1">
        <v>6400001.3336606203</v>
      </c>
      <c r="AD113" s="1">
        <v>6400001.312744</v>
      </c>
      <c r="AE113" s="1">
        <v>6400001.3329328103</v>
      </c>
      <c r="AF113" s="1">
        <f t="shared" si="41"/>
        <v>130.58086486257903</v>
      </c>
      <c r="AG113" s="1">
        <f t="shared" si="42"/>
        <v>-17.653246247633405</v>
      </c>
      <c r="AH113" s="1">
        <f t="shared" si="43"/>
        <v>23.397479866463172</v>
      </c>
      <c r="AI113" s="1">
        <f t="shared" si="44"/>
        <v>-101.09365152832663</v>
      </c>
      <c r="AJ113" s="1">
        <f t="shared" si="45"/>
        <v>65.579752706216041</v>
      </c>
      <c r="AK113" s="1">
        <f t="shared" si="46"/>
        <v>-8.6613418155857964</v>
      </c>
      <c r="AL113" s="1">
        <f t="shared" si="47"/>
        <v>57.294894978103052</v>
      </c>
      <c r="AN113" s="1">
        <v>6399999.7957438603</v>
      </c>
      <c r="AO113" s="1">
        <v>6399999.8437595097</v>
      </c>
      <c r="AP113" s="1">
        <v>6399999.7759865597</v>
      </c>
      <c r="AQ113" s="1">
        <f t="shared" si="48"/>
        <v>5.3852347192892944</v>
      </c>
      <c r="AR113" s="1">
        <f t="shared" si="49"/>
        <v>-2.5980000545979793</v>
      </c>
      <c r="AS113" s="1">
        <f t="shared" si="50"/>
        <v>-130.43856592887389</v>
      </c>
      <c r="AU113" s="1">
        <v>6400000.3089849204</v>
      </c>
      <c r="AV113" s="1">
        <v>6400000.4177785199</v>
      </c>
      <c r="AW113" s="1">
        <v>6400000.5011325004</v>
      </c>
      <c r="AX113" s="1">
        <v>6400000.5974313496</v>
      </c>
      <c r="AY113" s="1">
        <f t="shared" si="51"/>
        <v>136.81265226803504</v>
      </c>
      <c r="AZ113" s="1">
        <f t="shared" si="52"/>
        <v>35.374434809118377</v>
      </c>
      <c r="BA113" s="1">
        <f t="shared" si="53"/>
        <v>7.1096243059058315</v>
      </c>
      <c r="BB113" s="1">
        <f t="shared" si="54"/>
        <v>53.279041861663536</v>
      </c>
    </row>
    <row r="114" spans="1:54">
      <c r="A114" s="1">
        <v>6399999.8052594196</v>
      </c>
      <c r="B114" s="1">
        <v>6399999.7666052999</v>
      </c>
      <c r="C114" s="1">
        <v>6399999.82868018</v>
      </c>
      <c r="D114" s="1">
        <v>6399999.8445650404</v>
      </c>
      <c r="E114" s="1">
        <v>6399999.8481683601</v>
      </c>
      <c r="F114" s="1">
        <f t="shared" si="30"/>
        <v>-717.7647677675252</v>
      </c>
      <c r="G114" s="1">
        <f t="shared" si="31"/>
        <v>-8.096234812389195</v>
      </c>
      <c r="H114" s="1">
        <f t="shared" si="32"/>
        <v>67.400080373078893</v>
      </c>
      <c r="I114" s="1">
        <f t="shared" si="33"/>
        <v>43.554392843026498</v>
      </c>
      <c r="J114" s="1">
        <f t="shared" si="34"/>
        <v>3.2849217740221484</v>
      </c>
      <c r="L114" s="1">
        <v>6400000.2058587903</v>
      </c>
      <c r="M114" s="1">
        <v>6400000.2533114897</v>
      </c>
      <c r="N114" s="1">
        <v>6400000.2640501903</v>
      </c>
      <c r="O114" s="1">
        <v>6400000.2741225297</v>
      </c>
      <c r="P114" s="1">
        <v>6400000.2727156105</v>
      </c>
      <c r="Q114" s="1">
        <v>6400000.1983400099</v>
      </c>
      <c r="R114" s="1">
        <f t="shared" si="35"/>
        <v>-26.490810510912663</v>
      </c>
      <c r="S114" s="1">
        <f t="shared" si="36"/>
        <v>43.756654400831259</v>
      </c>
      <c r="T114" s="1">
        <f t="shared" si="37"/>
        <v>22.728405588858649</v>
      </c>
      <c r="U114" s="1">
        <f t="shared" si="38"/>
        <v>-11.720343384640557</v>
      </c>
      <c r="V114" s="1">
        <f t="shared" si="39"/>
        <v>0.59176670430400957</v>
      </c>
      <c r="W114" s="1">
        <f t="shared" si="40"/>
        <v>-146.58889908094747</v>
      </c>
      <c r="Y114" s="1">
        <v>6400001.3558885697</v>
      </c>
      <c r="Z114" s="1">
        <v>6400001.3360612197</v>
      </c>
      <c r="AA114" s="1">
        <v>6400001.3160470799</v>
      </c>
      <c r="AB114" s="1">
        <v>6400001.28601103</v>
      </c>
      <c r="AC114" s="1">
        <v>6400001.3332846398</v>
      </c>
      <c r="AD114" s="1">
        <v>6400001.3127547102</v>
      </c>
      <c r="AE114" s="1">
        <v>6400001.3326528398</v>
      </c>
      <c r="AF114" s="1">
        <f t="shared" si="41"/>
        <v>118.33125715884202</v>
      </c>
      <c r="AG114" s="1">
        <f t="shared" si="42"/>
        <v>-15.827653568956334</v>
      </c>
      <c r="AH114" s="1">
        <f t="shared" si="43"/>
        <v>24.834292028479581</v>
      </c>
      <c r="AI114" s="1">
        <f t="shared" si="44"/>
        <v>-100.32441707896051</v>
      </c>
      <c r="AJ114" s="1">
        <f t="shared" si="45"/>
        <v>64.992283275864636</v>
      </c>
      <c r="AK114" s="1">
        <f t="shared" si="46"/>
        <v>-8.644607116520227</v>
      </c>
      <c r="AL114" s="1">
        <f t="shared" si="47"/>
        <v>56.857441211876413</v>
      </c>
      <c r="AN114" s="1">
        <v>6399999.7957501002</v>
      </c>
      <c r="AO114" s="1">
        <v>6399999.8440903602</v>
      </c>
      <c r="AP114" s="1">
        <v>6399999.7686570697</v>
      </c>
      <c r="AQ114" s="1">
        <f t="shared" si="48"/>
        <v>5.3949845028087138</v>
      </c>
      <c r="AR114" s="1">
        <f t="shared" si="49"/>
        <v>-2.0810461640074212</v>
      </c>
      <c r="AS114" s="1">
        <f t="shared" si="50"/>
        <v>-141.89089436124115</v>
      </c>
      <c r="AU114" s="1">
        <v>6400000.3069460802</v>
      </c>
      <c r="AV114" s="1">
        <v>6400000.4180269996</v>
      </c>
      <c r="AW114" s="1">
        <v>6400000.5004706299</v>
      </c>
      <c r="AX114" s="1">
        <v>6400000.5988481296</v>
      </c>
      <c r="AY114" s="1">
        <f t="shared" si="51"/>
        <v>133.62696455875647</v>
      </c>
      <c r="AZ114" s="1">
        <f t="shared" si="52"/>
        <v>35.762684249015081</v>
      </c>
      <c r="BA114" s="1">
        <f t="shared" si="53"/>
        <v>6.0754517850817713</v>
      </c>
      <c r="BB114" s="1">
        <f t="shared" si="54"/>
        <v>55.492760502074816</v>
      </c>
    </row>
    <row r="115" spans="1:54">
      <c r="A115" s="1">
        <v>6399999.8047079695</v>
      </c>
      <c r="B115" s="1">
        <v>6399999.7673092401</v>
      </c>
      <c r="C115" s="1">
        <v>6399999.8278929703</v>
      </c>
      <c r="D115" s="1">
        <v>6399999.8452639803</v>
      </c>
      <c r="E115" s="1">
        <v>6399999.8479617201</v>
      </c>
      <c r="F115" s="1">
        <f t="shared" si="30"/>
        <v>-718.62640846044224</v>
      </c>
      <c r="G115" s="1">
        <f t="shared" si="31"/>
        <v>-6.9963282606322901</v>
      </c>
      <c r="H115" s="1">
        <f t="shared" si="32"/>
        <v>66.170065145269703</v>
      </c>
      <c r="I115" s="1">
        <f t="shared" si="33"/>
        <v>44.646486463556407</v>
      </c>
      <c r="J115" s="1">
        <f t="shared" si="34"/>
        <v>2.962046781552341</v>
      </c>
      <c r="L115" s="1">
        <v>6400000.2098940602</v>
      </c>
      <c r="M115" s="1">
        <v>6400000.2530689398</v>
      </c>
      <c r="N115" s="1">
        <v>6400000.2748794798</v>
      </c>
      <c r="O115" s="1">
        <v>6400000.2738316702</v>
      </c>
      <c r="P115" s="1">
        <v>6400000.2718802802</v>
      </c>
      <c r="Q115" s="1">
        <v>6400000.2142163003</v>
      </c>
      <c r="R115" s="1">
        <f t="shared" si="35"/>
        <v>-20.18570160299733</v>
      </c>
      <c r="S115" s="1">
        <f t="shared" si="36"/>
        <v>43.377670154731625</v>
      </c>
      <c r="T115" s="1">
        <f t="shared" si="37"/>
        <v>39.649169685125933</v>
      </c>
      <c r="U115" s="1">
        <f t="shared" si="38"/>
        <v>-12.174811318756374</v>
      </c>
      <c r="V115" s="1">
        <f t="shared" si="39"/>
        <v>-0.71343671754252769</v>
      </c>
      <c r="W115" s="1">
        <f t="shared" si="40"/>
        <v>-121.78219648147815</v>
      </c>
      <c r="Y115" s="1">
        <v>6400001.3496892303</v>
      </c>
      <c r="Z115" s="1">
        <v>6400001.3346047597</v>
      </c>
      <c r="AA115" s="1">
        <v>6400001.3155469298</v>
      </c>
      <c r="AB115" s="1">
        <v>6400001.2854525801</v>
      </c>
      <c r="AC115" s="1">
        <v>6400001.3330349801</v>
      </c>
      <c r="AD115" s="1">
        <v>6400001.3350801598</v>
      </c>
      <c r="AE115" s="1">
        <v>6400001.3272055704</v>
      </c>
      <c r="AF115" s="1">
        <f t="shared" si="41"/>
        <v>108.64479127652497</v>
      </c>
      <c r="AG115" s="1">
        <f t="shared" si="42"/>
        <v>-18.103371815562877</v>
      </c>
      <c r="AH115" s="1">
        <f t="shared" si="43"/>
        <v>24.052807773345236</v>
      </c>
      <c r="AI115" s="1">
        <f t="shared" si="44"/>
        <v>-101.1969948429014</v>
      </c>
      <c r="AJ115" s="1">
        <f t="shared" si="45"/>
        <v>64.602190163068926</v>
      </c>
      <c r="AK115" s="1">
        <f t="shared" si="46"/>
        <v>26.23890073429089</v>
      </c>
      <c r="AL115" s="1">
        <f t="shared" si="47"/>
        <v>48.346084471174954</v>
      </c>
      <c r="AN115" s="1">
        <v>6399999.7962603197</v>
      </c>
      <c r="AO115" s="1">
        <v>6399999.8440369898</v>
      </c>
      <c r="AP115" s="1">
        <v>6399999.7960133599</v>
      </c>
      <c r="AQ115" s="1">
        <f t="shared" si="48"/>
        <v>6.1922024733182051</v>
      </c>
      <c r="AR115" s="1">
        <f t="shared" si="49"/>
        <v>-2.1644373714292295</v>
      </c>
      <c r="AS115" s="1">
        <f t="shared" si="50"/>
        <v>-99.146689893798495</v>
      </c>
      <c r="AU115" s="1">
        <v>6400000.3147484502</v>
      </c>
      <c r="AV115" s="1">
        <v>6400000.41799</v>
      </c>
      <c r="AW115" s="1">
        <v>6400000.5007855399</v>
      </c>
      <c r="AX115" s="1">
        <v>6400000.5992922103</v>
      </c>
      <c r="AY115" s="1">
        <f t="shared" si="51"/>
        <v>145.81816726877588</v>
      </c>
      <c r="AZ115" s="1">
        <f t="shared" si="52"/>
        <v>35.704872403765151</v>
      </c>
      <c r="BA115" s="1">
        <f t="shared" si="53"/>
        <v>6.5674985669031889</v>
      </c>
      <c r="BB115" s="1">
        <f t="shared" si="54"/>
        <v>56.186636504450512</v>
      </c>
    </row>
    <row r="116" spans="1:54">
      <c r="A116" s="1">
        <v>6399999.8226230796</v>
      </c>
      <c r="B116" s="1">
        <v>6399999.7677266002</v>
      </c>
      <c r="C116" s="1">
        <v>6399999.82810573</v>
      </c>
      <c r="D116" s="1">
        <v>6399999.8466408802</v>
      </c>
      <c r="E116" s="1">
        <v>6399999.8475537803</v>
      </c>
      <c r="F116" s="1">
        <f t="shared" si="30"/>
        <v>-690.63405008071209</v>
      </c>
      <c r="G116" s="1">
        <f t="shared" si="31"/>
        <v>-6.3442030739091519</v>
      </c>
      <c r="H116" s="1">
        <f t="shared" si="32"/>
        <v>66.502502204609769</v>
      </c>
      <c r="I116" s="1">
        <f t="shared" si="33"/>
        <v>46.797892604242371</v>
      </c>
      <c r="J116" s="1">
        <f t="shared" si="34"/>
        <v>2.3246408650053647</v>
      </c>
      <c r="L116" s="1">
        <v>6400000.2130120397</v>
      </c>
      <c r="M116" s="1">
        <v>6400000.2515850104</v>
      </c>
      <c r="N116" s="1">
        <v>6400000.2916095797</v>
      </c>
      <c r="O116" s="1">
        <v>6400000.2753772698</v>
      </c>
      <c r="P116" s="1">
        <v>6400000.2697941801</v>
      </c>
      <c r="Q116" s="1">
        <v>6400000.2164248396</v>
      </c>
      <c r="R116" s="1">
        <f t="shared" si="35"/>
        <v>-15.313858797345631</v>
      </c>
      <c r="S116" s="1">
        <f t="shared" si="36"/>
        <v>41.059030637105103</v>
      </c>
      <c r="T116" s="1">
        <f t="shared" si="37"/>
        <v>65.789949785493405</v>
      </c>
      <c r="U116" s="1">
        <f t="shared" si="38"/>
        <v>-9.7598119535135428</v>
      </c>
      <c r="V116" s="1">
        <f t="shared" si="39"/>
        <v>-3.9729680921630157</v>
      </c>
      <c r="W116" s="1">
        <f t="shared" si="40"/>
        <v>-118.33135400656101</v>
      </c>
      <c r="Y116" s="1">
        <v>6400001.34886136</v>
      </c>
      <c r="Z116" s="1">
        <v>6400001.3338648397</v>
      </c>
      <c r="AA116" s="1">
        <v>6400001.3150580004</v>
      </c>
      <c r="AB116" s="1">
        <v>6400001.2876607897</v>
      </c>
      <c r="AC116" s="1">
        <v>6400001.3337276904</v>
      </c>
      <c r="AD116" s="1">
        <v>6400001.3382913703</v>
      </c>
      <c r="AE116" s="1">
        <v>6400001.3271289999</v>
      </c>
      <c r="AF116" s="1">
        <f t="shared" si="41"/>
        <v>107.35124414197757</v>
      </c>
      <c r="AG116" s="1">
        <f t="shared" si="42"/>
        <v>-19.259496499018777</v>
      </c>
      <c r="AH116" s="1">
        <f t="shared" si="43"/>
        <v>23.288855662116394</v>
      </c>
      <c r="AI116" s="1">
        <f t="shared" si="44"/>
        <v>-97.74666807617524</v>
      </c>
      <c r="AJ116" s="1">
        <f t="shared" si="45"/>
        <v>65.684549757773837</v>
      </c>
      <c r="AK116" s="1">
        <f t="shared" si="46"/>
        <v>31.256416078618763</v>
      </c>
      <c r="AL116" s="1">
        <f t="shared" si="47"/>
        <v>48.226443013974226</v>
      </c>
      <c r="AN116" s="1">
        <v>6399999.79763347</v>
      </c>
      <c r="AO116" s="1">
        <v>6399999.8429146698</v>
      </c>
      <c r="AP116" s="1">
        <v>6399999.7943558302</v>
      </c>
      <c r="AQ116" s="1">
        <f t="shared" si="48"/>
        <v>8.3377500209429432</v>
      </c>
      <c r="AR116" s="1">
        <f t="shared" si="49"/>
        <v>-3.9180625245072243</v>
      </c>
      <c r="AS116" s="1">
        <f t="shared" si="50"/>
        <v>-101.73658016016024</v>
      </c>
      <c r="AU116" s="1">
        <v>6400000.3143371604</v>
      </c>
      <c r="AV116" s="1">
        <v>6400000.4189634798</v>
      </c>
      <c r="AW116" s="1">
        <v>6400000.5015174802</v>
      </c>
      <c r="AX116" s="1">
        <v>6400000.6016154401</v>
      </c>
      <c r="AY116" s="1">
        <f t="shared" si="51"/>
        <v>145.17552706588611</v>
      </c>
      <c r="AZ116" s="1">
        <f t="shared" si="52"/>
        <v>37.2259345321635</v>
      </c>
      <c r="BA116" s="1">
        <f t="shared" si="53"/>
        <v>7.7111553238359214</v>
      </c>
      <c r="BB116" s="1">
        <f t="shared" si="54"/>
        <v>59.816682743031869</v>
      </c>
    </row>
    <row r="117" spans="1:54">
      <c r="A117" s="1">
        <v>6399999.8272145698</v>
      </c>
      <c r="B117" s="1">
        <v>6399999.7675574599</v>
      </c>
      <c r="C117" s="1">
        <v>6399999.8281363798</v>
      </c>
      <c r="D117" s="1">
        <v>6399999.8468375402</v>
      </c>
      <c r="E117" s="1">
        <v>6399999.8485360304</v>
      </c>
      <c r="F117" s="1">
        <f t="shared" si="30"/>
        <v>-683.45984703040381</v>
      </c>
      <c r="G117" s="1">
        <f t="shared" si="31"/>
        <v>-6.6084847813699259</v>
      </c>
      <c r="H117" s="1">
        <f t="shared" si="32"/>
        <v>66.550392559231057</v>
      </c>
      <c r="I117" s="1">
        <f t="shared" si="33"/>
        <v>47.105173765388798</v>
      </c>
      <c r="J117" s="1">
        <f t="shared" si="34"/>
        <v>3.8594066627998007</v>
      </c>
      <c r="L117" s="1">
        <v>6400000.1937716398</v>
      </c>
      <c r="M117" s="1">
        <v>6400000.2526954701</v>
      </c>
      <c r="N117" s="1">
        <v>6400000.2808518801</v>
      </c>
      <c r="O117" s="1">
        <v>6400000.2767902901</v>
      </c>
      <c r="P117" s="1">
        <v>6400000.2709738398</v>
      </c>
      <c r="Q117" s="1">
        <v>6400000.2173295701</v>
      </c>
      <c r="R117" s="1">
        <f t="shared" si="35"/>
        <v>-45.37698247351365</v>
      </c>
      <c r="S117" s="1">
        <f t="shared" si="36"/>
        <v>42.794123822702197</v>
      </c>
      <c r="T117" s="1">
        <f t="shared" si="37"/>
        <v>48.981044802034226</v>
      </c>
      <c r="U117" s="1">
        <f t="shared" si="38"/>
        <v>-7.551967823580056</v>
      </c>
      <c r="V117" s="1">
        <f t="shared" si="39"/>
        <v>-2.129749828195727</v>
      </c>
      <c r="W117" s="1">
        <f t="shared" si="40"/>
        <v>-116.91771263180793</v>
      </c>
      <c r="Y117" s="1">
        <v>6400001.3439082801</v>
      </c>
      <c r="Z117" s="1">
        <v>6400001.33450503</v>
      </c>
      <c r="AA117" s="1">
        <v>6400001.3157507395</v>
      </c>
      <c r="AB117" s="1">
        <v>6400001.2877733903</v>
      </c>
      <c r="AC117" s="1">
        <v>6400001.3335754601</v>
      </c>
      <c r="AD117" s="1">
        <v>6400001.3417050401</v>
      </c>
      <c r="AE117" s="1">
        <v>6400001.3207889898</v>
      </c>
      <c r="AF117" s="1">
        <f t="shared" si="41"/>
        <v>99.61205841354753</v>
      </c>
      <c r="AG117" s="1">
        <f t="shared" si="42"/>
        <v>-18.259199511817162</v>
      </c>
      <c r="AH117" s="1">
        <f t="shared" si="43"/>
        <v>24.371260366317991</v>
      </c>
      <c r="AI117" s="1">
        <f t="shared" si="44"/>
        <v>-97.570729637416221</v>
      </c>
      <c r="AJ117" s="1">
        <f t="shared" si="45"/>
        <v>65.446690020223443</v>
      </c>
      <c r="AK117" s="1">
        <f t="shared" si="46"/>
        <v>36.590273987743579</v>
      </c>
      <c r="AL117" s="1">
        <f t="shared" si="47"/>
        <v>38.320179252178875</v>
      </c>
      <c r="AN117" s="1">
        <v>6399999.7977951802</v>
      </c>
      <c r="AO117" s="1">
        <v>6399999.8430710603</v>
      </c>
      <c r="AP117" s="1">
        <v>6399999.8014941402</v>
      </c>
      <c r="AQ117" s="1">
        <f t="shared" si="48"/>
        <v>8.5904222092108</v>
      </c>
      <c r="AR117" s="1">
        <f t="shared" si="49"/>
        <v>-3.6737023925159442</v>
      </c>
      <c r="AS117" s="1">
        <f t="shared" si="50"/>
        <v>-90.582970539777165</v>
      </c>
      <c r="AU117" s="1">
        <v>6400000.3189000702</v>
      </c>
      <c r="AV117" s="1">
        <v>6400000.4181172298</v>
      </c>
      <c r="AW117" s="1">
        <v>6400000.4994301703</v>
      </c>
      <c r="AX117" s="1">
        <v>6400000.6034137597</v>
      </c>
      <c r="AY117" s="1">
        <f t="shared" si="51"/>
        <v>152.30507324871698</v>
      </c>
      <c r="AZ117" s="1">
        <f t="shared" si="52"/>
        <v>35.903669015809129</v>
      </c>
      <c r="BA117" s="1">
        <f t="shared" si="53"/>
        <v>4.449733769782541</v>
      </c>
      <c r="BB117" s="1">
        <f t="shared" si="54"/>
        <v>62.626556918087225</v>
      </c>
    </row>
    <row r="118" spans="1:54">
      <c r="A118" s="1">
        <v>6399999.8302796502</v>
      </c>
      <c r="B118" s="1">
        <v>6399999.7682757899</v>
      </c>
      <c r="C118" s="1">
        <v>6399999.8281065701</v>
      </c>
      <c r="D118" s="1">
        <v>6399999.8485313701</v>
      </c>
      <c r="E118" s="1">
        <v>6399999.8472886896</v>
      </c>
      <c r="F118" s="1">
        <f t="shared" si="30"/>
        <v>-678.67065913166311</v>
      </c>
      <c r="G118" s="1">
        <f t="shared" si="31"/>
        <v>-5.4860940645919252</v>
      </c>
      <c r="H118" s="1">
        <f t="shared" si="32"/>
        <v>66.50381478740735</v>
      </c>
      <c r="I118" s="1">
        <f t="shared" si="33"/>
        <v>49.751783050671285</v>
      </c>
      <c r="J118" s="1">
        <f t="shared" si="34"/>
        <v>1.9104365951741356</v>
      </c>
      <c r="L118" s="1">
        <v>6400000.21004673</v>
      </c>
      <c r="M118" s="1">
        <v>6400000.2503021099</v>
      </c>
      <c r="N118" s="1">
        <v>6400000.2817114303</v>
      </c>
      <c r="O118" s="1">
        <v>6400000.2769596204</v>
      </c>
      <c r="P118" s="1">
        <v>6400000.2704570601</v>
      </c>
      <c r="Q118" s="1">
        <v>6400000.2171894796</v>
      </c>
      <c r="R118" s="1">
        <f t="shared" si="35"/>
        <v>-19.947154975346646</v>
      </c>
      <c r="S118" s="1">
        <f t="shared" si="36"/>
        <v>39.054498564199541</v>
      </c>
      <c r="T118" s="1">
        <f t="shared" si="37"/>
        <v>50.324091937804809</v>
      </c>
      <c r="U118" s="1">
        <f t="shared" si="38"/>
        <v>-7.2873892781148877</v>
      </c>
      <c r="V118" s="1">
        <f t="shared" si="39"/>
        <v>-2.9372181075596244</v>
      </c>
      <c r="W118" s="1">
        <f t="shared" si="40"/>
        <v>-117.13660398587224</v>
      </c>
      <c r="Y118" s="1">
        <v>6400001.3461140096</v>
      </c>
      <c r="Z118" s="1">
        <v>6400001.33175324</v>
      </c>
      <c r="AA118" s="1">
        <v>6400001.3134094803</v>
      </c>
      <c r="AB118" s="1">
        <v>6400001.2876444804</v>
      </c>
      <c r="AC118" s="1">
        <v>6400001.3336905101</v>
      </c>
      <c r="AD118" s="1">
        <v>6400001.34111444</v>
      </c>
      <c r="AE118" s="1">
        <v>6400001.2988988999</v>
      </c>
      <c r="AF118" s="1">
        <f t="shared" si="41"/>
        <v>103.05851004379493</v>
      </c>
      <c r="AG118" s="1">
        <f t="shared" si="42"/>
        <v>-22.558870462238175</v>
      </c>
      <c r="AH118" s="1">
        <f t="shared" si="43"/>
        <v>20.713043498689498</v>
      </c>
      <c r="AI118" s="1">
        <f t="shared" si="44"/>
        <v>-97.772151384746905</v>
      </c>
      <c r="AJ118" s="1">
        <f t="shared" si="45"/>
        <v>65.626455613524087</v>
      </c>
      <c r="AK118" s="1">
        <f t="shared" si="46"/>
        <v>35.667461563236749</v>
      </c>
      <c r="AL118" s="1">
        <f t="shared" si="47"/>
        <v>4.1169207935820538</v>
      </c>
      <c r="AN118" s="1">
        <v>6399999.7973851198</v>
      </c>
      <c r="AO118" s="1">
        <v>6399999.8430636702</v>
      </c>
      <c r="AP118" s="1">
        <v>6399999.7989843003</v>
      </c>
      <c r="AQ118" s="1">
        <f t="shared" si="48"/>
        <v>7.9497028161037147</v>
      </c>
      <c r="AR118" s="1">
        <f t="shared" si="49"/>
        <v>-3.6852493375285436</v>
      </c>
      <c r="AS118" s="1">
        <f t="shared" si="50"/>
        <v>-94.504595364612214</v>
      </c>
      <c r="AU118" s="1">
        <v>6400000.3153921999</v>
      </c>
      <c r="AV118" s="1">
        <v>6400000.4182548402</v>
      </c>
      <c r="AW118" s="1">
        <v>6400000.5016169297</v>
      </c>
      <c r="AX118" s="1">
        <v>6400000.6060222099</v>
      </c>
      <c r="AY118" s="1">
        <f t="shared" si="51"/>
        <v>146.82402617358227</v>
      </c>
      <c r="AZ118" s="1">
        <f t="shared" si="52"/>
        <v>36.118685191565234</v>
      </c>
      <c r="BA118" s="1">
        <f t="shared" si="53"/>
        <v>7.8665450281621494</v>
      </c>
      <c r="BB118" s="1">
        <f t="shared" si="54"/>
        <v>66.702259886884846</v>
      </c>
    </row>
    <row r="119" spans="1:54">
      <c r="A119" s="1">
        <v>6399999.83553218</v>
      </c>
      <c r="B119" s="1">
        <v>6399999.7670136597</v>
      </c>
      <c r="C119" s="1">
        <v>6399999.8277638201</v>
      </c>
      <c r="D119" s="1">
        <v>6399999.85089947</v>
      </c>
      <c r="E119" s="1">
        <v>6399999.8468642402</v>
      </c>
      <c r="F119" s="1">
        <f t="shared" si="30"/>
        <v>-670.46358155383416</v>
      </c>
      <c r="G119" s="1">
        <f t="shared" si="31"/>
        <v>-7.4581725970442116</v>
      </c>
      <c r="H119" s="1">
        <f t="shared" si="32"/>
        <v>65.968267909269883</v>
      </c>
      <c r="I119" s="1">
        <f t="shared" si="33"/>
        <v>53.451939387131205</v>
      </c>
      <c r="J119" s="1">
        <f t="shared" si="34"/>
        <v>1.247234497881379</v>
      </c>
      <c r="L119" s="1">
        <v>6400000.21696153</v>
      </c>
      <c r="M119" s="1">
        <v>6400000.2518157596</v>
      </c>
      <c r="N119" s="1">
        <v>6400000.2731785001</v>
      </c>
      <c r="O119" s="1">
        <v>6400000.2784609804</v>
      </c>
      <c r="P119" s="1">
        <v>6400000.27063582</v>
      </c>
      <c r="Q119" s="1">
        <v>6400000.2235402102</v>
      </c>
      <c r="R119" s="1">
        <f t="shared" si="35"/>
        <v>-9.1427802999749659</v>
      </c>
      <c r="S119" s="1">
        <f t="shared" si="36"/>
        <v>41.419576152068004</v>
      </c>
      <c r="T119" s="1">
        <f t="shared" si="37"/>
        <v>36.991389073940802</v>
      </c>
      <c r="U119" s="1">
        <f t="shared" si="38"/>
        <v>-4.9415144175481105</v>
      </c>
      <c r="V119" s="1">
        <f t="shared" si="39"/>
        <v>-2.6579057481687829</v>
      </c>
      <c r="W119" s="1">
        <f t="shared" si="40"/>
        <v>-107.21358796101126</v>
      </c>
      <c r="Y119" s="1">
        <v>6400001.3467084002</v>
      </c>
      <c r="Z119" s="1">
        <v>6400001.3331266697</v>
      </c>
      <c r="AA119" s="1">
        <v>6400001.3117391998</v>
      </c>
      <c r="AB119" s="1">
        <v>6400001.28739045</v>
      </c>
      <c r="AC119" s="1">
        <v>6400001.3342357902</v>
      </c>
      <c r="AD119" s="1">
        <v>6400001.3385492601</v>
      </c>
      <c r="AE119" s="1">
        <v>6400001.3013712</v>
      </c>
      <c r="AF119" s="1">
        <f t="shared" si="41"/>
        <v>103.98724510211308</v>
      </c>
      <c r="AG119" s="1">
        <f t="shared" si="42"/>
        <v>-20.412886878178401</v>
      </c>
      <c r="AH119" s="1">
        <f t="shared" si="43"/>
        <v>18.103230792238694</v>
      </c>
      <c r="AI119" s="1">
        <f t="shared" si="44"/>
        <v>-98.169073706351043</v>
      </c>
      <c r="AJ119" s="1">
        <f t="shared" si="45"/>
        <v>66.478455526273578</v>
      </c>
      <c r="AK119" s="1">
        <f t="shared" si="46"/>
        <v>31.659368714631754</v>
      </c>
      <c r="AL119" s="1">
        <f t="shared" si="47"/>
        <v>7.9798888899921625</v>
      </c>
      <c r="AN119" s="1">
        <v>6399999.7974213604</v>
      </c>
      <c r="AO119" s="1">
        <v>6399999.8420212502</v>
      </c>
      <c r="AP119" s="1">
        <v>6399999.8080340503</v>
      </c>
      <c r="AQ119" s="1">
        <f t="shared" si="48"/>
        <v>8.006328685669569</v>
      </c>
      <c r="AR119" s="1">
        <f t="shared" si="49"/>
        <v>-5.3140306964640089</v>
      </c>
      <c r="AS119" s="1">
        <f t="shared" si="50"/>
        <v>-80.364360783518748</v>
      </c>
      <c r="AU119" s="1">
        <v>6400000.3146546297</v>
      </c>
      <c r="AV119" s="1">
        <v>6400000.4177320302</v>
      </c>
      <c r="AW119" s="1">
        <v>6400000.5010827603</v>
      </c>
      <c r="AX119" s="1">
        <v>6400000.6049045101</v>
      </c>
      <c r="AY119" s="1">
        <f t="shared" si="51"/>
        <v>145.67157273502866</v>
      </c>
      <c r="AZ119" s="1">
        <f t="shared" si="52"/>
        <v>35.301794563166261</v>
      </c>
      <c r="BA119" s="1">
        <f t="shared" si="53"/>
        <v>7.0319054430844528</v>
      </c>
      <c r="BB119" s="1">
        <f t="shared" si="54"/>
        <v>64.955854135026485</v>
      </c>
    </row>
    <row r="120" spans="1:54">
      <c r="A120" s="1">
        <v>6399999.8237092299</v>
      </c>
      <c r="B120" s="1">
        <v>6399999.7672155397</v>
      </c>
      <c r="C120" s="1">
        <v>6399999.82628565</v>
      </c>
      <c r="D120" s="1">
        <v>6399999.8525993703</v>
      </c>
      <c r="E120" s="1">
        <v>6399999.8467233898</v>
      </c>
      <c r="F120" s="1">
        <f t="shared" si="30"/>
        <v>-688.93694031333405</v>
      </c>
      <c r="G120" s="1">
        <f t="shared" si="31"/>
        <v>-7.1427350849655076</v>
      </c>
      <c r="H120" s="1">
        <f t="shared" si="32"/>
        <v>63.658627137001481</v>
      </c>
      <c r="I120" s="1">
        <f t="shared" si="33"/>
        <v>56.10803361103121</v>
      </c>
      <c r="J120" s="1">
        <f t="shared" si="34"/>
        <v>1.0271556922487508</v>
      </c>
      <c r="L120" s="1">
        <v>6400000.2155634798</v>
      </c>
      <c r="M120" s="1">
        <v>6400000.2502449797</v>
      </c>
      <c r="N120" s="1">
        <v>6400000.2587820897</v>
      </c>
      <c r="O120" s="1">
        <v>6400000.2808576198</v>
      </c>
      <c r="P120" s="1">
        <v>6400000.2734970702</v>
      </c>
      <c r="Q120" s="1">
        <v>6400000.2211369798</v>
      </c>
      <c r="R120" s="1">
        <f t="shared" si="35"/>
        <v>-11.327233702472951</v>
      </c>
      <c r="S120" s="1">
        <f t="shared" si="36"/>
        <v>38.965232753756709</v>
      </c>
      <c r="T120" s="1">
        <f t="shared" si="37"/>
        <v>14.496998645512527</v>
      </c>
      <c r="U120" s="1">
        <f t="shared" si="38"/>
        <v>-1.1967654628255571</v>
      </c>
      <c r="V120" s="1">
        <f t="shared" si="39"/>
        <v>1.8127974864768721</v>
      </c>
      <c r="W120" s="1">
        <f t="shared" si="40"/>
        <v>-110.96863529950755</v>
      </c>
      <c r="Y120" s="1">
        <v>6400001.3497811602</v>
      </c>
      <c r="Z120" s="1">
        <v>6400001.3355029197</v>
      </c>
      <c r="AA120" s="1">
        <v>6400001.3104308397</v>
      </c>
      <c r="AB120" s="1">
        <v>6400001.2889725398</v>
      </c>
      <c r="AC120" s="1">
        <v>6400001.33368407</v>
      </c>
      <c r="AD120" s="1">
        <v>6400001.3406306095</v>
      </c>
      <c r="AE120" s="1">
        <v>6400001.3186777001</v>
      </c>
      <c r="AF120" s="1">
        <f t="shared" si="41"/>
        <v>108.78843174782104</v>
      </c>
      <c r="AG120" s="1">
        <f t="shared" si="42"/>
        <v>-16.699997047660482</v>
      </c>
      <c r="AH120" s="1">
        <f t="shared" si="43"/>
        <v>16.05891849340513</v>
      </c>
      <c r="AI120" s="1">
        <f t="shared" si="44"/>
        <v>-95.697058897308168</v>
      </c>
      <c r="AJ120" s="1">
        <f t="shared" si="45"/>
        <v>65.616392966174573</v>
      </c>
      <c r="AK120" s="1">
        <f t="shared" si="46"/>
        <v>34.911476626118969</v>
      </c>
      <c r="AL120" s="1">
        <f t="shared" si="47"/>
        <v>35.02128984189978</v>
      </c>
      <c r="AN120" s="1">
        <v>6399999.7960086698</v>
      </c>
      <c r="AO120" s="1">
        <v>6399999.8428170597</v>
      </c>
      <c r="AP120" s="1">
        <v>6399999.7954420401</v>
      </c>
      <c r="AQ120" s="1">
        <f t="shared" si="48"/>
        <v>5.7989995247462431</v>
      </c>
      <c r="AR120" s="1">
        <f t="shared" si="49"/>
        <v>-4.0705782413163698</v>
      </c>
      <c r="AS120" s="1">
        <f t="shared" si="50"/>
        <v>-100.03937715308452</v>
      </c>
      <c r="AU120" s="1">
        <v>6400000.3162433403</v>
      </c>
      <c r="AV120" s="1">
        <v>6400000.4176040497</v>
      </c>
      <c r="AW120" s="1">
        <v>6400000.5011406802</v>
      </c>
      <c r="AX120" s="1">
        <v>6400000.6041860599</v>
      </c>
      <c r="AY120" s="1">
        <f t="shared" si="51"/>
        <v>148.15393293624871</v>
      </c>
      <c r="AZ120" s="1">
        <f t="shared" si="52"/>
        <v>35.101825066827296</v>
      </c>
      <c r="BA120" s="1">
        <f t="shared" si="53"/>
        <v>7.1224052520592194</v>
      </c>
      <c r="BB120" s="1">
        <f t="shared" si="54"/>
        <v>63.833275837374764</v>
      </c>
    </row>
    <row r="121" spans="1:54">
      <c r="A121" s="1">
        <v>6399999.8247569399</v>
      </c>
      <c r="B121" s="1">
        <v>6399999.7648296598</v>
      </c>
      <c r="C121" s="1">
        <v>6399999.8249223297</v>
      </c>
      <c r="D121" s="1">
        <v>6399999.8530819202</v>
      </c>
      <c r="E121" s="1">
        <v>6399999.8473874098</v>
      </c>
      <c r="F121" s="1">
        <f t="shared" si="30"/>
        <v>-687.29989357357738</v>
      </c>
      <c r="G121" s="1">
        <f t="shared" si="31"/>
        <v>-10.870672509739364</v>
      </c>
      <c r="H121" s="1">
        <f t="shared" si="32"/>
        <v>61.528439134151014</v>
      </c>
      <c r="I121" s="1">
        <f t="shared" si="33"/>
        <v>56.862017837120405</v>
      </c>
      <c r="J121" s="1">
        <f t="shared" si="34"/>
        <v>2.0646869003048813</v>
      </c>
      <c r="L121" s="1">
        <v>6400000.2112394003</v>
      </c>
      <c r="M121" s="1">
        <v>6400000.2479505697</v>
      </c>
      <c r="N121" s="1">
        <v>6400000.2487856103</v>
      </c>
      <c r="O121" s="1">
        <v>6400000.2819521101</v>
      </c>
      <c r="P121" s="1">
        <v>6400000.2721782699</v>
      </c>
      <c r="Q121" s="1">
        <v>6400000.2205099296</v>
      </c>
      <c r="R121" s="1">
        <f t="shared" si="35"/>
        <v>-18.083607672250025</v>
      </c>
      <c r="S121" s="1">
        <f t="shared" si="36"/>
        <v>35.380217223537954</v>
      </c>
      <c r="T121" s="1">
        <f t="shared" si="37"/>
        <v>-1.1224997723590155</v>
      </c>
      <c r="U121" s="1">
        <f t="shared" si="38"/>
        <v>0.51337553955961857</v>
      </c>
      <c r="V121" s="1">
        <f t="shared" si="39"/>
        <v>-0.24782783694249641</v>
      </c>
      <c r="W121" s="1">
        <f t="shared" si="40"/>
        <v>-111.94840115519244</v>
      </c>
      <c r="Y121" s="1">
        <v>6400001.3460399304</v>
      </c>
      <c r="Z121" s="1">
        <v>6400001.3351312699</v>
      </c>
      <c r="AA121" s="1">
        <v>6400001.3089348702</v>
      </c>
      <c r="AB121" s="1">
        <v>6400001.2862902703</v>
      </c>
      <c r="AC121" s="1">
        <v>6400001.3346077697</v>
      </c>
      <c r="AD121" s="1">
        <v>6400001.3420558404</v>
      </c>
      <c r="AE121" s="1">
        <v>6400001.27601011</v>
      </c>
      <c r="AF121" s="1">
        <f t="shared" si="41"/>
        <v>102.94276122283806</v>
      </c>
      <c r="AG121" s="1">
        <f t="shared" si="42"/>
        <v>-17.280699833851219</v>
      </c>
      <c r="AH121" s="1">
        <f t="shared" si="43"/>
        <v>13.721466652996236</v>
      </c>
      <c r="AI121" s="1">
        <f t="shared" si="44"/>
        <v>-99.888104186334985</v>
      </c>
      <c r="AJ121" s="1">
        <f t="shared" si="45"/>
        <v>67.059673455104601</v>
      </c>
      <c r="AK121" s="1">
        <f t="shared" si="46"/>
        <v>37.138399410554761</v>
      </c>
      <c r="AL121" s="1">
        <f t="shared" si="47"/>
        <v>-31.646806157703338</v>
      </c>
      <c r="AN121" s="1">
        <v>6399999.7967626099</v>
      </c>
      <c r="AO121" s="1">
        <v>6399999.8430332998</v>
      </c>
      <c r="AP121" s="1">
        <v>6399999.8007468702</v>
      </c>
      <c r="AQ121" s="1">
        <f t="shared" si="48"/>
        <v>6.9770309428001811</v>
      </c>
      <c r="AR121" s="1">
        <f t="shared" si="49"/>
        <v>-3.7327031342343888</v>
      </c>
      <c r="AS121" s="1">
        <f t="shared" si="50"/>
        <v>-91.750579863551906</v>
      </c>
      <c r="AU121" s="1">
        <v>6400000.3198355697</v>
      </c>
      <c r="AV121" s="1">
        <v>6400000.4184042001</v>
      </c>
      <c r="AW121" s="1">
        <v>6400000.5028925603</v>
      </c>
      <c r="AX121" s="1">
        <v>6400000.6020613303</v>
      </c>
      <c r="AY121" s="1">
        <f t="shared" si="51"/>
        <v>153.76679125496159</v>
      </c>
      <c r="AZ121" s="1">
        <f t="shared" si="52"/>
        <v>36.352060062439975</v>
      </c>
      <c r="BA121" s="1">
        <f t="shared" si="53"/>
        <v>9.8597177919562604</v>
      </c>
      <c r="BB121" s="1">
        <f t="shared" si="54"/>
        <v>60.513386182287555</v>
      </c>
    </row>
    <row r="122" spans="1:54">
      <c r="A122" s="1">
        <v>6399999.8330588602</v>
      </c>
      <c r="B122" s="1">
        <v>6399999.7667688997</v>
      </c>
      <c r="C122" s="1">
        <v>6399999.8254865902</v>
      </c>
      <c r="D122" s="1">
        <v>6399999.8528541997</v>
      </c>
      <c r="E122" s="1">
        <v>6399999.8471969599</v>
      </c>
      <c r="F122" s="1">
        <f t="shared" si="30"/>
        <v>-674.32814370757933</v>
      </c>
      <c r="G122" s="1">
        <f t="shared" si="31"/>
        <v>-7.8406100396064664</v>
      </c>
      <c r="H122" s="1">
        <f t="shared" si="32"/>
        <v>62.410096051635279</v>
      </c>
      <c r="I122" s="1">
        <f t="shared" si="33"/>
        <v>56.506204582105774</v>
      </c>
      <c r="J122" s="1">
        <f t="shared" si="34"/>
        <v>1.7671089578765162</v>
      </c>
      <c r="L122" s="1">
        <v>6400000.2125337599</v>
      </c>
      <c r="M122" s="1">
        <v>6400000.2499166699</v>
      </c>
      <c r="N122" s="1">
        <v>6400000.2452704003</v>
      </c>
      <c r="O122" s="1">
        <v>6400000.2820781004</v>
      </c>
      <c r="P122" s="1">
        <v>6400000.2725512898</v>
      </c>
      <c r="Q122" s="1">
        <v>6400000.2216902403</v>
      </c>
      <c r="R122" s="1">
        <f t="shared" si="35"/>
        <v>-16.061170922689577</v>
      </c>
      <c r="S122" s="1">
        <f t="shared" si="36"/>
        <v>38.452248656185539</v>
      </c>
      <c r="T122" s="1">
        <f t="shared" si="37"/>
        <v>-6.6150151873907168</v>
      </c>
      <c r="U122" s="1">
        <f t="shared" si="38"/>
        <v>0.71023529529793461</v>
      </c>
      <c r="V122" s="1">
        <f t="shared" si="39"/>
        <v>0.33501563332318568</v>
      </c>
      <c r="W122" s="1">
        <f t="shared" si="40"/>
        <v>-110.10416571810535</v>
      </c>
      <c r="Y122" s="1">
        <v>6400001.34613775</v>
      </c>
      <c r="Z122" s="1">
        <v>6400001.3345766896</v>
      </c>
      <c r="AA122" s="1">
        <v>6400001.3073445801</v>
      </c>
      <c r="AB122" s="1">
        <v>6400001.2870683996</v>
      </c>
      <c r="AC122" s="1">
        <v>6400001.3350301497</v>
      </c>
      <c r="AD122" s="1">
        <v>6400001.3405147102</v>
      </c>
      <c r="AE122" s="1">
        <v>6400001.2765310602</v>
      </c>
      <c r="AF122" s="1">
        <f t="shared" si="41"/>
        <v>103.0956043234838</v>
      </c>
      <c r="AG122" s="1">
        <f t="shared" si="42"/>
        <v>-18.147231278835672</v>
      </c>
      <c r="AH122" s="1">
        <f t="shared" si="43"/>
        <v>11.236638865859801</v>
      </c>
      <c r="AI122" s="1">
        <f t="shared" si="44"/>
        <v>-98.672277373594724</v>
      </c>
      <c r="AJ122" s="1">
        <f t="shared" si="45"/>
        <v>67.719641967683032</v>
      </c>
      <c r="AK122" s="1">
        <f t="shared" si="46"/>
        <v>34.730383899169944</v>
      </c>
      <c r="AL122" s="1">
        <f t="shared" si="47"/>
        <v>-30.832821661205713</v>
      </c>
      <c r="AN122" s="1">
        <v>6399999.7970868899</v>
      </c>
      <c r="AO122" s="1">
        <v>6399999.8416478699</v>
      </c>
      <c r="AP122" s="1">
        <v>6399999.7957556602</v>
      </c>
      <c r="AQ122" s="1">
        <f t="shared" si="48"/>
        <v>7.4837184611550613</v>
      </c>
      <c r="AR122" s="1">
        <f t="shared" si="49"/>
        <v>-5.8974373647414469</v>
      </c>
      <c r="AS122" s="1">
        <f t="shared" si="50"/>
        <v>-99.549345762583584</v>
      </c>
      <c r="AU122" s="1">
        <v>6400000.32275193</v>
      </c>
      <c r="AV122" s="1">
        <v>6400000.4178489996</v>
      </c>
      <c r="AW122" s="1">
        <v>6400000.50117297</v>
      </c>
      <c r="AX122" s="1">
        <v>6400000.6027623601</v>
      </c>
      <c r="AY122" s="1">
        <f t="shared" si="51"/>
        <v>158.32360402536492</v>
      </c>
      <c r="AZ122" s="1">
        <f t="shared" si="52"/>
        <v>35.484559331192955</v>
      </c>
      <c r="BA122" s="1">
        <f t="shared" si="53"/>
        <v>7.1728581934327957</v>
      </c>
      <c r="BB122" s="1">
        <f t="shared" si="54"/>
        <v>61.608745124900494</v>
      </c>
    </row>
    <row r="123" spans="1:54">
      <c r="A123" s="1">
        <v>6399999.82943507</v>
      </c>
      <c r="B123" s="1">
        <v>6399999.7647275096</v>
      </c>
      <c r="C123" s="1">
        <v>6399999.8267492596</v>
      </c>
      <c r="D123" s="1">
        <v>6399999.8539347602</v>
      </c>
      <c r="E123" s="1">
        <v>6399999.8475197796</v>
      </c>
      <c r="F123" s="1">
        <f t="shared" si="30"/>
        <v>-679.99031551668872</v>
      </c>
      <c r="G123" s="1">
        <f t="shared" si="31"/>
        <v>-11.030282287230076</v>
      </c>
      <c r="H123" s="1">
        <f t="shared" si="32"/>
        <v>64.383017135768398</v>
      </c>
      <c r="I123" s="1">
        <f t="shared" si="33"/>
        <v>58.194580408495099</v>
      </c>
      <c r="J123" s="1">
        <f t="shared" si="34"/>
        <v>2.2715147316118438</v>
      </c>
      <c r="L123" s="1">
        <v>6400000.2110925503</v>
      </c>
      <c r="M123" s="1">
        <v>6400000.2467219001</v>
      </c>
      <c r="N123" s="1">
        <v>6400000.2480904199</v>
      </c>
      <c r="O123" s="1">
        <v>6400000.2828175202</v>
      </c>
      <c r="P123" s="1">
        <v>6400000.2721741796</v>
      </c>
      <c r="Q123" s="1">
        <v>6400000.22163874</v>
      </c>
      <c r="R123" s="1">
        <f t="shared" si="35"/>
        <v>-18.313060808391093</v>
      </c>
      <c r="S123" s="1">
        <f t="shared" si="36"/>
        <v>33.460420950024108</v>
      </c>
      <c r="T123" s="1">
        <f t="shared" si="37"/>
        <v>-2.2087347181912023</v>
      </c>
      <c r="U123" s="1">
        <f t="shared" si="38"/>
        <v>1.8655787332486669</v>
      </c>
      <c r="V123" s="1">
        <f t="shared" si="39"/>
        <v>-0.25421903783883265</v>
      </c>
      <c r="W123" s="1">
        <f t="shared" si="40"/>
        <v>-110.18463489526178</v>
      </c>
      <c r="Y123" s="1">
        <v>6400001.3429394402</v>
      </c>
      <c r="Z123" s="1">
        <v>6400001.3348962404</v>
      </c>
      <c r="AA123" s="1">
        <v>6400001.3069298603</v>
      </c>
      <c r="AB123" s="1">
        <v>6400001.2888059001</v>
      </c>
      <c r="AC123" s="1">
        <v>6400001.3336490802</v>
      </c>
      <c r="AD123" s="1">
        <v>6400001.3410303602</v>
      </c>
      <c r="AE123" s="1">
        <v>6400001.2779185204</v>
      </c>
      <c r="AF123" s="1">
        <f t="shared" si="41"/>
        <v>98.098246258204341</v>
      </c>
      <c r="AG123" s="1">
        <f t="shared" si="42"/>
        <v>-17.647933344501055</v>
      </c>
      <c r="AH123" s="1">
        <f t="shared" si="43"/>
        <v>10.588639301997997</v>
      </c>
      <c r="AI123" s="1">
        <f t="shared" si="44"/>
        <v>-95.957433351174657</v>
      </c>
      <c r="AJ123" s="1">
        <f t="shared" si="45"/>
        <v>65.561721431695759</v>
      </c>
      <c r="AK123" s="1">
        <f t="shared" si="46"/>
        <v>35.536086899615924</v>
      </c>
      <c r="AL123" s="1">
        <f t="shared" si="47"/>
        <v>-28.664915604553642</v>
      </c>
      <c r="AN123" s="1">
        <v>6399999.7969172997</v>
      </c>
      <c r="AO123" s="1">
        <v>6399999.8424404096</v>
      </c>
      <c r="AP123" s="1">
        <v>6399999.7885151301</v>
      </c>
      <c r="AQ123" s="1">
        <f t="shared" si="48"/>
        <v>7.2187338970129034</v>
      </c>
      <c r="AR123" s="1">
        <f t="shared" si="49"/>
        <v>-4.6590940871538873</v>
      </c>
      <c r="AS123" s="1">
        <f t="shared" si="50"/>
        <v>-110.86267429763731</v>
      </c>
      <c r="AU123" s="1">
        <v>6400000.3268623501</v>
      </c>
      <c r="AV123" s="1">
        <v>6400000.4187621102</v>
      </c>
      <c r="AW123" s="1">
        <v>6400000.5016329195</v>
      </c>
      <c r="AX123" s="1">
        <v>6400000.6010958403</v>
      </c>
      <c r="AY123" s="1">
        <f t="shared" si="51"/>
        <v>164.74613524494595</v>
      </c>
      <c r="AZ123" s="1">
        <f t="shared" si="52"/>
        <v>36.911294495713292</v>
      </c>
      <c r="BA123" s="1">
        <f t="shared" si="53"/>
        <v>7.8915292094791853</v>
      </c>
      <c r="BB123" s="1">
        <f t="shared" si="54"/>
        <v>59.004808180838722</v>
      </c>
    </row>
    <row r="124" spans="1:54">
      <c r="A124" s="1">
        <v>6399999.8284413703</v>
      </c>
      <c r="B124" s="1">
        <v>6399999.764494</v>
      </c>
      <c r="C124" s="1">
        <v>6399999.8263631603</v>
      </c>
      <c r="D124" s="1">
        <v>6399999.85422468</v>
      </c>
      <c r="E124" s="1">
        <v>6399999.8476022799</v>
      </c>
      <c r="F124" s="1">
        <f t="shared" si="30"/>
        <v>-681.5429713379508</v>
      </c>
      <c r="G124" s="1">
        <f t="shared" si="31"/>
        <v>-11.395141015569635</v>
      </c>
      <c r="H124" s="1">
        <f t="shared" si="32"/>
        <v>63.779736910739324</v>
      </c>
      <c r="I124" s="1">
        <f t="shared" si="33"/>
        <v>58.647580087337523</v>
      </c>
      <c r="J124" s="1">
        <f t="shared" si="34"/>
        <v>2.4004214205712961</v>
      </c>
      <c r="L124" s="1">
        <v>6400000.2248399099</v>
      </c>
      <c r="M124" s="1">
        <v>6400000.2431547605</v>
      </c>
      <c r="N124" s="1">
        <v>6400000.2478388697</v>
      </c>
      <c r="O124" s="1">
        <v>6400000.2837327505</v>
      </c>
      <c r="P124" s="1">
        <v>6400000.2737066196</v>
      </c>
      <c r="Q124" s="1">
        <v>6400000.2208257597</v>
      </c>
      <c r="R124" s="1">
        <f t="shared" si="35"/>
        <v>3.1671878594018583</v>
      </c>
      <c r="S124" s="1">
        <f t="shared" si="36"/>
        <v>27.886765492961217</v>
      </c>
      <c r="T124" s="1">
        <f t="shared" si="37"/>
        <v>-2.6017819331864445</v>
      </c>
      <c r="U124" s="1">
        <f t="shared" si="38"/>
        <v>3.2956259388349181</v>
      </c>
      <c r="V124" s="1">
        <f t="shared" si="39"/>
        <v>2.1402184755655451</v>
      </c>
      <c r="W124" s="1">
        <f t="shared" si="40"/>
        <v>-111.45491662849538</v>
      </c>
      <c r="Y124" s="1">
        <v>6400001.3407010399</v>
      </c>
      <c r="Z124" s="1">
        <v>6400001.33486214</v>
      </c>
      <c r="AA124" s="1">
        <v>6400001.3058591196</v>
      </c>
      <c r="AB124" s="1">
        <v>6400001.2896568105</v>
      </c>
      <c r="AC124" s="1">
        <v>6400001.3343669605</v>
      </c>
      <c r="AD124" s="1">
        <v>6400001.3403824996</v>
      </c>
      <c r="AE124" s="1">
        <v>6400001.2783647804</v>
      </c>
      <c r="AF124" s="1">
        <f t="shared" si="41"/>
        <v>94.600746519546689</v>
      </c>
      <c r="AG124" s="1">
        <f t="shared" si="42"/>
        <v>-17.701215170902298</v>
      </c>
      <c r="AH124" s="1">
        <f t="shared" si="43"/>
        <v>8.9156074032588162</v>
      </c>
      <c r="AI124" s="1">
        <f t="shared" si="44"/>
        <v>-94.627886255299501</v>
      </c>
      <c r="AJ124" s="1">
        <f t="shared" si="45"/>
        <v>66.68340902455941</v>
      </c>
      <c r="AK124" s="1">
        <f t="shared" si="46"/>
        <v>34.523804953139667</v>
      </c>
      <c r="AL124" s="1">
        <f t="shared" si="47"/>
        <v>-27.967634534167221</v>
      </c>
      <c r="AN124" s="1">
        <v>6399999.7977966396</v>
      </c>
      <c r="AO124" s="1">
        <v>6399999.84267281</v>
      </c>
      <c r="AP124" s="1">
        <v>6399999.78424815</v>
      </c>
      <c r="AQ124" s="1">
        <f t="shared" si="48"/>
        <v>8.5927024944010881</v>
      </c>
      <c r="AR124" s="1">
        <f t="shared" si="49"/>
        <v>-4.2959684961577755</v>
      </c>
      <c r="AS124" s="1">
        <f t="shared" si="50"/>
        <v>-117.52983085676823</v>
      </c>
      <c r="AU124" s="1">
        <v>6400000.3242827104</v>
      </c>
      <c r="AV124" s="1">
        <v>6400000.4195314199</v>
      </c>
      <c r="AW124" s="1">
        <v>6400000.5012888201</v>
      </c>
      <c r="AX124" s="1">
        <v>6400000.6010068497</v>
      </c>
      <c r="AY124" s="1">
        <f t="shared" si="51"/>
        <v>160.71544840661306</v>
      </c>
      <c r="AZ124" s="1">
        <f t="shared" si="52"/>
        <v>38.113340827022434</v>
      </c>
      <c r="BA124" s="1">
        <f t="shared" si="53"/>
        <v>7.3538738184878385</v>
      </c>
      <c r="BB124" s="1">
        <f t="shared" si="54"/>
        <v>58.865760277496207</v>
      </c>
    </row>
    <row r="125" spans="1:54">
      <c r="A125" s="1">
        <v>6399999.8134576501</v>
      </c>
      <c r="B125" s="1">
        <v>6399999.7645304101</v>
      </c>
      <c r="C125" s="1">
        <v>6399999.8270949498</v>
      </c>
      <c r="D125" s="1">
        <v>6399999.8545432901</v>
      </c>
      <c r="E125" s="1">
        <v>6399999.8482307298</v>
      </c>
      <c r="F125" s="1">
        <f t="shared" si="30"/>
        <v>-704.95503309821459</v>
      </c>
      <c r="G125" s="1">
        <f t="shared" si="31"/>
        <v>-11.338250300955711</v>
      </c>
      <c r="H125" s="1">
        <f t="shared" si="32"/>
        <v>64.923158053697406</v>
      </c>
      <c r="I125" s="1">
        <f t="shared" si="33"/>
        <v>59.145408397516434</v>
      </c>
      <c r="J125" s="1">
        <f t="shared" si="34"/>
        <v>3.3823744974589496</v>
      </c>
      <c r="L125" s="1">
        <v>6400000.2197081996</v>
      </c>
      <c r="M125" s="1">
        <v>6400000.25180496</v>
      </c>
      <c r="N125" s="1">
        <v>6400000.2537084203</v>
      </c>
      <c r="O125" s="1">
        <v>6400000.2845723797</v>
      </c>
      <c r="P125" s="1">
        <v>6400000.2742243903</v>
      </c>
      <c r="Q125" s="1">
        <v>6400000.22102453</v>
      </c>
      <c r="R125" s="1">
        <f t="shared" si="35"/>
        <v>-4.85110923755615</v>
      </c>
      <c r="S125" s="1">
        <f t="shared" si="36"/>
        <v>41.402701751763239</v>
      </c>
      <c r="T125" s="1">
        <f t="shared" si="37"/>
        <v>6.569390569353895</v>
      </c>
      <c r="U125" s="1">
        <f t="shared" si="38"/>
        <v>4.6075465225613836</v>
      </c>
      <c r="V125" s="1">
        <f t="shared" si="39"/>
        <v>2.9492350786438557</v>
      </c>
      <c r="W125" s="1">
        <f t="shared" si="40"/>
        <v>-111.14433802633717</v>
      </c>
      <c r="Y125" s="1">
        <v>6400001.3427615603</v>
      </c>
      <c r="Z125" s="1">
        <v>6400001.3382895598</v>
      </c>
      <c r="AA125" s="1">
        <v>6400001.3061201898</v>
      </c>
      <c r="AB125" s="1">
        <v>6400001.2902047997</v>
      </c>
      <c r="AC125" s="1">
        <v>6400001.3330081496</v>
      </c>
      <c r="AD125" s="1">
        <v>6400001.3406583099</v>
      </c>
      <c r="AE125" s="1">
        <v>6400001.2794211702</v>
      </c>
      <c r="AF125" s="1">
        <f t="shared" si="41"/>
        <v>97.820309098511331</v>
      </c>
      <c r="AG125" s="1">
        <f t="shared" si="42"/>
        <v>-12.345872841908742</v>
      </c>
      <c r="AH125" s="1">
        <f t="shared" si="43"/>
        <v>9.3235295184545013</v>
      </c>
      <c r="AI125" s="1">
        <f t="shared" si="44"/>
        <v>-93.771653199094843</v>
      </c>
      <c r="AJ125" s="1">
        <f t="shared" si="45"/>
        <v>64.560267558948624</v>
      </c>
      <c r="AK125" s="1">
        <f t="shared" si="46"/>
        <v>34.954758378667421</v>
      </c>
      <c r="AL125" s="1">
        <f t="shared" si="47"/>
        <v>-26.317025676045198</v>
      </c>
      <c r="AN125" s="1">
        <v>6399999.7969495999</v>
      </c>
      <c r="AO125" s="1">
        <v>6399999.8419540999</v>
      </c>
      <c r="AP125" s="1">
        <v>6399999.7861675704</v>
      </c>
      <c r="AQ125" s="1">
        <f t="shared" si="48"/>
        <v>7.2692028510458222</v>
      </c>
      <c r="AR125" s="1">
        <f t="shared" si="49"/>
        <v>-5.4189529181777436</v>
      </c>
      <c r="AS125" s="1">
        <f t="shared" si="50"/>
        <v>-114.53073635962483</v>
      </c>
      <c r="AU125" s="1">
        <v>6400000.3242875403</v>
      </c>
      <c r="AV125" s="1">
        <v>6400000.4189059902</v>
      </c>
      <c r="AW125" s="1">
        <v>6400000.4989733603</v>
      </c>
      <c r="AX125" s="1">
        <v>6400000.6022286797</v>
      </c>
      <c r="AY125" s="1">
        <f t="shared" si="51"/>
        <v>160.72299502958941</v>
      </c>
      <c r="AZ125" s="1">
        <f t="shared" si="52"/>
        <v>37.136107020196306</v>
      </c>
      <c r="BA125" s="1">
        <f t="shared" si="53"/>
        <v>3.7359682039790156</v>
      </c>
      <c r="BB125" s="1">
        <f t="shared" si="54"/>
        <v>60.774869524010128</v>
      </c>
    </row>
    <row r="126" spans="1:54">
      <c r="A126" s="1">
        <v>6399999.8167808196</v>
      </c>
      <c r="B126" s="1">
        <v>6399999.76534048</v>
      </c>
      <c r="C126" s="1">
        <v>6399999.8259215299</v>
      </c>
      <c r="D126" s="1">
        <v>6399999.8558013504</v>
      </c>
      <c r="E126" s="1">
        <v>6399999.8481425103</v>
      </c>
      <c r="F126" s="1">
        <f t="shared" si="30"/>
        <v>-699.76258108614797</v>
      </c>
      <c r="G126" s="1">
        <f t="shared" si="31"/>
        <v>-10.072515938109291</v>
      </c>
      <c r="H126" s="1">
        <f t="shared" si="32"/>
        <v>63.089689433062119</v>
      </c>
      <c r="I126" s="1">
        <f t="shared" si="33"/>
        <v>61.111127728995392</v>
      </c>
      <c r="J126" s="1">
        <f t="shared" si="34"/>
        <v>3.2445314771428184</v>
      </c>
      <c r="L126" s="1">
        <v>6400000.21701431</v>
      </c>
      <c r="M126" s="1">
        <v>6400000.2487693997</v>
      </c>
      <c r="N126" s="1">
        <v>6400000.2558622696</v>
      </c>
      <c r="O126" s="1">
        <v>6400000.2848289199</v>
      </c>
      <c r="P126" s="1">
        <v>6400000.2724423297</v>
      </c>
      <c r="Q126" s="1">
        <v>6400000.2215892402</v>
      </c>
      <c r="R126" s="1">
        <f t="shared" si="35"/>
        <v>-9.0603116888638695</v>
      </c>
      <c r="S126" s="1">
        <f t="shared" si="36"/>
        <v>36.659639027673151</v>
      </c>
      <c r="T126" s="1">
        <f t="shared" si="37"/>
        <v>9.9347798588050864</v>
      </c>
      <c r="U126" s="1">
        <f t="shared" si="38"/>
        <v>5.0083906514203154</v>
      </c>
      <c r="V126" s="1">
        <f t="shared" si="39"/>
        <v>0.16476550835349957</v>
      </c>
      <c r="W126" s="1">
        <f t="shared" si="40"/>
        <v>-110.26197832116988</v>
      </c>
      <c r="Y126" s="1">
        <v>6400001.3411236797</v>
      </c>
      <c r="Z126" s="1">
        <v>6400001.3355003502</v>
      </c>
      <c r="AA126" s="1">
        <v>6400001.3052391298</v>
      </c>
      <c r="AB126" s="1">
        <v>6400001.2873211401</v>
      </c>
      <c r="AC126" s="1">
        <v>6400001.3327280702</v>
      </c>
      <c r="AD126" s="1">
        <v>6400001.33924272</v>
      </c>
      <c r="AE126" s="1">
        <v>6400001.28013968</v>
      </c>
      <c r="AF126" s="1">
        <f t="shared" si="41"/>
        <v>95.261121031668054</v>
      </c>
      <c r="AG126" s="1">
        <f t="shared" si="42"/>
        <v>-16.70401192022749</v>
      </c>
      <c r="AH126" s="1">
        <f t="shared" si="43"/>
        <v>7.9468735065799807</v>
      </c>
      <c r="AI126" s="1">
        <f t="shared" si="44"/>
        <v>-98.277370491824513</v>
      </c>
      <c r="AJ126" s="1">
        <f t="shared" si="45"/>
        <v>64.122643535035493</v>
      </c>
      <c r="AK126" s="1">
        <f t="shared" si="46"/>
        <v>32.742899733773079</v>
      </c>
      <c r="AL126" s="1">
        <f t="shared" si="47"/>
        <v>-25.194354374713093</v>
      </c>
      <c r="AN126" s="1">
        <v>6399999.7967254501</v>
      </c>
      <c r="AO126" s="1">
        <v>6399999.8429551097</v>
      </c>
      <c r="AP126" s="1">
        <v>6399999.8020600202</v>
      </c>
      <c r="AQ126" s="1">
        <f t="shared" si="48"/>
        <v>6.9189687991546744</v>
      </c>
      <c r="AR126" s="1">
        <f t="shared" si="49"/>
        <v>-3.8548751966764603</v>
      </c>
      <c r="AS126" s="1">
        <f t="shared" si="50"/>
        <v>-89.698783054362679</v>
      </c>
      <c r="AU126" s="1">
        <v>6400000.3257029103</v>
      </c>
      <c r="AV126" s="1">
        <v>6400000.4183656899</v>
      </c>
      <c r="AW126" s="1">
        <v>6400000.4992508199</v>
      </c>
      <c r="AX126" s="1">
        <v>6400000.6017359598</v>
      </c>
      <c r="AY126" s="1">
        <f t="shared" si="51"/>
        <v>162.93451062837508</v>
      </c>
      <c r="AZ126" s="1">
        <f t="shared" si="52"/>
        <v>36.291887896685736</v>
      </c>
      <c r="BA126" s="1">
        <f t="shared" si="53"/>
        <v>4.1694988288244499</v>
      </c>
      <c r="BB126" s="1">
        <f t="shared" si="54"/>
        <v>60.004994695852247</v>
      </c>
    </row>
    <row r="127" spans="1:54">
      <c r="A127" s="1">
        <v>6399999.81804555</v>
      </c>
      <c r="B127" s="1">
        <v>6399999.7667731</v>
      </c>
      <c r="C127" s="1">
        <v>6399999.8273135498</v>
      </c>
      <c r="D127" s="1">
        <v>6399999.8571063001</v>
      </c>
      <c r="E127" s="1">
        <v>6399999.8489049701</v>
      </c>
      <c r="F127" s="1">
        <f t="shared" si="30"/>
        <v>-697.78643981099492</v>
      </c>
      <c r="G127" s="1">
        <f t="shared" si="31"/>
        <v>-7.8340471256044504</v>
      </c>
      <c r="H127" s="1">
        <f t="shared" si="32"/>
        <v>65.264720619382956</v>
      </c>
      <c r="I127" s="1">
        <f t="shared" si="33"/>
        <v>63.150111590173069</v>
      </c>
      <c r="J127" s="1">
        <f t="shared" si="34"/>
        <v>4.4358749776707853</v>
      </c>
      <c r="L127" s="1">
        <v>6400000.2156420602</v>
      </c>
      <c r="M127" s="1">
        <v>6400000.2510208404</v>
      </c>
      <c r="N127" s="1">
        <v>6400000.2537962003</v>
      </c>
      <c r="O127" s="1">
        <v>6400000.2853789097</v>
      </c>
      <c r="P127" s="1">
        <v>6400000.2718598396</v>
      </c>
      <c r="Q127" s="1">
        <v>6400000.2214911403</v>
      </c>
      <c r="R127" s="1">
        <f t="shared" si="35"/>
        <v>-11.204451922008193</v>
      </c>
      <c r="S127" s="1">
        <f t="shared" si="36"/>
        <v>40.177514933774866</v>
      </c>
      <c r="T127" s="1">
        <f t="shared" si="37"/>
        <v>6.7065467306087871</v>
      </c>
      <c r="U127" s="1">
        <f t="shared" si="38"/>
        <v>5.8677496018419948</v>
      </c>
      <c r="V127" s="1">
        <f t="shared" si="39"/>
        <v>-0.74537525972667795</v>
      </c>
      <c r="W127" s="1">
        <f t="shared" si="40"/>
        <v>-110.41525945803913</v>
      </c>
      <c r="Y127" s="1">
        <v>6400001.3404637901</v>
      </c>
      <c r="Z127" s="1">
        <v>6400001.3354236698</v>
      </c>
      <c r="AA127" s="1">
        <v>6400001.3052021703</v>
      </c>
      <c r="AB127" s="1">
        <v>6400001.2911888501</v>
      </c>
      <c r="AC127" s="1">
        <v>6400001.33270605</v>
      </c>
      <c r="AD127" s="1">
        <v>6400001.3393257502</v>
      </c>
      <c r="AE127" s="1">
        <v>6400001.2795259003</v>
      </c>
      <c r="AF127" s="1">
        <f t="shared" si="41"/>
        <v>94.230043829211269</v>
      </c>
      <c r="AG127" s="1">
        <f t="shared" si="42"/>
        <v>-16.823825089058467</v>
      </c>
      <c r="AH127" s="1">
        <f t="shared" si="43"/>
        <v>7.8891242427279078</v>
      </c>
      <c r="AI127" s="1">
        <f t="shared" si="44"/>
        <v>-92.234074877386703</v>
      </c>
      <c r="AJ127" s="1">
        <f t="shared" si="45"/>
        <v>64.088236993613705</v>
      </c>
      <c r="AK127" s="1">
        <f t="shared" si="46"/>
        <v>32.872634396885481</v>
      </c>
      <c r="AL127" s="1">
        <f t="shared" si="47"/>
        <v>-26.15338505687162</v>
      </c>
      <c r="AN127" s="1">
        <v>6399999.79711245</v>
      </c>
      <c r="AO127" s="1">
        <v>6399999.8422798002</v>
      </c>
      <c r="AP127" s="1">
        <v>6399999.8025911497</v>
      </c>
      <c r="AQ127" s="1">
        <f t="shared" si="48"/>
        <v>7.5236561937954347</v>
      </c>
      <c r="AR127" s="1">
        <f t="shared" si="49"/>
        <v>-4.9100462369028337</v>
      </c>
      <c r="AS127" s="1">
        <f t="shared" si="50"/>
        <v>-88.868893131432102</v>
      </c>
      <c r="AU127" s="1">
        <v>6400000.3253601398</v>
      </c>
      <c r="AV127" s="1">
        <v>6400000.4177338397</v>
      </c>
      <c r="AW127" s="1">
        <v>6400000.4991569603</v>
      </c>
      <c r="AX127" s="1">
        <v>6400000.6032267902</v>
      </c>
      <c r="AY127" s="1">
        <f t="shared" si="51"/>
        <v>162.39893177249937</v>
      </c>
      <c r="AZ127" s="1">
        <f t="shared" si="52"/>
        <v>35.30462200012056</v>
      </c>
      <c r="BA127" s="1">
        <f t="shared" si="53"/>
        <v>4.0228431833406031</v>
      </c>
      <c r="BB127" s="1">
        <f t="shared" si="54"/>
        <v>62.334417059251464</v>
      </c>
    </row>
    <row r="128" spans="1:54">
      <c r="A128" s="1">
        <v>6399999.8239994198</v>
      </c>
      <c r="B128" s="1">
        <v>6399999.7657954097</v>
      </c>
      <c r="C128" s="1">
        <v>6399999.8270111904</v>
      </c>
      <c r="D128" s="1">
        <v>6399999.8556230804</v>
      </c>
      <c r="E128" s="1">
        <v>6399999.8486786904</v>
      </c>
      <c r="F128" s="1">
        <f t="shared" si="30"/>
        <v>-688.48351866067298</v>
      </c>
      <c r="G128" s="1">
        <f t="shared" si="31"/>
        <v>-9.3616883232616921</v>
      </c>
      <c r="H128" s="1">
        <f t="shared" si="32"/>
        <v>64.792283944514139</v>
      </c>
      <c r="I128" s="1">
        <f t="shared" si="33"/>
        <v>60.832580780481912</v>
      </c>
      <c r="J128" s="1">
        <f t="shared" si="34"/>
        <v>4.0823129056293066</v>
      </c>
      <c r="L128" s="1">
        <v>6400000.2228326201</v>
      </c>
      <c r="M128" s="1">
        <v>6400000.2515691202</v>
      </c>
      <c r="N128" s="1">
        <v>6400000.25602559</v>
      </c>
      <c r="O128" s="1">
        <v>6400000.2847274104</v>
      </c>
      <c r="P128" s="1">
        <v>6400000.2717394298</v>
      </c>
      <c r="Q128" s="1">
        <v>6400000.2227886403</v>
      </c>
      <c r="R128" s="1">
        <f t="shared" si="35"/>
        <v>3.0797672317109514E-2</v>
      </c>
      <c r="S128" s="1">
        <f t="shared" si="36"/>
        <v>41.03420216021653</v>
      </c>
      <c r="T128" s="1">
        <f t="shared" si="37"/>
        <v>10.189968055067308</v>
      </c>
      <c r="U128" s="1">
        <f t="shared" si="38"/>
        <v>4.849782058368092</v>
      </c>
      <c r="V128" s="1">
        <f t="shared" si="39"/>
        <v>-0.9335155085168465</v>
      </c>
      <c r="W128" s="1">
        <f t="shared" si="40"/>
        <v>-108.38791582480079</v>
      </c>
      <c r="Y128" s="1">
        <v>6400001.3381933803</v>
      </c>
      <c r="Z128" s="1">
        <v>6400001.3361359304</v>
      </c>
      <c r="AA128" s="1">
        <v>6400001.30529771</v>
      </c>
      <c r="AB128" s="1">
        <v>6400001.2849452104</v>
      </c>
      <c r="AC128" s="1">
        <v>6400001.3324362496</v>
      </c>
      <c r="AD128" s="1">
        <v>6400001.3387618503</v>
      </c>
      <c r="AE128" s="1">
        <v>6400001.2794646798</v>
      </c>
      <c r="AF128" s="1">
        <f t="shared" si="41"/>
        <v>90.682529167917934</v>
      </c>
      <c r="AG128" s="1">
        <f t="shared" si="42"/>
        <v>-15.710918129548782</v>
      </c>
      <c r="AH128" s="1">
        <f t="shared" si="43"/>
        <v>8.038405034771877</v>
      </c>
      <c r="AI128" s="1">
        <f t="shared" si="44"/>
        <v>-101.98975973422753</v>
      </c>
      <c r="AJ128" s="1">
        <f t="shared" si="45"/>
        <v>63.666673915296606</v>
      </c>
      <c r="AK128" s="1">
        <f t="shared" si="46"/>
        <v>31.991540849553509</v>
      </c>
      <c r="AL128" s="1">
        <f t="shared" si="47"/>
        <v>-26.249042052250804</v>
      </c>
      <c r="AN128" s="1">
        <v>6399999.7972833598</v>
      </c>
      <c r="AO128" s="1">
        <v>6399999.84219475</v>
      </c>
      <c r="AP128" s="1">
        <v>6399999.8093281398</v>
      </c>
      <c r="AQ128" s="1">
        <f t="shared" si="48"/>
        <v>7.7907027643923712</v>
      </c>
      <c r="AR128" s="1">
        <f t="shared" si="49"/>
        <v>-5.0429372403610122</v>
      </c>
      <c r="AS128" s="1">
        <f t="shared" si="50"/>
        <v>-78.342345924689866</v>
      </c>
      <c r="AU128" s="1">
        <v>6400000.3297832403</v>
      </c>
      <c r="AV128" s="1">
        <v>6400000.4193088599</v>
      </c>
      <c r="AW128" s="1">
        <v>6400000.49816404</v>
      </c>
      <c r="AX128" s="1">
        <v>6400000.6016788501</v>
      </c>
      <c r="AY128" s="1">
        <f t="shared" si="51"/>
        <v>169.31002606667144</v>
      </c>
      <c r="AZ128" s="1">
        <f t="shared" si="52"/>
        <v>37.765590819897341</v>
      </c>
      <c r="BA128" s="1">
        <f t="shared" si="53"/>
        <v>2.4714054135610928</v>
      </c>
      <c r="BB128" s="1">
        <f t="shared" si="54"/>
        <v>59.915760904334796</v>
      </c>
    </row>
    <row r="129" spans="1:54">
      <c r="A129" s="1">
        <v>6399999.8277364299</v>
      </c>
      <c r="B129" s="1">
        <v>6399999.7688054601</v>
      </c>
      <c r="C129" s="1">
        <v>6399999.8263194896</v>
      </c>
      <c r="D129" s="1">
        <v>6399999.8557371702</v>
      </c>
      <c r="E129" s="1">
        <v>6399999.8481385102</v>
      </c>
      <c r="F129" s="1">
        <f t="shared" si="30"/>
        <v>-682.6444406806387</v>
      </c>
      <c r="G129" s="1">
        <f t="shared" si="31"/>
        <v>-4.6584844154893883</v>
      </c>
      <c r="H129" s="1">
        <f t="shared" si="32"/>
        <v>63.711501522755505</v>
      </c>
      <c r="I129" s="1">
        <f t="shared" si="33"/>
        <v>61.010846112709871</v>
      </c>
      <c r="J129" s="1">
        <f t="shared" si="34"/>
        <v>3.238281429401908</v>
      </c>
      <c r="L129" s="1">
        <v>6400000.2146607004</v>
      </c>
      <c r="M129" s="1">
        <v>6400000.2515005302</v>
      </c>
      <c r="N129" s="1">
        <v>6400000.2532557799</v>
      </c>
      <c r="O129" s="1">
        <v>6400000.28393229</v>
      </c>
      <c r="P129" s="1">
        <v>6400000.2714360096</v>
      </c>
      <c r="Q129" s="1">
        <v>6400000.2213667901</v>
      </c>
      <c r="R129" s="1">
        <f t="shared" si="35"/>
        <v>-12.737826466408631</v>
      </c>
      <c r="S129" s="1">
        <f t="shared" si="36"/>
        <v>40.927030218715565</v>
      </c>
      <c r="T129" s="1">
        <f t="shared" si="37"/>
        <v>5.8621398681885006</v>
      </c>
      <c r="U129" s="1">
        <f t="shared" si="38"/>
        <v>3.6074065296492757</v>
      </c>
      <c r="V129" s="1">
        <f t="shared" si="39"/>
        <v>-1.4076096105254698</v>
      </c>
      <c r="W129" s="1">
        <f t="shared" si="40"/>
        <v>-110.60955662129871</v>
      </c>
      <c r="Y129" s="1">
        <v>6400001.3358460898</v>
      </c>
      <c r="Z129" s="1">
        <v>6400001.3349713599</v>
      </c>
      <c r="AA129" s="1">
        <v>6400001.3038050197</v>
      </c>
      <c r="AB129" s="1">
        <v>6400001.2852985701</v>
      </c>
      <c r="AC129" s="1">
        <v>6400001.3316813698</v>
      </c>
      <c r="AD129" s="1">
        <v>6400001.3393498296</v>
      </c>
      <c r="AE129" s="1">
        <v>6400001.27968778</v>
      </c>
      <c r="AF129" s="1">
        <f t="shared" si="41"/>
        <v>87.014888470442557</v>
      </c>
      <c r="AG129" s="1">
        <f t="shared" si="42"/>
        <v>-17.530559076149348</v>
      </c>
      <c r="AH129" s="1">
        <f t="shared" si="43"/>
        <v>5.7060769226740113</v>
      </c>
      <c r="AI129" s="1">
        <f t="shared" si="44"/>
        <v>-101.43763544869</v>
      </c>
      <c r="AJ129" s="1">
        <f t="shared" si="45"/>
        <v>62.487174485281656</v>
      </c>
      <c r="AK129" s="1">
        <f t="shared" si="46"/>
        <v>32.910258365958548</v>
      </c>
      <c r="AL129" s="1">
        <f t="shared" si="47"/>
        <v>-25.90044808317689</v>
      </c>
      <c r="AN129" s="1">
        <v>6399999.7961017499</v>
      </c>
      <c r="AO129" s="1">
        <v>6399999.8419217104</v>
      </c>
      <c r="AP129" s="1">
        <v>6399999.8155743303</v>
      </c>
      <c r="AQ129" s="1">
        <f t="shared" si="48"/>
        <v>5.9444371910246012</v>
      </c>
      <c r="AR129" s="1">
        <f t="shared" si="49"/>
        <v>-5.4695615701812965</v>
      </c>
      <c r="AS129" s="1">
        <f t="shared" si="50"/>
        <v>-68.582673025789603</v>
      </c>
      <c r="AU129" s="1">
        <v>6400000.3280972699</v>
      </c>
      <c r="AV129" s="1">
        <v>6400000.41892883</v>
      </c>
      <c r="AW129" s="1">
        <v>6400000.49924412</v>
      </c>
      <c r="AX129" s="1">
        <v>6400000.6030550497</v>
      </c>
      <c r="AY129" s="1">
        <f t="shared" si="51"/>
        <v>166.67569730959627</v>
      </c>
      <c r="AZ129" s="1">
        <f t="shared" si="52"/>
        <v>37.171794134899017</v>
      </c>
      <c r="BA129" s="1">
        <f t="shared" si="53"/>
        <v>4.1590301818214357</v>
      </c>
      <c r="BB129" s="1">
        <f t="shared" si="54"/>
        <v>62.066072490102655</v>
      </c>
    </row>
    <row r="130" spans="1:54">
      <c r="A130" s="1">
        <v>6399999.8248620797</v>
      </c>
      <c r="B130" s="1">
        <v>6399999.7689870102</v>
      </c>
      <c r="C130" s="1">
        <v>6399999.8263435299</v>
      </c>
      <c r="D130" s="1">
        <v>6399999.8546160301</v>
      </c>
      <c r="E130" s="1">
        <v>6399999.8487494104</v>
      </c>
      <c r="F130" s="1">
        <f t="shared" si="30"/>
        <v>-687.13561264378257</v>
      </c>
      <c r="G130" s="1">
        <f t="shared" si="31"/>
        <v>-4.3748122802953846</v>
      </c>
      <c r="H130" s="1">
        <f t="shared" si="32"/>
        <v>63.749064382793172</v>
      </c>
      <c r="I130" s="1">
        <f t="shared" si="33"/>
        <v>59.259064679471436</v>
      </c>
      <c r="J130" s="1">
        <f t="shared" si="34"/>
        <v>4.1928128765736759</v>
      </c>
      <c r="L130" s="1">
        <v>6400000.2118670205</v>
      </c>
      <c r="M130" s="1">
        <v>6400000.2521032896</v>
      </c>
      <c r="N130" s="1">
        <v>6400000.2496686904</v>
      </c>
      <c r="O130" s="1">
        <v>6400000.2822803399</v>
      </c>
      <c r="P130" s="1">
        <v>6400000.2685930999</v>
      </c>
      <c r="Q130" s="1">
        <v>6400000.2224980202</v>
      </c>
      <c r="R130" s="1">
        <f t="shared" si="35"/>
        <v>-17.102951228768418</v>
      </c>
      <c r="S130" s="1">
        <f t="shared" si="36"/>
        <v>41.868841780671879</v>
      </c>
      <c r="T130" s="1">
        <f t="shared" si="37"/>
        <v>0.25731277580273504</v>
      </c>
      <c r="U130" s="1">
        <f t="shared" si="38"/>
        <v>1.0262344861513619</v>
      </c>
      <c r="V130" s="1">
        <f t="shared" si="39"/>
        <v>-5.8496557597313368</v>
      </c>
      <c r="W130" s="1">
        <f t="shared" si="40"/>
        <v>-108.84200977396432</v>
      </c>
      <c r="Y130" s="1">
        <v>6400001.3318072399</v>
      </c>
      <c r="Z130" s="1">
        <v>6400001.3334578201</v>
      </c>
      <c r="AA130" s="1">
        <v>6400001.3035747297</v>
      </c>
      <c r="AB130" s="1">
        <v>6400001.2853850601</v>
      </c>
      <c r="AC130" s="1">
        <v>6400001.33175549</v>
      </c>
      <c r="AD130" s="1">
        <v>6400001.3370382497</v>
      </c>
      <c r="AE130" s="1">
        <v>6400001.2798998598</v>
      </c>
      <c r="AF130" s="1">
        <f t="shared" si="41"/>
        <v>80.704186849098818</v>
      </c>
      <c r="AG130" s="1">
        <f t="shared" si="42"/>
        <v>-19.895464537239185</v>
      </c>
      <c r="AH130" s="1">
        <f t="shared" si="43"/>
        <v>5.3462488775378194</v>
      </c>
      <c r="AI130" s="1">
        <f t="shared" si="44"/>
        <v>-101.30249475085805</v>
      </c>
      <c r="AJ130" s="1">
        <f t="shared" si="45"/>
        <v>62.60298733444403</v>
      </c>
      <c r="AK130" s="1">
        <f t="shared" si="46"/>
        <v>29.298415542592981</v>
      </c>
      <c r="AL130" s="1">
        <f t="shared" si="47"/>
        <v>-25.569073391905093</v>
      </c>
      <c r="AN130" s="1">
        <v>6399999.7965950305</v>
      </c>
      <c r="AO130" s="1">
        <v>6399999.84264242</v>
      </c>
      <c r="AP130" s="1">
        <v>6399999.8225344801</v>
      </c>
      <c r="AQ130" s="1">
        <f t="shared" si="48"/>
        <v>6.7151881372577886</v>
      </c>
      <c r="AR130" s="1">
        <f t="shared" si="49"/>
        <v>-4.3434528518863385</v>
      </c>
      <c r="AS130" s="1">
        <f t="shared" si="50"/>
        <v>-57.707438639454779</v>
      </c>
      <c r="AU130" s="1">
        <v>6400000.3317531003</v>
      </c>
      <c r="AV130" s="1">
        <v>6400000.4197816001</v>
      </c>
      <c r="AW130" s="1">
        <v>6400000.4973795302</v>
      </c>
      <c r="AX130" s="1">
        <v>6400000.60281944</v>
      </c>
      <c r="AY130" s="1">
        <f t="shared" si="51"/>
        <v>172.38793210915705</v>
      </c>
      <c r="AZ130" s="1">
        <f t="shared" si="52"/>
        <v>38.504247446475773</v>
      </c>
      <c r="BA130" s="1">
        <f t="shared" si="53"/>
        <v>1.2456089223036242</v>
      </c>
      <c r="BB130" s="1">
        <f t="shared" si="54"/>
        <v>61.697932350293307</v>
      </c>
    </row>
    <row r="131" spans="1:54">
      <c r="A131" s="1">
        <v>6399999.8270305498</v>
      </c>
      <c r="B131" s="1">
        <v>6399999.7713576397</v>
      </c>
      <c r="C131" s="1">
        <v>6399999.8263958702</v>
      </c>
      <c r="D131" s="1">
        <v>6399999.8545655999</v>
      </c>
      <c r="E131" s="1">
        <v>6399999.8494946798</v>
      </c>
      <c r="F131" s="1">
        <f t="shared" ref="F131:F194" si="55">(A131-A$2)/A$2*10000000000</f>
        <v>-683.74737831151231</v>
      </c>
      <c r="G131" s="1">
        <f t="shared" ref="G131:G194" si="56">(B131-B$2)/B$2*10000000000</f>
        <v>-0.67070361755766938</v>
      </c>
      <c r="H131" s="1">
        <f t="shared" ref="H131:H194" si="57">(C131-C$2)/C$2*10000000000</f>
        <v>63.830846149116994</v>
      </c>
      <c r="I131" s="1">
        <f t="shared" ref="I131:I194" si="58">(D131-D$2)/D$2*10000000000</f>
        <v>59.180267511444434</v>
      </c>
      <c r="J131" s="1">
        <f t="shared" ref="J131:J194" si="59">(E131-E$2)/E$2*10000000000</f>
        <v>5.3572964513270831</v>
      </c>
      <c r="L131" s="1">
        <v>6400000.2181066899</v>
      </c>
      <c r="M131" s="1">
        <v>6400000.2512995303</v>
      </c>
      <c r="N131" s="1">
        <v>6400000.2532750899</v>
      </c>
      <c r="O131" s="1">
        <v>6400000.2837764798</v>
      </c>
      <c r="P131" s="1">
        <v>6400000.2688207598</v>
      </c>
      <c r="Q131" s="1">
        <v>6400000.22243392</v>
      </c>
      <c r="R131" s="1">
        <f t="shared" ref="R131:R194" si="60">(L131-L$2)/L$2*10000000000</f>
        <v>-7.35346813463988</v>
      </c>
      <c r="S131" s="1">
        <f t="shared" ref="S131:S191" si="61">(M131-M$2)/M$2*10000000000</f>
        <v>40.612967884930235</v>
      </c>
      <c r="T131" s="1">
        <f t="shared" ref="T131:T194" si="62">(N131-N$2)/N$2*10000000000</f>
        <v>5.8923118080467436</v>
      </c>
      <c r="U131" s="1">
        <f t="shared" ref="U131:U185" si="63">(O131-O$2)/O$2*10000000000</f>
        <v>3.3639529985915497</v>
      </c>
      <c r="V131" s="1">
        <f t="shared" ref="V131:V194" si="64">(P131-P$2)/P$2*10000000000</f>
        <v>-5.4939371174937213</v>
      </c>
      <c r="W131" s="1">
        <f t="shared" ref="W131:W194" si="65">(Q131-Q$2)/Q$2*10000000000</f>
        <v>-108.94216623633451</v>
      </c>
      <c r="Y131" s="1">
        <v>6400001.3239753302</v>
      </c>
      <c r="Z131" s="1">
        <v>6400001.33463459</v>
      </c>
      <c r="AA131" s="1">
        <v>6400001.3015813101</v>
      </c>
      <c r="AB131" s="1">
        <v>6400001.2852734802</v>
      </c>
      <c r="AC131" s="1">
        <v>6400001.3337597298</v>
      </c>
      <c r="AD131" s="1">
        <v>6400001.3440599199</v>
      </c>
      <c r="AE131" s="1">
        <v>6400001.2800486004</v>
      </c>
      <c r="AF131" s="1">
        <f t="shared" ref="AF131:AF194" si="66">(Y131-Y$2)/Y$2*10000000000</f>
        <v>68.466830400342005</v>
      </c>
      <c r="AG131" s="1">
        <f t="shared" ref="AG131:AG194" si="67">(Z131-Z$2)/Z$2*10000000000</f>
        <v>-18.05676204089043</v>
      </c>
      <c r="AH131" s="1">
        <f t="shared" ref="AH131:AH194" si="68">(AA131-AA$2)/AA$2*10000000000</f>
        <v>2.2315313813622835</v>
      </c>
      <c r="AI131" s="1">
        <f t="shared" ref="AI131:AI194" si="69">(AB131-AB$2)/AB$2*10000000000</f>
        <v>-101.47683830004452</v>
      </c>
      <c r="AJ131" s="1">
        <f t="shared" ref="AJ131:AJ194" si="70">(AC131-AC$2)/AC$2*10000000000</f>
        <v>65.734611246438718</v>
      </c>
      <c r="AK131" s="1">
        <f t="shared" ref="AK131:AK194" si="71">(AD131-AD$2)/AD$2*10000000000</f>
        <v>40.2697730166444</v>
      </c>
      <c r="AL131" s="1">
        <f t="shared" ref="AL131:AL194" si="72">(AE131-AE$2)/AE$2*10000000000</f>
        <v>-25.3366662560564</v>
      </c>
      <c r="AN131" s="1">
        <v>6399999.7962991698</v>
      </c>
      <c r="AO131" s="1">
        <v>6399999.8425581399</v>
      </c>
      <c r="AP131" s="1">
        <v>6399999.8121416401</v>
      </c>
      <c r="AQ131" s="1">
        <f t="shared" ref="AQ131:AQ194" si="73">(AN131-AN$2)/AN$2*10000000000</f>
        <v>6.2529057896633757</v>
      </c>
      <c r="AR131" s="1">
        <f t="shared" ref="AR131:AR194" si="74">(AO131-AO$2)/AO$2*10000000000</f>
        <v>-4.4751404119260645</v>
      </c>
      <c r="AS131" s="1">
        <f t="shared" ref="AS131:AS194" si="75">(AP131-AP$2)/AP$2*10000000000</f>
        <v>-73.946251527840843</v>
      </c>
      <c r="AU131" s="1">
        <v>6400000.3312750403</v>
      </c>
      <c r="AV131" s="1">
        <v>6400000.4193616398</v>
      </c>
      <c r="AW131" s="1">
        <v>6400000.4945181096</v>
      </c>
      <c r="AX131" s="1">
        <v>6400000.6034870297</v>
      </c>
      <c r="AY131" s="1">
        <f t="shared" ref="AY131:AY194" si="76">(AU131-AU$2)/AU$2*10000000000</f>
        <v>171.64096340883853</v>
      </c>
      <c r="AZ131" s="1">
        <f t="shared" ref="AZ131:AZ194" si="77">(AV131-AV$2)/AV$2*10000000000</f>
        <v>37.848059428787899</v>
      </c>
      <c r="BA131" s="1">
        <f t="shared" ref="BA131:BA194" si="78">(AW131-AW$2)/AW$2*10000000000</f>
        <v>-3.2253604557239806</v>
      </c>
      <c r="BB131" s="1">
        <f t="shared" ref="BB131:BB194" si="79">(AX131-AX$2)/AX$2*10000000000</f>
        <v>62.74104119068636</v>
      </c>
    </row>
    <row r="132" spans="1:54">
      <c r="A132" s="1">
        <v>6399999.8287915299</v>
      </c>
      <c r="B132" s="1">
        <v>6399999.7708661603</v>
      </c>
      <c r="C132" s="1">
        <v>6399999.8252692102</v>
      </c>
      <c r="D132" s="1">
        <v>6399999.8549124701</v>
      </c>
      <c r="E132" s="1">
        <v>6399999.8532365998</v>
      </c>
      <c r="F132" s="1">
        <f t="shared" si="55"/>
        <v>-680.9958469966258</v>
      </c>
      <c r="G132" s="1">
        <f t="shared" si="56"/>
        <v>-1.4386402257554032</v>
      </c>
      <c r="H132" s="1">
        <f t="shared" si="57"/>
        <v>62.070439786908516</v>
      </c>
      <c r="I132" s="1">
        <f t="shared" si="58"/>
        <v>59.722252154457038</v>
      </c>
      <c r="J132" s="1">
        <f t="shared" si="59"/>
        <v>11.204046583132717</v>
      </c>
      <c r="L132" s="1">
        <v>6400000.2057368001</v>
      </c>
      <c r="M132" s="1">
        <v>6400000.25147771</v>
      </c>
      <c r="N132" s="1">
        <v>6400000.2492817296</v>
      </c>
      <c r="O132" s="1">
        <v>6400000.2836468304</v>
      </c>
      <c r="P132" s="1">
        <v>6400000.2692875201</v>
      </c>
      <c r="Q132" s="1">
        <v>6400000.2213387797</v>
      </c>
      <c r="R132" s="1">
        <f t="shared" si="60"/>
        <v>-26.681420221086967</v>
      </c>
      <c r="S132" s="1">
        <f t="shared" si="61"/>
        <v>40.891373662086764</v>
      </c>
      <c r="T132" s="1">
        <f t="shared" si="62"/>
        <v>-0.34731345759846166</v>
      </c>
      <c r="U132" s="1">
        <f t="shared" si="63"/>
        <v>3.1613757956115967</v>
      </c>
      <c r="V132" s="1">
        <f t="shared" si="64"/>
        <v>-4.7646242611126173</v>
      </c>
      <c r="W132" s="1">
        <f t="shared" si="65"/>
        <v>-110.65332295954164</v>
      </c>
      <c r="Y132" s="1">
        <v>6400001.3229485704</v>
      </c>
      <c r="Z132" s="1">
        <v>6400001.3346431097</v>
      </c>
      <c r="AA132" s="1">
        <v>6400001.3014657404</v>
      </c>
      <c r="AB132" s="1">
        <v>6400001.2849681098</v>
      </c>
      <c r="AC132" s="1">
        <v>6400001.3332455801</v>
      </c>
      <c r="AD132" s="1">
        <v>6400001.29690139</v>
      </c>
      <c r="AE132" s="1">
        <v>6400001.27995985</v>
      </c>
      <c r="AF132" s="1">
        <f t="shared" si="66"/>
        <v>66.86251844710425</v>
      </c>
      <c r="AG132" s="1">
        <f t="shared" si="67"/>
        <v>-18.043449951639612</v>
      </c>
      <c r="AH132" s="1">
        <f t="shared" si="68"/>
        <v>2.0509537915945772</v>
      </c>
      <c r="AI132" s="1">
        <f t="shared" si="69"/>
        <v>-101.95397949261265</v>
      </c>
      <c r="AJ132" s="1">
        <f t="shared" si="70"/>
        <v>64.93125255571448</v>
      </c>
      <c r="AK132" s="1">
        <f t="shared" si="71"/>
        <v>-33.415414902334255</v>
      </c>
      <c r="AL132" s="1">
        <f t="shared" si="72"/>
        <v>-25.475338704138231</v>
      </c>
      <c r="AN132" s="1">
        <v>6399999.7963977205</v>
      </c>
      <c r="AO132" s="1">
        <v>6399999.8422083398</v>
      </c>
      <c r="AP132" s="1">
        <v>6399999.8158868598</v>
      </c>
      <c r="AQ132" s="1">
        <f t="shared" si="73"/>
        <v>6.4068912512242822</v>
      </c>
      <c r="AR132" s="1">
        <f t="shared" si="74"/>
        <v>-5.0217030851469158</v>
      </c>
      <c r="AS132" s="1">
        <f t="shared" si="75"/>
        <v>-68.094345664599345</v>
      </c>
      <c r="AU132" s="1">
        <v>6400000.3304771697</v>
      </c>
      <c r="AV132" s="1">
        <v>6400000.4192667501</v>
      </c>
      <c r="AW132" s="1">
        <v>6400000.4960145401</v>
      </c>
      <c r="AX132" s="1">
        <v>6400000.6033154298</v>
      </c>
      <c r="AY132" s="1">
        <f t="shared" si="76"/>
        <v>170.39429068801562</v>
      </c>
      <c r="AZ132" s="1">
        <f t="shared" si="77"/>
        <v>37.699794339254588</v>
      </c>
      <c r="BA132" s="1">
        <f t="shared" si="78"/>
        <v>-0.88718800208156867</v>
      </c>
      <c r="BB132" s="1">
        <f t="shared" si="79"/>
        <v>62.472916355438159</v>
      </c>
    </row>
    <row r="133" spans="1:54">
      <c r="A133" s="1">
        <v>6399999.8386101201</v>
      </c>
      <c r="B133" s="1">
        <v>6399999.7694685198</v>
      </c>
      <c r="C133" s="1">
        <v>6399999.8275033301</v>
      </c>
      <c r="D133" s="1">
        <v>6399999.8533942001</v>
      </c>
      <c r="E133" s="1">
        <v>6399999.85408937</v>
      </c>
      <c r="F133" s="1">
        <f t="shared" si="55"/>
        <v>-665.65430037137685</v>
      </c>
      <c r="G133" s="1">
        <f t="shared" si="56"/>
        <v>-3.622453497905096</v>
      </c>
      <c r="H133" s="1">
        <f t="shared" si="57"/>
        <v>65.561252281885402</v>
      </c>
      <c r="I133" s="1">
        <f t="shared" si="58"/>
        <v>57.349955210235308</v>
      </c>
      <c r="J133" s="1">
        <f t="shared" si="59"/>
        <v>12.536500009024159</v>
      </c>
      <c r="L133" s="1">
        <v>6400000.2106784498</v>
      </c>
      <c r="M133" s="1">
        <v>6400000.2496782802</v>
      </c>
      <c r="N133" s="1">
        <v>6400000.2447324498</v>
      </c>
      <c r="O133" s="1">
        <v>6400000.2841623202</v>
      </c>
      <c r="P133" s="1">
        <v>6400000.2702273401</v>
      </c>
      <c r="Q133" s="1">
        <v>6400000.2228717702</v>
      </c>
      <c r="R133" s="1">
        <f t="shared" si="60"/>
        <v>-18.960092779004523</v>
      </c>
      <c r="S133" s="1">
        <f t="shared" si="61"/>
        <v>38.079764750389572</v>
      </c>
      <c r="T133" s="1">
        <f t="shared" si="62"/>
        <v>-7.4555628820428899</v>
      </c>
      <c r="U133" s="1">
        <f t="shared" si="63"/>
        <v>3.9668286336333818</v>
      </c>
      <c r="V133" s="1">
        <f t="shared" si="64"/>
        <v>-3.2961556333087829</v>
      </c>
      <c r="W133" s="1">
        <f t="shared" si="65"/>
        <v>-108.25802543540181</v>
      </c>
      <c r="Y133" s="1">
        <v>6400001.32123503</v>
      </c>
      <c r="Z133" s="1">
        <v>6400001.3348854696</v>
      </c>
      <c r="AA133" s="1">
        <v>6400001.3028428396</v>
      </c>
      <c r="AB133" s="1">
        <v>6400001.2840988496</v>
      </c>
      <c r="AC133" s="1">
        <v>6400001.3341186596</v>
      </c>
      <c r="AD133" s="1">
        <v>6400001.2963803001</v>
      </c>
      <c r="AE133" s="1">
        <v>6400001.2795345197</v>
      </c>
      <c r="AF133" s="1">
        <f t="shared" si="66"/>
        <v>64.185112099783794</v>
      </c>
      <c r="AG133" s="1">
        <f t="shared" si="67"/>
        <v>-17.664762630922752</v>
      </c>
      <c r="AH133" s="1">
        <f t="shared" si="68"/>
        <v>4.2026708445265095</v>
      </c>
      <c r="AI133" s="1">
        <f t="shared" si="69"/>
        <v>-103.31219822101335</v>
      </c>
      <c r="AJ133" s="1">
        <f t="shared" si="70"/>
        <v>66.295439035767032</v>
      </c>
      <c r="AK133" s="1">
        <f t="shared" si="71"/>
        <v>-34.229617674714312</v>
      </c>
      <c r="AL133" s="1">
        <f t="shared" si="72"/>
        <v>-26.139917262055551</v>
      </c>
      <c r="AN133" s="1">
        <v>6399999.7964913696</v>
      </c>
      <c r="AO133" s="1">
        <v>6399999.8423326099</v>
      </c>
      <c r="AP133" s="1">
        <v>6399999.8114701603</v>
      </c>
      <c r="AQ133" s="1">
        <f t="shared" si="73"/>
        <v>6.5532180395519477</v>
      </c>
      <c r="AR133" s="1">
        <f t="shared" si="74"/>
        <v>-4.8275310547989321</v>
      </c>
      <c r="AS133" s="1">
        <f t="shared" si="75"/>
        <v>-74.995438818078313</v>
      </c>
      <c r="AU133" s="1">
        <v>6400000.3333938504</v>
      </c>
      <c r="AV133" s="1">
        <v>6400000.4191448102</v>
      </c>
      <c r="AW133" s="1">
        <v>6400000.4978078399</v>
      </c>
      <c r="AX133" s="1">
        <v>6400000.6050233804</v>
      </c>
      <c r="AY133" s="1">
        <f t="shared" si="76"/>
        <v>174.95160404428543</v>
      </c>
      <c r="AZ133" s="1">
        <f t="shared" si="77"/>
        <v>37.50926321455001</v>
      </c>
      <c r="BA133" s="1">
        <f t="shared" si="78"/>
        <v>1.9148427205805654</v>
      </c>
      <c r="BB133" s="1">
        <f t="shared" si="79"/>
        <v>65.141588943886759</v>
      </c>
    </row>
    <row r="134" spans="1:54">
      <c r="A134" s="1">
        <v>6399999.8340077503</v>
      </c>
      <c r="B134" s="1">
        <v>6399999.7702776399</v>
      </c>
      <c r="C134" s="1">
        <v>6399999.8290732699</v>
      </c>
      <c r="D134" s="1">
        <v>6399999.8528774995</v>
      </c>
      <c r="E134" s="1">
        <v>6399999.8535019597</v>
      </c>
      <c r="F134" s="1">
        <f t="shared" si="55"/>
        <v>-672.84550296835198</v>
      </c>
      <c r="G134" s="1">
        <f t="shared" si="56"/>
        <v>-2.358203430464898</v>
      </c>
      <c r="H134" s="1">
        <f t="shared" si="57"/>
        <v>68.014283266044387</v>
      </c>
      <c r="I134" s="1">
        <f t="shared" si="58"/>
        <v>56.542610564666859</v>
      </c>
      <c r="J134" s="1">
        <f t="shared" si="59"/>
        <v>11.618671403324161</v>
      </c>
      <c r="L134" s="1">
        <v>6400000.2080622101</v>
      </c>
      <c r="M134" s="1">
        <v>6400000.2500273502</v>
      </c>
      <c r="N134" s="1">
        <v>6400000.26917521</v>
      </c>
      <c r="O134" s="1">
        <v>6400000.28476776</v>
      </c>
      <c r="P134" s="1">
        <v>6400000.2685667304</v>
      </c>
      <c r="Q134" s="1">
        <v>6400000.2222280698</v>
      </c>
      <c r="R134" s="1">
        <f t="shared" si="60"/>
        <v>-23.04796718612819</v>
      </c>
      <c r="S134" s="1">
        <f t="shared" si="61"/>
        <v>38.625186521054353</v>
      </c>
      <c r="T134" s="1">
        <f t="shared" si="62"/>
        <v>30.736248556883968</v>
      </c>
      <c r="U134" s="1">
        <f t="shared" si="63"/>
        <v>4.9128282283207279</v>
      </c>
      <c r="V134" s="1">
        <f t="shared" si="64"/>
        <v>-5.8908580507556687</v>
      </c>
      <c r="W134" s="1">
        <f t="shared" si="65"/>
        <v>-109.26380720394434</v>
      </c>
      <c r="Y134" s="1">
        <v>6400001.3271244401</v>
      </c>
      <c r="Z134" s="1">
        <v>6400001.33425669</v>
      </c>
      <c r="AA134" s="1">
        <v>6400001.29990933</v>
      </c>
      <c r="AB134" s="1">
        <v>6400001.2772840196</v>
      </c>
      <c r="AC134" s="1">
        <v>6400001.3314676397</v>
      </c>
      <c r="AD134" s="1">
        <v>6400001.2977334904</v>
      </c>
      <c r="AE134" s="1">
        <v>6400001.2795662098</v>
      </c>
      <c r="AF134" s="1">
        <f t="shared" si="66"/>
        <v>73.387313623229886</v>
      </c>
      <c r="AG134" s="1">
        <f t="shared" si="67"/>
        <v>-18.647230615336767</v>
      </c>
      <c r="AH134" s="1">
        <f t="shared" si="68"/>
        <v>-0.38093704907818915</v>
      </c>
      <c r="AI134" s="1">
        <f t="shared" si="69"/>
        <v>-113.96036785762767</v>
      </c>
      <c r="AJ134" s="1">
        <f t="shared" si="70"/>
        <v>62.153221194914963</v>
      </c>
      <c r="AK134" s="1">
        <f t="shared" si="71"/>
        <v>-32.115258296958423</v>
      </c>
      <c r="AL134" s="1">
        <f t="shared" si="72"/>
        <v>-26.090401470136975</v>
      </c>
      <c r="AN134" s="1">
        <v>6399999.7967148097</v>
      </c>
      <c r="AO134" s="1">
        <v>6399999.8424964799</v>
      </c>
      <c r="AP134" s="1">
        <v>6399999.8181473101</v>
      </c>
      <c r="AQ134" s="1">
        <f t="shared" si="73"/>
        <v>6.9023432354667067</v>
      </c>
      <c r="AR134" s="1">
        <f t="shared" si="74"/>
        <v>-4.5714842794054853</v>
      </c>
      <c r="AS134" s="1">
        <f t="shared" si="75"/>
        <v>-64.562392034306015</v>
      </c>
      <c r="AU134" s="1">
        <v>6400000.3320513899</v>
      </c>
      <c r="AV134" s="1">
        <v>6400000.4199158</v>
      </c>
      <c r="AW134" s="1">
        <v>6400000.5018682303</v>
      </c>
      <c r="AX134" s="1">
        <v>6400000.60522795</v>
      </c>
      <c r="AY134" s="1">
        <f t="shared" si="76"/>
        <v>172.85400956511512</v>
      </c>
      <c r="AZ134" s="1">
        <f t="shared" si="77"/>
        <v>38.713934711204267</v>
      </c>
      <c r="BA134" s="1">
        <f t="shared" si="78"/>
        <v>8.2592022366855566</v>
      </c>
      <c r="BB134" s="1">
        <f t="shared" si="79"/>
        <v>65.461229009700489</v>
      </c>
    </row>
    <row r="135" spans="1:54">
      <c r="A135" s="1">
        <v>6399999.8337425301</v>
      </c>
      <c r="B135" s="1">
        <v>6399999.7695501205</v>
      </c>
      <c r="C135" s="1">
        <v>6399999.8323898399</v>
      </c>
      <c r="D135" s="1">
        <v>6399999.8554046201</v>
      </c>
      <c r="E135" s="1">
        <v>6399999.8528803596</v>
      </c>
      <c r="F135" s="1">
        <f t="shared" si="55"/>
        <v>-673.25990948270737</v>
      </c>
      <c r="G135" s="1">
        <f t="shared" si="56"/>
        <v>-3.4949525225107236</v>
      </c>
      <c r="H135" s="1">
        <f t="shared" si="57"/>
        <v>73.196424179325973</v>
      </c>
      <c r="I135" s="1">
        <f t="shared" si="58"/>
        <v>60.49123649519327</v>
      </c>
      <c r="J135" s="1">
        <f t="shared" si="59"/>
        <v>10.6474212603444</v>
      </c>
      <c r="L135" s="1">
        <v>6400000.2141805496</v>
      </c>
      <c r="M135" s="1">
        <v>6400000.2501944201</v>
      </c>
      <c r="N135" s="1">
        <v>6400000.2589842398</v>
      </c>
      <c r="O135" s="1">
        <v>6400000.2864026399</v>
      </c>
      <c r="P135" s="1">
        <v>6400000.2676597899</v>
      </c>
      <c r="Q135" s="1">
        <v>6400000.2229114501</v>
      </c>
      <c r="R135" s="1">
        <f t="shared" si="60"/>
        <v>-13.488062071420176</v>
      </c>
      <c r="S135" s="1">
        <f t="shared" si="61"/>
        <v>38.886233319146065</v>
      </c>
      <c r="T135" s="1">
        <f t="shared" si="62"/>
        <v>14.812858139571105</v>
      </c>
      <c r="U135" s="1">
        <f t="shared" si="63"/>
        <v>7.4673280675702429</v>
      </c>
      <c r="V135" s="1">
        <f t="shared" si="64"/>
        <v>-7.3079525992233787</v>
      </c>
      <c r="W135" s="1">
        <f t="shared" si="65"/>
        <v>-108.19602554821009</v>
      </c>
      <c r="Y135" s="1">
        <v>6400001.3303566696</v>
      </c>
      <c r="Z135" s="1">
        <v>6400001.3349210303</v>
      </c>
      <c r="AA135" s="1">
        <v>6400001.3048728202</v>
      </c>
      <c r="AB135" s="1">
        <v>6400001.2770213401</v>
      </c>
      <c r="AC135" s="1">
        <v>6400001.3298055902</v>
      </c>
      <c r="AD135" s="1">
        <v>6400001.2971838303</v>
      </c>
      <c r="AE135" s="1">
        <v>6400001.2795358198</v>
      </c>
      <c r="AF135" s="1">
        <f t="shared" si="66"/>
        <v>78.43767120836138</v>
      </c>
      <c r="AG135" s="1">
        <f t="shared" si="67"/>
        <v>-17.609199064693648</v>
      </c>
      <c r="AH135" s="1">
        <f t="shared" si="68"/>
        <v>7.3745147827088706</v>
      </c>
      <c r="AI135" s="1">
        <f t="shared" si="69"/>
        <v>-114.37080454005324</v>
      </c>
      <c r="AJ135" s="1">
        <f t="shared" si="70"/>
        <v>59.556269465096001</v>
      </c>
      <c r="AK135" s="1">
        <f t="shared" si="71"/>
        <v>-32.974101970489301</v>
      </c>
      <c r="AL135" s="1">
        <f t="shared" si="72"/>
        <v>-26.137885815101122</v>
      </c>
      <c r="AN135" s="1">
        <v>6399999.7962181503</v>
      </c>
      <c r="AO135" s="1">
        <v>6399999.8432356296</v>
      </c>
      <c r="AP135" s="1">
        <v>6399999.8158683497</v>
      </c>
      <c r="AQ135" s="1">
        <f t="shared" si="73"/>
        <v>6.1263128542173311</v>
      </c>
      <c r="AR135" s="1">
        <f t="shared" si="74"/>
        <v>-3.4165627682624518</v>
      </c>
      <c r="AS135" s="1">
        <f t="shared" si="75"/>
        <v>-68.123267596750793</v>
      </c>
      <c r="AU135" s="1">
        <v>6400000.3088692902</v>
      </c>
      <c r="AV135" s="1">
        <v>6400000.4214532301</v>
      </c>
      <c r="AW135" s="1">
        <v>6400000.5057169804</v>
      </c>
      <c r="AX135" s="1">
        <v>6400000.6070530498</v>
      </c>
      <c r="AY135" s="1">
        <f t="shared" si="76"/>
        <v>136.63198006038505</v>
      </c>
      <c r="AZ135" s="1">
        <f t="shared" si="77"/>
        <v>41.116169094362597</v>
      </c>
      <c r="BA135" s="1">
        <f t="shared" si="78"/>
        <v>14.272873870458879</v>
      </c>
      <c r="BB135" s="1">
        <f t="shared" si="79"/>
        <v>68.312947213311872</v>
      </c>
    </row>
    <row r="136" spans="1:54">
      <c r="A136" s="1">
        <v>6399999.8344265297</v>
      </c>
      <c r="B136" s="1">
        <v>6399999.7678509597</v>
      </c>
      <c r="C136" s="1">
        <v>6399999.8330984702</v>
      </c>
      <c r="D136" s="1">
        <v>6399999.8538346803</v>
      </c>
      <c r="E136" s="1">
        <v>6399999.85199033</v>
      </c>
      <c r="F136" s="1">
        <f t="shared" si="55"/>
        <v>-672.19116012005759</v>
      </c>
      <c r="G136" s="1">
        <f t="shared" si="56"/>
        <v>-6.149891342935943</v>
      </c>
      <c r="H136" s="1">
        <f t="shared" si="57"/>
        <v>74.303659073473128</v>
      </c>
      <c r="I136" s="1">
        <f t="shared" si="58"/>
        <v>58.038205522972156</v>
      </c>
      <c r="J136" s="1">
        <f t="shared" si="59"/>
        <v>9.2567499857985656</v>
      </c>
      <c r="L136" s="1">
        <v>6400000.2209434798</v>
      </c>
      <c r="M136" s="1">
        <v>6400000.24977188</v>
      </c>
      <c r="N136" s="1">
        <v>6400000.2546437299</v>
      </c>
      <c r="O136" s="1">
        <v>6400000.2862472497</v>
      </c>
      <c r="P136" s="1">
        <v>6400000.2662958102</v>
      </c>
      <c r="Q136" s="1">
        <v>6400000.22239313</v>
      </c>
      <c r="R136" s="1">
        <f t="shared" si="60"/>
        <v>-2.9209840142245875</v>
      </c>
      <c r="S136" s="1">
        <f t="shared" si="61"/>
        <v>38.226014403669097</v>
      </c>
      <c r="T136" s="1">
        <f t="shared" si="62"/>
        <v>8.0308117101263381</v>
      </c>
      <c r="U136" s="1">
        <f t="shared" si="63"/>
        <v>7.2245308278604377</v>
      </c>
      <c r="V136" s="1">
        <f t="shared" si="64"/>
        <v>-9.4391707156031668</v>
      </c>
      <c r="W136" s="1">
        <f t="shared" si="65"/>
        <v>-109.00590071174226</v>
      </c>
      <c r="Y136" s="1">
        <v>6400001.3329932103</v>
      </c>
      <c r="Z136" s="1">
        <v>6400001.3346185898</v>
      </c>
      <c r="AA136" s="1">
        <v>6400001.3055948298</v>
      </c>
      <c r="AB136" s="1">
        <v>6400001.2776062395</v>
      </c>
      <c r="AC136" s="1">
        <v>6400001.3281913204</v>
      </c>
      <c r="AD136" s="1">
        <v>6400001.2974706898</v>
      </c>
      <c r="AE136" s="1">
        <v>6400001.2800078997</v>
      </c>
      <c r="AF136" s="1">
        <f t="shared" si="66"/>
        <v>82.557265198597648</v>
      </c>
      <c r="AG136" s="1">
        <f t="shared" si="67"/>
        <v>-18.081762225994165</v>
      </c>
      <c r="AH136" s="1">
        <f t="shared" si="68"/>
        <v>8.5026546919906441</v>
      </c>
      <c r="AI136" s="1">
        <f t="shared" si="69"/>
        <v>-113.45689934558271</v>
      </c>
      <c r="AJ136" s="1">
        <f t="shared" si="70"/>
        <v>57.033973410905652</v>
      </c>
      <c r="AK136" s="1">
        <f t="shared" si="71"/>
        <v>-32.525884156290779</v>
      </c>
      <c r="AL136" s="1">
        <f t="shared" si="72"/>
        <v>-25.400261023106843</v>
      </c>
      <c r="AN136" s="1">
        <v>6399999.7959920904</v>
      </c>
      <c r="AO136" s="1">
        <v>6399999.8425245499</v>
      </c>
      <c r="AP136" s="1">
        <v>6399999.8100589402</v>
      </c>
      <c r="AQ136" s="1">
        <f t="shared" si="73"/>
        <v>5.773094204415985</v>
      </c>
      <c r="AR136" s="1">
        <f t="shared" si="74"/>
        <v>-4.527624805847859</v>
      </c>
      <c r="AS136" s="1">
        <f t="shared" si="75"/>
        <v>-77.200470208370035</v>
      </c>
      <c r="AU136" s="1">
        <v>6400000.3109232401</v>
      </c>
      <c r="AV136" s="1">
        <v>6400000.42145121</v>
      </c>
      <c r="AW136" s="1">
        <v>6400000.5065558599</v>
      </c>
      <c r="AX136" s="1">
        <v>6400000.6075156098</v>
      </c>
      <c r="AY136" s="1">
        <f t="shared" si="76"/>
        <v>139.84127679611328</v>
      </c>
      <c r="AZ136" s="1">
        <f t="shared" si="77"/>
        <v>41.113012784144438</v>
      </c>
      <c r="BA136" s="1">
        <f t="shared" si="78"/>
        <v>15.583622981036473</v>
      </c>
      <c r="BB136" s="1">
        <f t="shared" si="79"/>
        <v>69.035697123342189</v>
      </c>
    </row>
    <row r="137" spans="1:54">
      <c r="A137" s="1">
        <v>6399999.8361214101</v>
      </c>
      <c r="B137" s="1">
        <v>6399999.7679645102</v>
      </c>
      <c r="C137" s="1">
        <v>6399999.8327487595</v>
      </c>
      <c r="D137" s="1">
        <v>6399999.8547526002</v>
      </c>
      <c r="E137" s="1">
        <v>6399999.8513449403</v>
      </c>
      <c r="F137" s="1">
        <f t="shared" si="55"/>
        <v>-669.54290956404259</v>
      </c>
      <c r="G137" s="1">
        <f t="shared" si="56"/>
        <v>-5.9724685653790086</v>
      </c>
      <c r="H137" s="1">
        <f t="shared" si="57"/>
        <v>73.757236093529528</v>
      </c>
      <c r="I137" s="1">
        <f t="shared" si="58"/>
        <v>59.472455425683705</v>
      </c>
      <c r="J137" s="1">
        <f t="shared" si="59"/>
        <v>8.2483284296654098</v>
      </c>
      <c r="L137" s="1">
        <v>6400000.2206894401</v>
      </c>
      <c r="M137" s="1">
        <v>6400000.2486471198</v>
      </c>
      <c r="N137" s="1">
        <v>6400000.2535776002</v>
      </c>
      <c r="O137" s="1">
        <v>6400000.28649016</v>
      </c>
      <c r="P137" s="1">
        <v>6400000.2611460397</v>
      </c>
      <c r="Q137" s="1">
        <v>6400000.2240179898</v>
      </c>
      <c r="R137" s="1">
        <f t="shared" si="60"/>
        <v>-3.3179209576641506</v>
      </c>
      <c r="S137" s="1">
        <f t="shared" si="61"/>
        <v>36.468576753025467</v>
      </c>
      <c r="T137" s="1">
        <f t="shared" si="62"/>
        <v>6.3649841896843764</v>
      </c>
      <c r="U137" s="1">
        <f t="shared" si="63"/>
        <v>7.6040782297197875</v>
      </c>
      <c r="V137" s="1">
        <f t="shared" si="64"/>
        <v>-17.485686823324684</v>
      </c>
      <c r="W137" s="1">
        <f t="shared" si="65"/>
        <v>-106.46705728157653</v>
      </c>
      <c r="Y137" s="1">
        <v>6400001.3288232703</v>
      </c>
      <c r="Z137" s="1">
        <v>6400001.3348979698</v>
      </c>
      <c r="AA137" s="1">
        <v>6400001.3057471104</v>
      </c>
      <c r="AB137" s="1">
        <v>6400001.27687205</v>
      </c>
      <c r="AC137" s="1">
        <v>6400001.3255009698</v>
      </c>
      <c r="AD137" s="1">
        <v>6400001.2934011202</v>
      </c>
      <c r="AE137" s="1">
        <v>6400001.2800950697</v>
      </c>
      <c r="AF137" s="1">
        <f t="shared" si="66"/>
        <v>76.041735225044647</v>
      </c>
      <c r="AG137" s="1">
        <f t="shared" si="67"/>
        <v>-17.645231054411553</v>
      </c>
      <c r="AH137" s="1">
        <f t="shared" si="68"/>
        <v>8.7405930095527573</v>
      </c>
      <c r="AI137" s="1">
        <f t="shared" si="69"/>
        <v>-114.60407023675999</v>
      </c>
      <c r="AJ137" s="1">
        <f t="shared" si="70"/>
        <v>52.830301389255752</v>
      </c>
      <c r="AK137" s="1">
        <f t="shared" si="71"/>
        <v>-38.884585222529587</v>
      </c>
      <c r="AL137" s="1">
        <f t="shared" si="72"/>
        <v>-25.264058034539101</v>
      </c>
      <c r="AN137" s="1">
        <v>6399999.79727</v>
      </c>
      <c r="AO137" s="1">
        <v>6399999.84305357</v>
      </c>
      <c r="AP137" s="1">
        <v>6399999.7302432498</v>
      </c>
      <c r="AQ137" s="1">
        <f t="shared" si="73"/>
        <v>7.76982804131982</v>
      </c>
      <c r="AR137" s="1">
        <f t="shared" si="74"/>
        <v>-3.7010308899748763</v>
      </c>
      <c r="AS137" s="1">
        <f t="shared" si="75"/>
        <v>-201.91248920568137</v>
      </c>
      <c r="AU137" s="1">
        <v>6400000.30950619</v>
      </c>
      <c r="AV137" s="1">
        <v>6400000.4211067902</v>
      </c>
      <c r="AW137" s="1">
        <v>6400000.5091107897</v>
      </c>
      <c r="AX137" s="1">
        <v>6400000.6086051799</v>
      </c>
      <c r="AY137" s="1">
        <f t="shared" si="76"/>
        <v>137.62713603191125</v>
      </c>
      <c r="AZ137" s="1">
        <f t="shared" si="77"/>
        <v>40.574856798778015</v>
      </c>
      <c r="BA137" s="1">
        <f t="shared" si="78"/>
        <v>19.575700507588401</v>
      </c>
      <c r="BB137" s="1">
        <f t="shared" si="79"/>
        <v>70.738150274313526</v>
      </c>
    </row>
    <row r="138" spans="1:54">
      <c r="A138" s="1">
        <v>6399999.8276100298</v>
      </c>
      <c r="B138" s="1">
        <v>6399999.7689532498</v>
      </c>
      <c r="C138" s="1">
        <v>6399999.8345267801</v>
      </c>
      <c r="D138" s="1">
        <v>6399999.8551008096</v>
      </c>
      <c r="E138" s="1">
        <v>6399999.8495104099</v>
      </c>
      <c r="F138" s="1">
        <f t="shared" si="55"/>
        <v>-682.84194072114326</v>
      </c>
      <c r="G138" s="1">
        <f t="shared" si="56"/>
        <v>-4.4275629748792147</v>
      </c>
      <c r="H138" s="1">
        <f t="shared" si="57"/>
        <v>76.535393254572867</v>
      </c>
      <c r="I138" s="1">
        <f t="shared" si="58"/>
        <v>60.016532634166083</v>
      </c>
      <c r="J138" s="1">
        <f t="shared" si="59"/>
        <v>5.3818746367389547</v>
      </c>
      <c r="L138" s="1">
        <v>6400000.2251323704</v>
      </c>
      <c r="M138" s="1">
        <v>6400000.2498992598</v>
      </c>
      <c r="N138" s="1">
        <v>6400000.2644978398</v>
      </c>
      <c r="O138" s="1">
        <v>6400000.2881188402</v>
      </c>
      <c r="P138" s="1">
        <v>6400000.2609203598</v>
      </c>
      <c r="Q138" s="1">
        <v>6400000.2218989097</v>
      </c>
      <c r="R138" s="1">
        <f t="shared" si="60"/>
        <v>3.624157271834525</v>
      </c>
      <c r="S138" s="1">
        <f t="shared" si="61"/>
        <v>38.425045306815299</v>
      </c>
      <c r="T138" s="1">
        <f t="shared" si="62"/>
        <v>23.42785791895718</v>
      </c>
      <c r="U138" s="1">
        <f t="shared" si="63"/>
        <v>10.14889085942805</v>
      </c>
      <c r="V138" s="1">
        <f t="shared" si="64"/>
        <v>-17.838311728516395</v>
      </c>
      <c r="W138" s="1">
        <f t="shared" si="65"/>
        <v>-109.77811988595695</v>
      </c>
      <c r="Y138" s="1">
        <v>6400001.3280368401</v>
      </c>
      <c r="Z138" s="1">
        <v>6400001.3333151899</v>
      </c>
      <c r="AA138" s="1">
        <v>6400001.3046050798</v>
      </c>
      <c r="AB138" s="1">
        <v>6400001.2791777002</v>
      </c>
      <c r="AC138" s="1">
        <v>6400001.3256020499</v>
      </c>
      <c r="AD138" s="1">
        <v>6400001.2975982698</v>
      </c>
      <c r="AE138" s="1">
        <v>6400001.2793470798</v>
      </c>
      <c r="AF138" s="1">
        <f t="shared" si="66"/>
        <v>74.812938279545776</v>
      </c>
      <c r="AG138" s="1">
        <f t="shared" si="67"/>
        <v>-20.118324161701761</v>
      </c>
      <c r="AH138" s="1">
        <f t="shared" si="68"/>
        <v>6.9561705879438627</v>
      </c>
      <c r="AI138" s="1">
        <f t="shared" si="69"/>
        <v>-111.00149263388613</v>
      </c>
      <c r="AJ138" s="1">
        <f t="shared" si="70"/>
        <v>52.988239114119288</v>
      </c>
      <c r="AK138" s="1">
        <f t="shared" si="71"/>
        <v>-32.326540421021733</v>
      </c>
      <c r="AL138" s="1">
        <f t="shared" si="72"/>
        <v>-26.432791959005495</v>
      </c>
      <c r="AN138" s="1">
        <v>6399999.7969455998</v>
      </c>
      <c r="AO138" s="1">
        <v>6399999.8428026503</v>
      </c>
      <c r="AP138" s="1">
        <v>6399999.7385054696</v>
      </c>
      <c r="AQ138" s="1">
        <f t="shared" si="73"/>
        <v>7.2629528032524018</v>
      </c>
      <c r="AR138" s="1">
        <f t="shared" si="74"/>
        <v>-4.0930929651014916</v>
      </c>
      <c r="AS138" s="1">
        <f t="shared" si="75"/>
        <v>-189.00277042408467</v>
      </c>
      <c r="AU138" s="1">
        <v>6400000.3103002096</v>
      </c>
      <c r="AV138" s="1">
        <v>6400000.4223055998</v>
      </c>
      <c r="AW138" s="1">
        <v>6400000.5090961698</v>
      </c>
      <c r="AX138" s="1">
        <v>6400000.60807453</v>
      </c>
      <c r="AY138" s="1">
        <f t="shared" si="76"/>
        <v>138.86779153599542</v>
      </c>
      <c r="AZ138" s="1">
        <f t="shared" si="77"/>
        <v>42.447996673623166</v>
      </c>
      <c r="BA138" s="1">
        <f t="shared" si="78"/>
        <v>19.552856912835367</v>
      </c>
      <c r="BB138" s="1">
        <f t="shared" si="79"/>
        <v>69.909009866221666</v>
      </c>
    </row>
    <row r="139" spans="1:54">
      <c r="A139" s="1">
        <v>6399999.8277869998</v>
      </c>
      <c r="B139" s="1">
        <v>6399999.7684025699</v>
      </c>
      <c r="C139" s="1">
        <v>6399999.8341454398</v>
      </c>
      <c r="D139" s="1">
        <v>6399999.8553499198</v>
      </c>
      <c r="E139" s="1">
        <v>6399999.8500890201</v>
      </c>
      <c r="F139" s="1">
        <f t="shared" si="55"/>
        <v>-682.5654252394072</v>
      </c>
      <c r="G139" s="1">
        <f t="shared" si="56"/>
        <v>-5.2880002907160026</v>
      </c>
      <c r="H139" s="1">
        <f t="shared" si="57"/>
        <v>75.939549058474654</v>
      </c>
      <c r="I139" s="1">
        <f t="shared" si="58"/>
        <v>60.405767273842955</v>
      </c>
      <c r="J139" s="1">
        <f t="shared" si="59"/>
        <v>6.2859531374089483</v>
      </c>
      <c r="L139" s="1">
        <v>6400000.2239803895</v>
      </c>
      <c r="M139" s="1">
        <v>6400000.2506943503</v>
      </c>
      <c r="N139" s="1">
        <v>6400000.2701529199</v>
      </c>
      <c r="O139" s="1">
        <v>6400000.2893219301</v>
      </c>
      <c r="P139" s="1">
        <v>6400000.2628257703</v>
      </c>
      <c r="Q139" s="1">
        <v>6400000.2219439596</v>
      </c>
      <c r="R139" s="1">
        <f t="shared" si="60"/>
        <v>1.8241872841572297</v>
      </c>
      <c r="S139" s="1">
        <f t="shared" si="61"/>
        <v>39.667374280339217</v>
      </c>
      <c r="T139" s="1">
        <f t="shared" si="62"/>
        <v>32.263920199533821</v>
      </c>
      <c r="U139" s="1">
        <f t="shared" si="63"/>
        <v>12.028718827441317</v>
      </c>
      <c r="V139" s="1">
        <f t="shared" si="64"/>
        <v>-14.861107869993765</v>
      </c>
      <c r="W139" s="1">
        <f t="shared" si="65"/>
        <v>-109.7077293648276</v>
      </c>
      <c r="Y139" s="1">
        <v>6400001.3309653699</v>
      </c>
      <c r="Z139" s="1">
        <v>6400001.3330391003</v>
      </c>
      <c r="AA139" s="1">
        <v>6400001.3075598702</v>
      </c>
      <c r="AB139" s="1">
        <v>6400001.2791331997</v>
      </c>
      <c r="AC139" s="1">
        <v>6400001.3256592397</v>
      </c>
      <c r="AD139" s="1">
        <v>6400001.2965418296</v>
      </c>
      <c r="AE139" s="1">
        <v>6400001.2793366201</v>
      </c>
      <c r="AF139" s="1">
        <f t="shared" si="66"/>
        <v>79.38876527995555</v>
      </c>
      <c r="AG139" s="1">
        <f t="shared" si="67"/>
        <v>-20.549714142715601</v>
      </c>
      <c r="AH139" s="1">
        <f t="shared" si="68"/>
        <v>11.57302960109045</v>
      </c>
      <c r="AI139" s="1">
        <f t="shared" si="69"/>
        <v>-111.07102458056104</v>
      </c>
      <c r="AJ139" s="1">
        <f t="shared" si="70"/>
        <v>53.077598041927118</v>
      </c>
      <c r="AK139" s="1">
        <f t="shared" si="71"/>
        <v>-33.977227853789856</v>
      </c>
      <c r="AL139" s="1">
        <f t="shared" si="72"/>
        <v>-26.449135211688294</v>
      </c>
      <c r="AN139" s="1">
        <v>6399999.7978092004</v>
      </c>
      <c r="AO139" s="1">
        <v>6399999.8433914399</v>
      </c>
      <c r="AP139" s="1">
        <v>6399999.7512389096</v>
      </c>
      <c r="AQ139" s="1">
        <f t="shared" si="73"/>
        <v>8.6123286631065259</v>
      </c>
      <c r="AR139" s="1">
        <f t="shared" si="74"/>
        <v>-3.1731092206117948</v>
      </c>
      <c r="AS139" s="1">
        <f t="shared" si="75"/>
        <v>-169.10677012020005</v>
      </c>
      <c r="AU139" s="1">
        <v>6400000.3089441201</v>
      </c>
      <c r="AV139" s="1">
        <v>6400000.4221653203</v>
      </c>
      <c r="AW139" s="1">
        <v>6400000.5108640501</v>
      </c>
      <c r="AX139" s="1">
        <v>6400000.6106361104</v>
      </c>
      <c r="AY139" s="1">
        <f t="shared" si="76"/>
        <v>136.7489017848167</v>
      </c>
      <c r="AZ139" s="1">
        <f t="shared" si="77"/>
        <v>42.228809919220105</v>
      </c>
      <c r="BA139" s="1">
        <f t="shared" si="78"/>
        <v>22.315169641154956</v>
      </c>
      <c r="BB139" s="1">
        <f t="shared" si="79"/>
        <v>73.911478872887116</v>
      </c>
    </row>
    <row r="140" spans="1:54">
      <c r="A140" s="1">
        <v>6399999.8285848899</v>
      </c>
      <c r="B140" s="1">
        <v>6399999.7692208597</v>
      </c>
      <c r="C140" s="1">
        <v>6399999.8351542596</v>
      </c>
      <c r="D140" s="1">
        <v>6399999.8551732497</v>
      </c>
      <c r="E140" s="1">
        <v>6399999.8501809901</v>
      </c>
      <c r="F140" s="1">
        <f t="shared" si="55"/>
        <v>-681.3187219679794</v>
      </c>
      <c r="G140" s="1">
        <f t="shared" si="56"/>
        <v>-4.0094224070310487</v>
      </c>
      <c r="H140" s="1">
        <f t="shared" si="57"/>
        <v>77.515830031128786</v>
      </c>
      <c r="I140" s="1">
        <f t="shared" si="58"/>
        <v>60.129720344437303</v>
      </c>
      <c r="J140" s="1">
        <f t="shared" si="59"/>
        <v>6.4296562141284905</v>
      </c>
      <c r="L140" s="1">
        <v>6400000.2272699503</v>
      </c>
      <c r="M140" s="1">
        <v>6400000.2474423302</v>
      </c>
      <c r="N140" s="1">
        <v>6400000.2690335503</v>
      </c>
      <c r="O140" s="1">
        <v>6400000.2905527297</v>
      </c>
      <c r="P140" s="1">
        <v>6400000.2625510301</v>
      </c>
      <c r="Q140" s="1">
        <v>6400000.2218329897</v>
      </c>
      <c r="R140" s="1">
        <f t="shared" si="60"/>
        <v>6.9641258354935971</v>
      </c>
      <c r="S140" s="1">
        <f t="shared" si="61"/>
        <v>34.586093044035117</v>
      </c>
      <c r="T140" s="1">
        <f t="shared" si="62"/>
        <v>30.514905203740444</v>
      </c>
      <c r="U140" s="1">
        <f t="shared" si="63"/>
        <v>13.951843106928344</v>
      </c>
      <c r="V140" s="1">
        <f t="shared" si="64"/>
        <v>-15.290389350963528</v>
      </c>
      <c r="W140" s="1">
        <f t="shared" si="65"/>
        <v>-109.88111979243297</v>
      </c>
      <c r="Y140" s="1">
        <v>6400001.33103712</v>
      </c>
      <c r="Z140" s="1">
        <v>6400001.3331254898</v>
      </c>
      <c r="AA140" s="1">
        <v>6400001.3081010804</v>
      </c>
      <c r="AB140" s="1">
        <v>6400001.2775590904</v>
      </c>
      <c r="AC140" s="1">
        <v>6400001.3280966002</v>
      </c>
      <c r="AD140" s="1">
        <v>6400001.2976792604</v>
      </c>
      <c r="AE140" s="1">
        <v>6400001.2797690704</v>
      </c>
      <c r="AF140" s="1">
        <f t="shared" si="66"/>
        <v>79.500874667641796</v>
      </c>
      <c r="AG140" s="1">
        <f t="shared" si="67"/>
        <v>-20.414730605450025</v>
      </c>
      <c r="AH140" s="1">
        <f t="shared" si="68"/>
        <v>12.418670327050298</v>
      </c>
      <c r="AI140" s="1">
        <f t="shared" si="69"/>
        <v>-113.53056985607545</v>
      </c>
      <c r="AJ140" s="1">
        <f t="shared" si="70"/>
        <v>56.885973186945904</v>
      </c>
      <c r="AK140" s="1">
        <f t="shared" si="71"/>
        <v>-32.199992626687902</v>
      </c>
      <c r="AL140" s="1">
        <f t="shared" si="72"/>
        <v>-25.773431716832146</v>
      </c>
      <c r="AN140" s="1">
        <v>6399999.7981453799</v>
      </c>
      <c r="AO140" s="1">
        <v>6399999.8432658697</v>
      </c>
      <c r="AP140" s="1">
        <v>6399999.76043176</v>
      </c>
      <c r="AQ140" s="1">
        <f t="shared" si="73"/>
        <v>9.1376091641520993</v>
      </c>
      <c r="AR140" s="1">
        <f t="shared" si="74"/>
        <v>-3.3693126983747241</v>
      </c>
      <c r="AS140" s="1">
        <f t="shared" si="75"/>
        <v>-154.7429409911384</v>
      </c>
      <c r="AU140" s="1">
        <v>6400000.3099244498</v>
      </c>
      <c r="AV140" s="1">
        <v>6400000.4217596101</v>
      </c>
      <c r="AW140" s="1">
        <v>6400000.5099523896</v>
      </c>
      <c r="AX140" s="1">
        <v>6400000.6097193798</v>
      </c>
      <c r="AY140" s="1">
        <f t="shared" si="76"/>
        <v>138.28066688778114</v>
      </c>
      <c r="AZ140" s="1">
        <f t="shared" si="77"/>
        <v>41.594887785648439</v>
      </c>
      <c r="BA140" s="1">
        <f t="shared" si="78"/>
        <v>20.890700232274391</v>
      </c>
      <c r="BB140" s="1">
        <f t="shared" si="79"/>
        <v>72.479087416910403</v>
      </c>
    </row>
    <row r="141" spans="1:54">
      <c r="A141" s="1">
        <v>6399999.8348316802</v>
      </c>
      <c r="B141" s="1">
        <v>6399999.7684805701</v>
      </c>
      <c r="C141" s="1">
        <v>6399999.8348000897</v>
      </c>
      <c r="D141" s="1">
        <v>6399999.8571075797</v>
      </c>
      <c r="E141" s="1">
        <v>6399999.8504929896</v>
      </c>
      <c r="F141" s="1">
        <f t="shared" si="55"/>
        <v>-671.558112543628</v>
      </c>
      <c r="G141" s="1">
        <f t="shared" si="56"/>
        <v>-5.1661250859495231</v>
      </c>
      <c r="H141" s="1">
        <f t="shared" si="57"/>
        <v>76.962439593940388</v>
      </c>
      <c r="I141" s="1">
        <f t="shared" si="58"/>
        <v>63.152111023382709</v>
      </c>
      <c r="J141" s="1">
        <f t="shared" si="59"/>
        <v>6.917155572344865</v>
      </c>
      <c r="L141" s="1">
        <v>6400000.2317404402</v>
      </c>
      <c r="M141" s="1">
        <v>6400000.24712878</v>
      </c>
      <c r="N141" s="1">
        <v>6400000.2693616198</v>
      </c>
      <c r="O141" s="1">
        <v>6400000.2903328501</v>
      </c>
      <c r="P141" s="1">
        <v>6400000.2633187398</v>
      </c>
      <c r="Q141" s="1">
        <v>6400000.2215440199</v>
      </c>
      <c r="R141" s="1">
        <f t="shared" si="60"/>
        <v>13.949266091036872</v>
      </c>
      <c r="S141" s="1">
        <f t="shared" si="61"/>
        <v>34.096170820905989</v>
      </c>
      <c r="T141" s="1">
        <f t="shared" si="62"/>
        <v>31.027513859973894</v>
      </c>
      <c r="U141" s="1">
        <f t="shared" si="63"/>
        <v>13.608281134653732</v>
      </c>
      <c r="V141" s="1">
        <f t="shared" si="64"/>
        <v>-14.090843015519606</v>
      </c>
      <c r="W141" s="1">
        <f t="shared" si="65"/>
        <v>-110.33263514233575</v>
      </c>
      <c r="Y141" s="1">
        <v>6400001.3281524796</v>
      </c>
      <c r="Z141" s="1">
        <v>6400001.3326053796</v>
      </c>
      <c r="AA141" s="1">
        <v>6400001.3111437904</v>
      </c>
      <c r="AB141" s="1">
        <v>6400001.2783996901</v>
      </c>
      <c r="AC141" s="1">
        <v>6400001.3300853902</v>
      </c>
      <c r="AD141" s="1">
        <v>6400001.2962524602</v>
      </c>
      <c r="AE141" s="1">
        <v>6400001.2796686301</v>
      </c>
      <c r="AF141" s="1">
        <f t="shared" si="66"/>
        <v>74.993625009220068</v>
      </c>
      <c r="AG141" s="1">
        <f t="shared" si="67"/>
        <v>-21.227402513120186</v>
      </c>
      <c r="AH141" s="1">
        <f t="shared" si="68"/>
        <v>17.172903757619775</v>
      </c>
      <c r="AI141" s="1">
        <f t="shared" si="69"/>
        <v>-112.21713318215077</v>
      </c>
      <c r="AJ141" s="1">
        <f t="shared" si="70"/>
        <v>59.993456931640388</v>
      </c>
      <c r="AK141" s="1">
        <f t="shared" si="71"/>
        <v>-34.429367408334613</v>
      </c>
      <c r="AL141" s="1">
        <f t="shared" si="72"/>
        <v>-25.93036972520909</v>
      </c>
      <c r="AN141" s="1">
        <v>6399999.7976790098</v>
      </c>
      <c r="AO141" s="1">
        <v>6399999.84297093</v>
      </c>
      <c r="AP141" s="1">
        <v>6399999.7738689398</v>
      </c>
      <c r="AQ141" s="1">
        <f t="shared" si="73"/>
        <v>8.4089059783358753</v>
      </c>
      <c r="AR141" s="1">
        <f t="shared" si="74"/>
        <v>-3.8301558576809929</v>
      </c>
      <c r="AS141" s="1">
        <f t="shared" si="75"/>
        <v>-133.74734701674993</v>
      </c>
      <c r="AU141" s="1">
        <v>6400000.3047762904</v>
      </c>
      <c r="AV141" s="1">
        <v>6400000.4210548997</v>
      </c>
      <c r="AW141" s="1">
        <v>6400000.5091678603</v>
      </c>
      <c r="AX141" s="1">
        <v>6400000.6098853797</v>
      </c>
      <c r="AY141" s="1">
        <f t="shared" si="76"/>
        <v>130.23666819729692</v>
      </c>
      <c r="AZ141" s="1">
        <f t="shared" si="77"/>
        <v>40.493777897705975</v>
      </c>
      <c r="BA141" s="1">
        <f t="shared" si="78"/>
        <v>19.664873181997315</v>
      </c>
      <c r="BB141" s="1">
        <f t="shared" si="79"/>
        <v>72.738462186301973</v>
      </c>
    </row>
    <row r="142" spans="1:54">
      <c r="A142" s="1">
        <v>6399999.8394661704</v>
      </c>
      <c r="B142" s="1">
        <v>6399999.7684774799</v>
      </c>
      <c r="C142" s="1">
        <v>6399999.8359181797</v>
      </c>
      <c r="D142" s="1">
        <v>6399999.8575717499</v>
      </c>
      <c r="E142" s="1">
        <v>6399999.8541588504</v>
      </c>
      <c r="F142" s="1">
        <f t="shared" si="55"/>
        <v>-664.31672184829688</v>
      </c>
      <c r="G142" s="1">
        <f t="shared" si="56"/>
        <v>-5.1709534115944651</v>
      </c>
      <c r="H142" s="1">
        <f t="shared" si="57"/>
        <v>78.709455283307022</v>
      </c>
      <c r="I142" s="1">
        <f t="shared" si="58"/>
        <v>63.877377043946169</v>
      </c>
      <c r="J142" s="1">
        <f t="shared" si="59"/>
        <v>12.645063120005048</v>
      </c>
      <c r="L142" s="1">
        <v>6400000.2321794098</v>
      </c>
      <c r="M142" s="1">
        <v>6400000.2464118004</v>
      </c>
      <c r="N142" s="1">
        <v>6400000.2684543198</v>
      </c>
      <c r="O142" s="1">
        <v>6400000.2900681803</v>
      </c>
      <c r="P142" s="1">
        <v>6400000.2602066305</v>
      </c>
      <c r="Q142" s="1">
        <v>6400000.2215507403</v>
      </c>
      <c r="R142" s="1">
        <f t="shared" si="60"/>
        <v>14.635156039531788</v>
      </c>
      <c r="S142" s="1">
        <f t="shared" si="61"/>
        <v>32.97589021129729</v>
      </c>
      <c r="T142" s="1">
        <f t="shared" si="62"/>
        <v>29.609857602544587</v>
      </c>
      <c r="U142" s="1">
        <f t="shared" si="63"/>
        <v>13.19473463955091</v>
      </c>
      <c r="V142" s="1">
        <f t="shared" si="64"/>
        <v>-18.953513711694256</v>
      </c>
      <c r="W142" s="1">
        <f t="shared" si="65"/>
        <v>-110.32213448078632</v>
      </c>
      <c r="Y142" s="1">
        <v>6400001.33252683</v>
      </c>
      <c r="Z142" s="1">
        <v>6400001.33192793</v>
      </c>
      <c r="AA142" s="1">
        <v>6400001.3096486004</v>
      </c>
      <c r="AB142" s="1">
        <v>6400001.2792273602</v>
      </c>
      <c r="AC142" s="1">
        <v>6400001.3278543903</v>
      </c>
      <c r="AD142" s="1">
        <v>6400001.2970216004</v>
      </c>
      <c r="AE142" s="1">
        <v>6400001.2796727503</v>
      </c>
      <c r="AF142" s="1">
        <f t="shared" si="66"/>
        <v>81.828546175085293</v>
      </c>
      <c r="AG142" s="1">
        <f t="shared" si="67"/>
        <v>-22.28591733533025</v>
      </c>
      <c r="AH142" s="1">
        <f t="shared" si="68"/>
        <v>14.836669912268059</v>
      </c>
      <c r="AI142" s="1">
        <f t="shared" si="69"/>
        <v>-110.9238989278755</v>
      </c>
      <c r="AJ142" s="1">
        <f t="shared" si="70"/>
        <v>56.507520148792096</v>
      </c>
      <c r="AK142" s="1">
        <f t="shared" si="71"/>
        <v>-33.227586095213532</v>
      </c>
      <c r="AL142" s="1">
        <f t="shared" si="72"/>
        <v>-25.923931959215974</v>
      </c>
      <c r="AN142" s="1">
        <v>6399999.7982972199</v>
      </c>
      <c r="AO142" s="1">
        <v>6399999.8430944998</v>
      </c>
      <c r="AP142" s="1">
        <v>6399999.7679859204</v>
      </c>
      <c r="AQ142" s="1">
        <f t="shared" si="73"/>
        <v>9.3748592321604285</v>
      </c>
      <c r="AR142" s="1">
        <f t="shared" si="74"/>
        <v>-3.6370781313846128</v>
      </c>
      <c r="AS142" s="1">
        <f t="shared" si="75"/>
        <v>-142.93956505847666</v>
      </c>
      <c r="AU142" s="1">
        <v>6400000.3065020498</v>
      </c>
      <c r="AV142" s="1">
        <v>6400000.4204699202</v>
      </c>
      <c r="AW142" s="1">
        <v>6400000.5091988901</v>
      </c>
      <c r="AX142" s="1">
        <v>6400000.6109780297</v>
      </c>
      <c r="AY142" s="1">
        <f t="shared" si="76"/>
        <v>132.93316709965129</v>
      </c>
      <c r="AZ142" s="1">
        <f t="shared" si="77"/>
        <v>39.579747420389012</v>
      </c>
      <c r="BA142" s="1">
        <f t="shared" si="78"/>
        <v>19.713357249393262</v>
      </c>
      <c r="BB142" s="1">
        <f t="shared" si="79"/>
        <v>74.445727655215748</v>
      </c>
    </row>
    <row r="143" spans="1:54">
      <c r="A143" s="1">
        <v>6399999.8335400904</v>
      </c>
      <c r="B143" s="1">
        <v>6399999.7681018198</v>
      </c>
      <c r="C143" s="1">
        <v>6399999.8369889399</v>
      </c>
      <c r="D143" s="1">
        <v>6399999.85703268</v>
      </c>
      <c r="E143" s="1">
        <v>6399999.8540693698</v>
      </c>
      <c r="F143" s="1">
        <f t="shared" si="55"/>
        <v>-673.57622154056435</v>
      </c>
      <c r="G143" s="1">
        <f t="shared" si="56"/>
        <v>-5.7579223955592314</v>
      </c>
      <c r="H143" s="1">
        <f t="shared" si="57"/>
        <v>80.382518137005036</v>
      </c>
      <c r="I143" s="1">
        <f t="shared" si="58"/>
        <v>63.0350801521896</v>
      </c>
      <c r="J143" s="1">
        <f t="shared" si="59"/>
        <v>12.505249770319606</v>
      </c>
      <c r="L143" s="1">
        <v>6400000.2344215</v>
      </c>
      <c r="M143" s="1">
        <v>6400000.24450175</v>
      </c>
      <c r="N143" s="1">
        <v>6400000.2701691696</v>
      </c>
      <c r="O143" s="1">
        <v>6400000.29045041</v>
      </c>
      <c r="P143" s="1">
        <v>6400000.2580637597</v>
      </c>
      <c r="Q143" s="1">
        <v>6400000.2211891701</v>
      </c>
      <c r="R143" s="1">
        <f t="shared" si="60"/>
        <v>18.138421824623912</v>
      </c>
      <c r="S143" s="1">
        <f t="shared" si="61"/>
        <v>29.991436566985474</v>
      </c>
      <c r="T143" s="1">
        <f t="shared" si="62"/>
        <v>32.28931038023444</v>
      </c>
      <c r="U143" s="1">
        <f t="shared" si="63"/>
        <v>13.791968497306963</v>
      </c>
      <c r="V143" s="1">
        <f t="shared" si="64"/>
        <v>-22.301749192197704</v>
      </c>
      <c r="W143" s="1">
        <f t="shared" si="65"/>
        <v>-110.88708782548193</v>
      </c>
      <c r="Y143" s="1">
        <v>6400001.3303454099</v>
      </c>
      <c r="Z143" s="1">
        <v>6400001.3328502001</v>
      </c>
      <c r="AA143" s="1">
        <v>6400001.3100404898</v>
      </c>
      <c r="AB143" s="1">
        <v>6400001.2783854296</v>
      </c>
      <c r="AC143" s="1">
        <v>6400001.32782837</v>
      </c>
      <c r="AD143" s="1">
        <v>6400001.29732865</v>
      </c>
      <c r="AE143" s="1">
        <v>6400001.2796013998</v>
      </c>
      <c r="AF143" s="1">
        <f t="shared" si="66"/>
        <v>78.420077946369361</v>
      </c>
      <c r="AG143" s="1">
        <f t="shared" si="67"/>
        <v>-20.844870577208674</v>
      </c>
      <c r="AH143" s="1">
        <f t="shared" si="68"/>
        <v>15.448996918385888</v>
      </c>
      <c r="AI143" s="1">
        <f t="shared" si="69"/>
        <v>-112.2394150700476</v>
      </c>
      <c r="AJ143" s="1">
        <f t="shared" si="70"/>
        <v>56.466863561041144</v>
      </c>
      <c r="AK143" s="1">
        <f t="shared" si="71"/>
        <v>-32.747821190489582</v>
      </c>
      <c r="AL143" s="1">
        <f t="shared" si="72"/>
        <v>-26.035417069583204</v>
      </c>
      <c r="AN143" s="1">
        <v>6399999.79819082</v>
      </c>
      <c r="AO143" s="1">
        <v>6399999.8426772999</v>
      </c>
      <c r="AP143" s="1">
        <v>6399999.7787339697</v>
      </c>
      <c r="AQ143" s="1">
        <f t="shared" si="73"/>
        <v>9.2086094160470324</v>
      </c>
      <c r="AR143" s="1">
        <f t="shared" si="74"/>
        <v>-4.2889530176567368</v>
      </c>
      <c r="AS143" s="1">
        <f t="shared" si="75"/>
        <v>-126.14573774551899</v>
      </c>
      <c r="AU143" s="1">
        <v>6400000.3068704</v>
      </c>
      <c r="AV143" s="1">
        <v>6400000.4220181098</v>
      </c>
      <c r="AW143" s="1">
        <v>6400000.5101629896</v>
      </c>
      <c r="AX143" s="1">
        <v>6400000.60995425</v>
      </c>
      <c r="AY143" s="1">
        <f t="shared" si="76"/>
        <v>133.50871424451043</v>
      </c>
      <c r="AZ143" s="1">
        <f t="shared" si="77"/>
        <v>41.998793630172713</v>
      </c>
      <c r="BA143" s="1">
        <f t="shared" si="78"/>
        <v>21.21976266580117</v>
      </c>
      <c r="BB143" s="1">
        <f t="shared" si="79"/>
        <v>72.846072134752319</v>
      </c>
    </row>
    <row r="144" spans="1:54">
      <c r="A144" s="1">
        <v>6399999.8327521496</v>
      </c>
      <c r="B144" s="1">
        <v>6399999.7668047398</v>
      </c>
      <c r="C144" s="1">
        <v>6399999.8359242203</v>
      </c>
      <c r="D144" s="1">
        <v>6399999.8580704499</v>
      </c>
      <c r="E144" s="1">
        <v>6399999.8542772597</v>
      </c>
      <c r="F144" s="1">
        <f t="shared" si="55"/>
        <v>-674.80737900159659</v>
      </c>
      <c r="G144" s="1">
        <f t="shared" si="56"/>
        <v>-7.784609902236272</v>
      </c>
      <c r="H144" s="1">
        <f t="shared" si="57"/>
        <v>78.718893655840404</v>
      </c>
      <c r="I144" s="1">
        <f t="shared" si="58"/>
        <v>64.656595746955645</v>
      </c>
      <c r="J144" s="1">
        <f t="shared" si="59"/>
        <v>12.83007762986003</v>
      </c>
      <c r="L144" s="1">
        <v>6400000.2372876098</v>
      </c>
      <c r="M144" s="1">
        <v>6400000.2448739996</v>
      </c>
      <c r="N144" s="1">
        <v>6400000.2629688401</v>
      </c>
      <c r="O144" s="1">
        <v>6400000.2909097997</v>
      </c>
      <c r="P144" s="1">
        <v>6400000.2539619096</v>
      </c>
      <c r="Q144" s="1">
        <v>6400000.2204945404</v>
      </c>
      <c r="R144" s="1">
        <f t="shared" si="60"/>
        <v>22.616718282966215</v>
      </c>
      <c r="S144" s="1">
        <f t="shared" si="61"/>
        <v>30.573076598187093</v>
      </c>
      <c r="T144" s="1">
        <f t="shared" si="62"/>
        <v>21.038795874286119</v>
      </c>
      <c r="U144" s="1">
        <f t="shared" si="63"/>
        <v>14.509764967424838</v>
      </c>
      <c r="V144" s="1">
        <f t="shared" si="64"/>
        <v>-28.710889688864128</v>
      </c>
      <c r="W144" s="1">
        <f t="shared" si="65"/>
        <v>-111.97244673881811</v>
      </c>
      <c r="Y144" s="1">
        <v>6400001.3259075098</v>
      </c>
      <c r="Z144" s="1">
        <v>6400001.3329722602</v>
      </c>
      <c r="AA144" s="1">
        <v>6400001.3116117297</v>
      </c>
      <c r="AB144" s="1">
        <v>6400001.2791360402</v>
      </c>
      <c r="AC144" s="1">
        <v>6400001.32917294</v>
      </c>
      <c r="AD144" s="1">
        <v>6400001.2980937101</v>
      </c>
      <c r="AE144" s="1">
        <v>6400001.2796583502</v>
      </c>
      <c r="AF144" s="1">
        <f t="shared" si="66"/>
        <v>71.485860351613567</v>
      </c>
      <c r="AG144" s="1">
        <f t="shared" si="67"/>
        <v>-20.654151761150413</v>
      </c>
      <c r="AH144" s="1">
        <f t="shared" si="68"/>
        <v>17.90405876896962</v>
      </c>
      <c r="AI144" s="1">
        <f t="shared" si="69"/>
        <v>-111.06658624735276</v>
      </c>
      <c r="AJ144" s="1">
        <f t="shared" si="70"/>
        <v>58.567753697567156</v>
      </c>
      <c r="AK144" s="1">
        <f t="shared" si="71"/>
        <v>-31.552415070116872</v>
      </c>
      <c r="AL144" s="1">
        <f t="shared" si="72"/>
        <v>-25.946432125984863</v>
      </c>
      <c r="AN144" s="1">
        <v>6399999.7977843601</v>
      </c>
      <c r="AO144" s="1">
        <v>6399999.8434601398</v>
      </c>
      <c r="AP144" s="1">
        <v>6399999.7744030701</v>
      </c>
      <c r="AQ144" s="1">
        <f t="shared" si="73"/>
        <v>8.5735157935498112</v>
      </c>
      <c r="AR144" s="1">
        <f t="shared" si="74"/>
        <v>-3.0657655601455764</v>
      </c>
      <c r="AS144" s="1">
        <f t="shared" si="75"/>
        <v>-132.91276846662979</v>
      </c>
      <c r="AU144" s="1">
        <v>6400000.3045886299</v>
      </c>
      <c r="AV144" s="1">
        <v>6400000.4217051901</v>
      </c>
      <c r="AW144" s="1">
        <v>6400000.5111873699</v>
      </c>
      <c r="AX144" s="1">
        <v>6400000.6106413398</v>
      </c>
      <c r="AY144" s="1">
        <f t="shared" si="76"/>
        <v>129.94344857078156</v>
      </c>
      <c r="AZ144" s="1">
        <f t="shared" si="77"/>
        <v>41.509856584644396</v>
      </c>
      <c r="BA144" s="1">
        <f t="shared" si="78"/>
        <v>22.820356801408014</v>
      </c>
      <c r="BB144" s="1">
        <f t="shared" si="79"/>
        <v>73.919649772568633</v>
      </c>
    </row>
    <row r="145" spans="1:54">
      <c r="A145" s="1">
        <v>6399999.8318239497</v>
      </c>
      <c r="B145" s="1">
        <v>6399999.7693214398</v>
      </c>
      <c r="C145" s="1">
        <v>6399999.8346815603</v>
      </c>
      <c r="D145" s="1">
        <v>6399999.8593069799</v>
      </c>
      <c r="E145" s="1">
        <v>6399999.8550343802</v>
      </c>
      <c r="F145" s="1">
        <f t="shared" si="55"/>
        <v>-676.25769120728921</v>
      </c>
      <c r="G145" s="1">
        <f t="shared" si="56"/>
        <v>-3.8522660825353285</v>
      </c>
      <c r="H145" s="1">
        <f t="shared" si="57"/>
        <v>76.777237362623083</v>
      </c>
      <c r="I145" s="1">
        <f t="shared" si="58"/>
        <v>66.588673959846105</v>
      </c>
      <c r="J145" s="1">
        <f t="shared" si="59"/>
        <v>14.013078517186916</v>
      </c>
      <c r="L145" s="1">
        <v>6400000.2369765602</v>
      </c>
      <c r="M145" s="1">
        <v>6400000.2422151295</v>
      </c>
      <c r="N145" s="1">
        <v>6400000.2699139602</v>
      </c>
      <c r="O145" s="1">
        <v>6400000.2887027198</v>
      </c>
      <c r="P145" s="1">
        <v>6400000.2451342</v>
      </c>
      <c r="Q145" s="1">
        <v>6400000.2208581502</v>
      </c>
      <c r="R145" s="1">
        <f t="shared" si="60"/>
        <v>22.130703248748937</v>
      </c>
      <c r="S145" s="1">
        <f t="shared" si="61"/>
        <v>26.418592258235254</v>
      </c>
      <c r="T145" s="1">
        <f t="shared" si="62"/>
        <v>31.890545717968866</v>
      </c>
      <c r="U145" s="1">
        <f t="shared" si="63"/>
        <v>11.06120277184411</v>
      </c>
      <c r="V145" s="1">
        <f t="shared" si="64"/>
        <v>-42.50418534079617</v>
      </c>
      <c r="W145" s="1">
        <f t="shared" si="65"/>
        <v>-111.40430652483298</v>
      </c>
      <c r="Y145" s="1">
        <v>6400001.3281166703</v>
      </c>
      <c r="Z145" s="1">
        <v>6400001.3336291304</v>
      </c>
      <c r="AA145" s="1">
        <v>6400001.3125528898</v>
      </c>
      <c r="AB145" s="1">
        <v>6400001.2787443995</v>
      </c>
      <c r="AC145" s="1">
        <v>6400001.3304686202</v>
      </c>
      <c r="AD145" s="1">
        <v>6400001.2982939202</v>
      </c>
      <c r="AE145" s="1">
        <v>6400001.2794984998</v>
      </c>
      <c r="AF145" s="1">
        <f t="shared" si="66"/>
        <v>74.937672906358785</v>
      </c>
      <c r="AG145" s="1">
        <f t="shared" si="67"/>
        <v>-19.627792299256839</v>
      </c>
      <c r="AH145" s="1">
        <f t="shared" si="68"/>
        <v>19.374621181118854</v>
      </c>
      <c r="AI145" s="1">
        <f t="shared" si="69"/>
        <v>-111.67852471262587</v>
      </c>
      <c r="AJ145" s="1">
        <f t="shared" si="70"/>
        <v>60.592253570519425</v>
      </c>
      <c r="AK145" s="1">
        <f t="shared" si="71"/>
        <v>-31.239586792123688</v>
      </c>
      <c r="AL145" s="1">
        <f t="shared" si="72"/>
        <v>-26.19619823799356</v>
      </c>
      <c r="AN145" s="1">
        <v>6399999.7972982302</v>
      </c>
      <c r="AO145" s="1">
        <v>6399999.8439650899</v>
      </c>
      <c r="AP145" s="1">
        <v>6399999.7580994396</v>
      </c>
      <c r="AQ145" s="1">
        <f t="shared" si="73"/>
        <v>7.8139378081915645</v>
      </c>
      <c r="AR145" s="1">
        <f t="shared" si="74"/>
        <v>-2.2767810700886795</v>
      </c>
      <c r="AS145" s="1">
        <f t="shared" si="75"/>
        <v>-158.38719175371489</v>
      </c>
      <c r="AU145" s="1">
        <v>6400000.3031856501</v>
      </c>
      <c r="AV145" s="1">
        <v>6400000.4228928396</v>
      </c>
      <c r="AW145" s="1">
        <v>6400000.5112518501</v>
      </c>
      <c r="AX145" s="1">
        <v>6400000.6105198599</v>
      </c>
      <c r="AY145" s="1">
        <f t="shared" si="76"/>
        <v>127.75129283934589</v>
      </c>
      <c r="AZ145" s="1">
        <f t="shared" si="77"/>
        <v>43.365558900548002</v>
      </c>
      <c r="BA145" s="1">
        <f t="shared" si="78"/>
        <v>22.921106978674306</v>
      </c>
      <c r="BB145" s="1">
        <f t="shared" si="79"/>
        <v>73.729837517420279</v>
      </c>
    </row>
    <row r="146" spans="1:54">
      <c r="A146" s="1">
        <v>6399999.8294079304</v>
      </c>
      <c r="B146" s="1">
        <v>6399999.7715825699</v>
      </c>
      <c r="C146" s="1">
        <v>6399999.8341757702</v>
      </c>
      <c r="D146" s="1">
        <v>6399999.8597752796</v>
      </c>
      <c r="E146" s="1">
        <v>6399999.8544534901</v>
      </c>
      <c r="F146" s="1">
        <f t="shared" si="55"/>
        <v>-680.03272125110232</v>
      </c>
      <c r="G146" s="1">
        <f t="shared" si="56"/>
        <v>-0.31925011400448766</v>
      </c>
      <c r="H146" s="1">
        <f t="shared" si="57"/>
        <v>75.986940282386897</v>
      </c>
      <c r="I146" s="1">
        <f t="shared" si="58"/>
        <v>67.320392299806642</v>
      </c>
      <c r="J146" s="1">
        <f t="shared" si="59"/>
        <v>13.105437707583336</v>
      </c>
      <c r="L146" s="1">
        <v>6400000.2361116996</v>
      </c>
      <c r="M146" s="1">
        <v>6400000.2424350502</v>
      </c>
      <c r="N146" s="1">
        <v>6400000.2706105998</v>
      </c>
      <c r="O146" s="1">
        <v>6400000.2867902098</v>
      </c>
      <c r="P146" s="1">
        <v>6400000.2460903898</v>
      </c>
      <c r="Q146" s="1">
        <v>6400000.2206554497</v>
      </c>
      <c r="R146" s="1">
        <f t="shared" si="60"/>
        <v>20.779358605602855</v>
      </c>
      <c r="S146" s="1">
        <f t="shared" si="61"/>
        <v>26.762218261957763</v>
      </c>
      <c r="T146" s="1">
        <f t="shared" si="62"/>
        <v>32.979044941722314</v>
      </c>
      <c r="U146" s="1">
        <f t="shared" si="63"/>
        <v>8.0729059931510729</v>
      </c>
      <c r="V146" s="1">
        <f t="shared" si="64"/>
        <v>-41.010138812683842</v>
      </c>
      <c r="W146" s="1">
        <f t="shared" si="65"/>
        <v>-111.72102603493725</v>
      </c>
      <c r="Y146" s="1">
        <v>6400001.3245847896</v>
      </c>
      <c r="Z146" s="1">
        <v>6400001.3333638897</v>
      </c>
      <c r="AA146" s="1">
        <v>6400001.3113123598</v>
      </c>
      <c r="AB146" s="1">
        <v>6400001.2800713498</v>
      </c>
      <c r="AC146" s="1">
        <v>6400001.3302388601</v>
      </c>
      <c r="AD146" s="1">
        <v>6400001.2970620198</v>
      </c>
      <c r="AE146" s="1">
        <v>6400001.2796361698</v>
      </c>
      <c r="AF146" s="1">
        <f t="shared" si="66"/>
        <v>69.419110452790065</v>
      </c>
      <c r="AG146" s="1">
        <f t="shared" si="67"/>
        <v>-20.042230757786772</v>
      </c>
      <c r="AH146" s="1">
        <f t="shared" si="68"/>
        <v>17.436293369745897</v>
      </c>
      <c r="AI146" s="1">
        <f t="shared" si="69"/>
        <v>-109.60516535792522</v>
      </c>
      <c r="AJ146" s="1">
        <f t="shared" si="70"/>
        <v>60.233253528716766</v>
      </c>
      <c r="AK146" s="1">
        <f t="shared" si="71"/>
        <v>-33.164430796131299</v>
      </c>
      <c r="AL146" s="1">
        <f t="shared" si="72"/>
        <v>-25.981088960273301</v>
      </c>
      <c r="AN146" s="1">
        <v>6399999.7978868801</v>
      </c>
      <c r="AO146" s="1">
        <v>6399999.8435273701</v>
      </c>
      <c r="AP146" s="1">
        <v>6399999.7727044802</v>
      </c>
      <c r="AQ146" s="1">
        <f t="shared" si="73"/>
        <v>8.7337032815823239</v>
      </c>
      <c r="AR146" s="1">
        <f t="shared" si="74"/>
        <v>-2.9607181919578562</v>
      </c>
      <c r="AS146" s="1">
        <f t="shared" si="75"/>
        <v>-135.56681521825914</v>
      </c>
      <c r="AU146" s="1">
        <v>6400000.3079584399</v>
      </c>
      <c r="AV146" s="1">
        <v>6400000.4225053797</v>
      </c>
      <c r="AW146" s="1">
        <v>6400000.5140188904</v>
      </c>
      <c r="AX146" s="1">
        <v>6400000.6108486401</v>
      </c>
      <c r="AY146" s="1">
        <f t="shared" si="76"/>
        <v>135.2087766068428</v>
      </c>
      <c r="AZ146" s="1">
        <f t="shared" si="77"/>
        <v>42.760152698297262</v>
      </c>
      <c r="BA146" s="1">
        <f t="shared" si="78"/>
        <v>27.244607259219915</v>
      </c>
      <c r="BB146" s="1">
        <f t="shared" si="79"/>
        <v>74.243556459551783</v>
      </c>
    </row>
    <row r="147" spans="1:54">
      <c r="A147" s="1">
        <v>6399999.8297429699</v>
      </c>
      <c r="B147" s="1">
        <v>6399999.7705975696</v>
      </c>
      <c r="C147" s="1">
        <v>6399999.8334272997</v>
      </c>
      <c r="D147" s="1">
        <v>6399999.8604811598</v>
      </c>
      <c r="E147" s="1">
        <v>6399999.8540049102</v>
      </c>
      <c r="F147" s="1">
        <f t="shared" si="55"/>
        <v>-679.50922194317366</v>
      </c>
      <c r="G147" s="1">
        <f t="shared" si="56"/>
        <v>-1.8583131103317556</v>
      </c>
      <c r="H147" s="1">
        <f t="shared" si="57"/>
        <v>74.817455203189908</v>
      </c>
      <c r="I147" s="1">
        <f t="shared" si="58"/>
        <v>68.423330007875322</v>
      </c>
      <c r="J147" s="1">
        <f t="shared" si="59"/>
        <v>12.404531597027018</v>
      </c>
      <c r="L147" s="1">
        <v>6400000.23914483</v>
      </c>
      <c r="M147" s="1">
        <v>6400000.2419129303</v>
      </c>
      <c r="N147" s="1">
        <v>6400000.2742023198</v>
      </c>
      <c r="O147" s="1">
        <v>6400000.2837643204</v>
      </c>
      <c r="P147" s="1">
        <v>6400000.2537453799</v>
      </c>
      <c r="Q147" s="1">
        <v>6400000.2207929697</v>
      </c>
      <c r="R147" s="1">
        <f t="shared" si="60"/>
        <v>25.518624736990585</v>
      </c>
      <c r="S147" s="1">
        <f t="shared" si="61"/>
        <v>25.946405908762081</v>
      </c>
      <c r="T147" s="1">
        <f t="shared" si="62"/>
        <v>38.591107246077563</v>
      </c>
      <c r="U147" s="1">
        <f t="shared" si="63"/>
        <v>3.344954018905419</v>
      </c>
      <c r="V147" s="1">
        <f t="shared" si="64"/>
        <v>-29.049217337952353</v>
      </c>
      <c r="W147" s="1">
        <f t="shared" si="65"/>
        <v>-111.50615100929259</v>
      </c>
      <c r="Y147" s="1">
        <v>6400001.3278111601</v>
      </c>
      <c r="Z147" s="1">
        <v>6400001.33359404</v>
      </c>
      <c r="AA147" s="1">
        <v>6400001.3104202002</v>
      </c>
      <c r="AB147" s="1">
        <v>6400001.2806243803</v>
      </c>
      <c r="AC147" s="1">
        <v>6400001.33010804</v>
      </c>
      <c r="AD147" s="1">
        <v>6400001.2978113797</v>
      </c>
      <c r="AE147" s="1">
        <v>6400001.2798850397</v>
      </c>
      <c r="AF147" s="1">
        <f t="shared" si="66"/>
        <v>74.460313429882532</v>
      </c>
      <c r="AG147" s="1">
        <f t="shared" si="67"/>
        <v>-19.682620993921482</v>
      </c>
      <c r="AH147" s="1">
        <f t="shared" si="68"/>
        <v>16.042294388825411</v>
      </c>
      <c r="AI147" s="1">
        <f t="shared" si="69"/>
        <v>-108.74105535166925</v>
      </c>
      <c r="AJ147" s="1">
        <f t="shared" si="70"/>
        <v>60.028847182333088</v>
      </c>
      <c r="AK147" s="1">
        <f t="shared" si="71"/>
        <v>-31.993556289397489</v>
      </c>
      <c r="AL147" s="1">
        <f t="shared" si="72"/>
        <v>-25.592229849917853</v>
      </c>
      <c r="AN147" s="1">
        <v>6399999.79756366</v>
      </c>
      <c r="AO147" s="1">
        <v>6399999.8437336097</v>
      </c>
      <c r="AP147" s="1">
        <v>6399999.8148988504</v>
      </c>
      <c r="AQ147" s="1">
        <f t="shared" si="73"/>
        <v>8.2286717712341755</v>
      </c>
      <c r="AR147" s="1">
        <f t="shared" si="74"/>
        <v>-2.6384689318255039</v>
      </c>
      <c r="AS147" s="1">
        <f t="shared" si="75"/>
        <v>-69.63811036375489</v>
      </c>
      <c r="AU147" s="1">
        <v>6400000.3055788903</v>
      </c>
      <c r="AV147" s="1">
        <v>6400000.4216628503</v>
      </c>
      <c r="AW147" s="1">
        <v>6400000.5153567502</v>
      </c>
      <c r="AX147" s="1">
        <v>6400000.6109528998</v>
      </c>
      <c r="AY147" s="1">
        <f t="shared" si="76"/>
        <v>131.49073038041718</v>
      </c>
      <c r="AZ147" s="1">
        <f t="shared" si="77"/>
        <v>41.443700671717686</v>
      </c>
      <c r="BA147" s="1">
        <f t="shared" si="78"/>
        <v>29.335013002642523</v>
      </c>
      <c r="BB147" s="1">
        <f t="shared" si="79"/>
        <v>74.406462225811211</v>
      </c>
    </row>
    <row r="148" spans="1:54">
      <c r="A148" s="1">
        <v>6399999.8253305396</v>
      </c>
      <c r="B148" s="1">
        <v>6399999.7714416301</v>
      </c>
      <c r="C148" s="1">
        <v>6399999.8355118902</v>
      </c>
      <c r="D148" s="1">
        <v>6399999.86078816</v>
      </c>
      <c r="E148" s="1">
        <v>6399999.8540035803</v>
      </c>
      <c r="F148" s="1">
        <f t="shared" si="55"/>
        <v>-686.40364406210369</v>
      </c>
      <c r="G148" s="1">
        <f t="shared" si="56"/>
        <v>-0.53946862058254907</v>
      </c>
      <c r="H148" s="1">
        <f t="shared" si="57"/>
        <v>78.074627960197262</v>
      </c>
      <c r="I148" s="1">
        <f t="shared" si="58"/>
        <v>68.90301790001098</v>
      </c>
      <c r="J148" s="1">
        <f t="shared" si="59"/>
        <v>12.402453583482426</v>
      </c>
      <c r="L148" s="1">
        <v>6400000.2315351702</v>
      </c>
      <c r="M148" s="1">
        <v>6400000.2396878796</v>
      </c>
      <c r="N148" s="1">
        <v>6400000.27107652</v>
      </c>
      <c r="O148" s="1">
        <v>6400000.2824652698</v>
      </c>
      <c r="P148" s="1">
        <v>6400000.2483583903</v>
      </c>
      <c r="Q148" s="1">
        <v>6400000.2222778397</v>
      </c>
      <c r="R148" s="1">
        <f t="shared" si="60"/>
        <v>13.62853170422922</v>
      </c>
      <c r="S148" s="1">
        <f t="shared" si="61"/>
        <v>22.469764308199849</v>
      </c>
      <c r="T148" s="1">
        <f t="shared" si="62"/>
        <v>33.707045218002911</v>
      </c>
      <c r="U148" s="1">
        <f t="shared" si="63"/>
        <v>1.3151874885514787</v>
      </c>
      <c r="V148" s="1">
        <f t="shared" si="64"/>
        <v>-37.466388173066314</v>
      </c>
      <c r="W148" s="1">
        <f t="shared" si="65"/>
        <v>-109.18604177251392</v>
      </c>
      <c r="Y148" s="1">
        <v>6400001.3302629096</v>
      </c>
      <c r="Z148" s="1">
        <v>6400001.3338225204</v>
      </c>
      <c r="AA148" s="1">
        <v>6400001.3111931197</v>
      </c>
      <c r="AB148" s="1">
        <v>6400001.2800261201</v>
      </c>
      <c r="AC148" s="1">
        <v>6400001.3294390803</v>
      </c>
      <c r="AD148" s="1">
        <v>6400001.29682869</v>
      </c>
      <c r="AE148" s="1">
        <v>6400001.2793741701</v>
      </c>
      <c r="AF148" s="1">
        <f t="shared" si="66"/>
        <v>78.291171286294883</v>
      </c>
      <c r="AG148" s="1">
        <f t="shared" si="67"/>
        <v>-19.325620387907822</v>
      </c>
      <c r="AH148" s="1">
        <f t="shared" si="68"/>
        <v>17.249980871351731</v>
      </c>
      <c r="AI148" s="1">
        <f t="shared" si="69"/>
        <v>-109.67583671932212</v>
      </c>
      <c r="AJ148" s="1">
        <f t="shared" si="70"/>
        <v>58.983597874353727</v>
      </c>
      <c r="AK148" s="1">
        <f t="shared" si="71"/>
        <v>-33.52900858440011</v>
      </c>
      <c r="AL148" s="1">
        <f t="shared" si="72"/>
        <v>-26.390463356562513</v>
      </c>
      <c r="AN148" s="1">
        <v>6399999.7979785101</v>
      </c>
      <c r="AO148" s="1">
        <v>6399999.8432653202</v>
      </c>
      <c r="AP148" s="1">
        <v>6399999.8374746898</v>
      </c>
      <c r="AQ148" s="1">
        <f t="shared" si="73"/>
        <v>8.8768752145860947</v>
      </c>
      <c r="AR148" s="1">
        <f t="shared" si="74"/>
        <v>-3.3701712613939341</v>
      </c>
      <c r="AS148" s="1">
        <f t="shared" si="75"/>
        <v>-34.363360491303361</v>
      </c>
      <c r="AU148" s="1">
        <v>6400000.3087018998</v>
      </c>
      <c r="AV148" s="1">
        <v>6400000.42047475</v>
      </c>
      <c r="AW148" s="1">
        <v>6400000.5156717403</v>
      </c>
      <c r="AX148" s="1">
        <v>6400000.6128698299</v>
      </c>
      <c r="AY148" s="1">
        <f t="shared" si="76"/>
        <v>136.37043267626842</v>
      </c>
      <c r="AZ148" s="1">
        <f t="shared" si="77"/>
        <v>39.587294043160512</v>
      </c>
      <c r="BA148" s="1">
        <f t="shared" si="78"/>
        <v>29.827184930925192</v>
      </c>
      <c r="BB148" s="1">
        <f t="shared" si="79"/>
        <v>77.401665211327696</v>
      </c>
    </row>
    <row r="149" spans="1:54">
      <c r="A149" s="1">
        <v>6399999.8386982502</v>
      </c>
      <c r="B149" s="1">
        <v>6399999.7737887902</v>
      </c>
      <c r="C149" s="1">
        <v>6399999.8343324801</v>
      </c>
      <c r="D149" s="1">
        <v>6399999.8611003598</v>
      </c>
      <c r="E149" s="1">
        <v>6399999.8533449797</v>
      </c>
      <c r="F149" s="1">
        <f t="shared" si="55"/>
        <v>-665.51659705845611</v>
      </c>
      <c r="G149" s="1">
        <f t="shared" si="56"/>
        <v>3.1279692144720626</v>
      </c>
      <c r="H149" s="1">
        <f t="shared" si="57"/>
        <v>76.231799547373456</v>
      </c>
      <c r="I149" s="1">
        <f t="shared" si="58"/>
        <v>69.390830126651323</v>
      </c>
      <c r="J149" s="1">
        <f t="shared" si="59"/>
        <v>11.373390135101349</v>
      </c>
      <c r="L149" s="1">
        <v>6400000.2284949999</v>
      </c>
      <c r="M149" s="1">
        <v>6400000.2395415697</v>
      </c>
      <c r="N149" s="1">
        <v>6400000.2713784296</v>
      </c>
      <c r="O149" s="1">
        <v>6400000.2830735696</v>
      </c>
      <c r="P149" s="1">
        <v>6400000.2460165396</v>
      </c>
      <c r="Q149" s="1">
        <v>6400000.22309223</v>
      </c>
      <c r="R149" s="1">
        <f t="shared" si="60"/>
        <v>8.8782657805033178</v>
      </c>
      <c r="S149" s="1">
        <f t="shared" si="61"/>
        <v>22.241155183201744</v>
      </c>
      <c r="T149" s="1">
        <f t="shared" si="62"/>
        <v>34.17877900114491</v>
      </c>
      <c r="U149" s="1">
        <f t="shared" si="63"/>
        <v>2.2656559762088087</v>
      </c>
      <c r="V149" s="1">
        <f t="shared" si="64"/>
        <v>-41.125529674768515</v>
      </c>
      <c r="W149" s="1">
        <f t="shared" si="65"/>
        <v>-107.9135568794153</v>
      </c>
      <c r="Y149" s="1">
        <v>6400001.3375095502</v>
      </c>
      <c r="Z149" s="1">
        <v>6400001.3344530296</v>
      </c>
      <c r="AA149" s="1">
        <v>6400001.31203485</v>
      </c>
      <c r="AB149" s="1">
        <v>6400001.2845623801</v>
      </c>
      <c r="AC149" s="1">
        <v>6400001.3307558196</v>
      </c>
      <c r="AD149" s="1">
        <v>6400001.29732621</v>
      </c>
      <c r="AE149" s="1">
        <v>6400001.2800233299</v>
      </c>
      <c r="AF149" s="1">
        <f t="shared" si="66"/>
        <v>89.614044819657437</v>
      </c>
      <c r="AG149" s="1">
        <f t="shared" si="67"/>
        <v>-18.340450113404305</v>
      </c>
      <c r="AH149" s="1">
        <f t="shared" si="68"/>
        <v>18.565184157700912</v>
      </c>
      <c r="AI149" s="1">
        <f t="shared" si="69"/>
        <v>-102.58793209059888</v>
      </c>
      <c r="AJ149" s="1">
        <f t="shared" si="70"/>
        <v>61.041002531379327</v>
      </c>
      <c r="AK149" s="1">
        <f t="shared" si="71"/>
        <v>-32.751633791494079</v>
      </c>
      <c r="AL149" s="1">
        <f t="shared" si="72"/>
        <v>-25.376151414839679</v>
      </c>
      <c r="AN149" s="1">
        <v>6399999.7976818196</v>
      </c>
      <c r="AO149" s="1">
        <v>6399999.8434581999</v>
      </c>
      <c r="AP149" s="1">
        <v>6399999.83485818</v>
      </c>
      <c r="AQ149" s="1">
        <f t="shared" si="73"/>
        <v>8.4132962913027551</v>
      </c>
      <c r="AR149" s="1">
        <f t="shared" si="74"/>
        <v>-3.0687967241608565</v>
      </c>
      <c r="AS149" s="1">
        <f t="shared" si="75"/>
        <v>-38.451657136057833</v>
      </c>
      <c r="AU149" s="1">
        <v>6400000.3089760104</v>
      </c>
      <c r="AV149" s="1">
        <v>6400000.4196540099</v>
      </c>
      <c r="AW149" s="1">
        <v>6400000.5166561501</v>
      </c>
      <c r="AX149" s="1">
        <v>6400000.61210253</v>
      </c>
      <c r="AY149" s="1">
        <f t="shared" si="76"/>
        <v>136.79873045121772</v>
      </c>
      <c r="AZ149" s="1">
        <f t="shared" si="77"/>
        <v>38.304887675347231</v>
      </c>
      <c r="BA149" s="1">
        <f t="shared" si="78"/>
        <v>31.365325161600794</v>
      </c>
      <c r="BB149" s="1">
        <f t="shared" si="79"/>
        <v>76.202759214638562</v>
      </c>
    </row>
    <row r="150" spans="1:54">
      <c r="A150" s="1">
        <v>6399999.8381104702</v>
      </c>
      <c r="B150" s="1">
        <v>6399999.7723713703</v>
      </c>
      <c r="C150" s="1">
        <v>6399999.8351949602</v>
      </c>
      <c r="D150" s="1">
        <v>6399999.8589436198</v>
      </c>
      <c r="E150" s="1">
        <v>6399999.8542449204</v>
      </c>
      <c r="F150" s="1">
        <f t="shared" si="55"/>
        <v>-666.43500331514042</v>
      </c>
      <c r="G150" s="1">
        <f t="shared" si="56"/>
        <v>0.91325058365833167</v>
      </c>
      <c r="H150" s="1">
        <f t="shared" si="57"/>
        <v>77.579424813190798</v>
      </c>
      <c r="I150" s="1">
        <f t="shared" si="58"/>
        <v>66.020923694992163</v>
      </c>
      <c r="J150" s="1">
        <f t="shared" si="59"/>
        <v>12.779547558205691</v>
      </c>
      <c r="L150" s="1">
        <v>6400000.23119877</v>
      </c>
      <c r="M150" s="1">
        <v>6400000.2401654199</v>
      </c>
      <c r="N150" s="1">
        <v>6400000.2749124197</v>
      </c>
      <c r="O150" s="1">
        <v>6400000.2831521798</v>
      </c>
      <c r="P150" s="1">
        <v>6400000.2446289798</v>
      </c>
      <c r="Q150" s="1">
        <v>6400000.2219048003</v>
      </c>
      <c r="R150" s="1">
        <f t="shared" si="60"/>
        <v>13.102906358139341</v>
      </c>
      <c r="S150" s="1">
        <f t="shared" si="61"/>
        <v>23.215921011224083</v>
      </c>
      <c r="T150" s="1">
        <f t="shared" si="62"/>
        <v>39.700638352090643</v>
      </c>
      <c r="U150" s="1">
        <f t="shared" si="63"/>
        <v>2.3884843216719855</v>
      </c>
      <c r="V150" s="1">
        <f t="shared" si="64"/>
        <v>-43.293591783747203</v>
      </c>
      <c r="W150" s="1">
        <f t="shared" si="65"/>
        <v>-109.76891579999517</v>
      </c>
      <c r="Y150" s="1">
        <v>6400001.3434095001</v>
      </c>
      <c r="Z150" s="1">
        <v>6400001.3344301796</v>
      </c>
      <c r="AA150" s="1">
        <v>6400001.3131167796</v>
      </c>
      <c r="AB150" s="1">
        <v>6400001.2830303898</v>
      </c>
      <c r="AC150" s="1">
        <v>6400001.3299082601</v>
      </c>
      <c r="AD150" s="1">
        <v>6400001.2978183003</v>
      </c>
      <c r="AE150" s="1">
        <v>6400001.2794632101</v>
      </c>
      <c r="AF150" s="1">
        <f t="shared" si="66"/>
        <v>98.832714742273367</v>
      </c>
      <c r="AG150" s="1">
        <f t="shared" si="67"/>
        <v>-18.376153229907228</v>
      </c>
      <c r="AH150" s="1">
        <f t="shared" si="68"/>
        <v>20.255698723843867</v>
      </c>
      <c r="AI150" s="1">
        <f t="shared" si="69"/>
        <v>-104.98166634337726</v>
      </c>
      <c r="AJ150" s="1">
        <f t="shared" si="70"/>
        <v>59.71669120138769</v>
      </c>
      <c r="AK150" s="1">
        <f t="shared" si="71"/>
        <v>-31.982742763418685</v>
      </c>
      <c r="AL150" s="1">
        <f t="shared" si="72"/>
        <v>-26.251338344008747</v>
      </c>
      <c r="AN150" s="1">
        <v>6399999.7976430198</v>
      </c>
      <c r="AO150" s="1">
        <v>6399999.8432013402</v>
      </c>
      <c r="AP150" s="1">
        <v>6399999.8485010602</v>
      </c>
      <c r="AQ150" s="1">
        <f t="shared" si="73"/>
        <v>8.3526715553023685</v>
      </c>
      <c r="AR150" s="1">
        <f t="shared" si="74"/>
        <v>-3.4701400110442919</v>
      </c>
      <c r="AS150" s="1">
        <f t="shared" si="75"/>
        <v>-17.134656458154414</v>
      </c>
      <c r="AU150" s="1">
        <v>6400000.30973865</v>
      </c>
      <c r="AV150" s="1">
        <v>6400000.4196252702</v>
      </c>
      <c r="AW150" s="1">
        <v>6400000.5181593196</v>
      </c>
      <c r="AX150" s="1">
        <v>6400000.6119057201</v>
      </c>
      <c r="AY150" s="1">
        <f t="shared" si="76"/>
        <v>137.99035473382781</v>
      </c>
      <c r="AZ150" s="1">
        <f t="shared" si="77"/>
        <v>38.259981922916523</v>
      </c>
      <c r="BA150" s="1">
        <f t="shared" si="78"/>
        <v>33.714027380285437</v>
      </c>
      <c r="BB150" s="1">
        <f t="shared" si="79"/>
        <v>75.895243803525872</v>
      </c>
    </row>
    <row r="151" spans="1:54">
      <c r="A151" s="1">
        <v>6399999.8243225003</v>
      </c>
      <c r="B151" s="1">
        <v>6399999.7694501504</v>
      </c>
      <c r="C151" s="1">
        <v>6399999.8350590803</v>
      </c>
      <c r="D151" s="1">
        <v>6399999.8582261102</v>
      </c>
      <c r="E151" s="1">
        <v>6399999.8536083801</v>
      </c>
      <c r="F151" s="1">
        <f t="shared" si="55"/>
        <v>-687.97870546631646</v>
      </c>
      <c r="G151" s="1">
        <f t="shared" si="56"/>
        <v>-3.6511556965249987</v>
      </c>
      <c r="H151" s="1">
        <f t="shared" si="57"/>
        <v>77.367112362894602</v>
      </c>
      <c r="I151" s="1">
        <f t="shared" si="58"/>
        <v>64.899815009857363</v>
      </c>
      <c r="J151" s="1">
        <f t="shared" si="59"/>
        <v>11.784953232255106</v>
      </c>
      <c r="L151" s="1">
        <v>6400000.2264905097</v>
      </c>
      <c r="M151" s="1">
        <v>6400000.2383776596</v>
      </c>
      <c r="N151" s="1">
        <v>6400000.2750891102</v>
      </c>
      <c r="O151" s="1">
        <v>6400000.2811190998</v>
      </c>
      <c r="P151" s="1">
        <v>6400000.2553499397</v>
      </c>
      <c r="Q151" s="1">
        <v>6400000.2215927197</v>
      </c>
      <c r="R151" s="1">
        <f t="shared" si="60"/>
        <v>5.746249898983927</v>
      </c>
      <c r="S151" s="1">
        <f t="shared" si="61"/>
        <v>20.422545648666137</v>
      </c>
      <c r="T151" s="1">
        <f t="shared" si="62"/>
        <v>39.976717277040279</v>
      </c>
      <c r="U151" s="1">
        <f t="shared" si="63"/>
        <v>-0.78820299846913544</v>
      </c>
      <c r="V151" s="1">
        <f t="shared" si="64"/>
        <v>-26.542092708197682</v>
      </c>
      <c r="W151" s="1">
        <f t="shared" si="65"/>
        <v>-110.25654172588872</v>
      </c>
      <c r="Y151" s="1">
        <v>6400001.3452223698</v>
      </c>
      <c r="Z151" s="1">
        <v>6400001.33399403</v>
      </c>
      <c r="AA151" s="1">
        <v>6400001.3122253502</v>
      </c>
      <c r="AB151" s="1">
        <v>6400001.2811662396</v>
      </c>
      <c r="AC151" s="1">
        <v>6400001.3298630798</v>
      </c>
      <c r="AD151" s="1">
        <v>6400001.2985409098</v>
      </c>
      <c r="AE151" s="1">
        <v>6400001.2803276498</v>
      </c>
      <c r="AF151" s="1">
        <f t="shared" si="66"/>
        <v>101.66532305522628</v>
      </c>
      <c r="AG151" s="1">
        <f t="shared" si="67"/>
        <v>-19.057636739005094</v>
      </c>
      <c r="AH151" s="1">
        <f t="shared" si="68"/>
        <v>18.86284061284552</v>
      </c>
      <c r="AI151" s="1">
        <f t="shared" si="69"/>
        <v>-107.89440036404717</v>
      </c>
      <c r="AJ151" s="1">
        <f t="shared" si="70"/>
        <v>59.646096964479618</v>
      </c>
      <c r="AK151" s="1">
        <f t="shared" si="71"/>
        <v>-30.853665714185777</v>
      </c>
      <c r="AL151" s="1">
        <f t="shared" si="72"/>
        <v>-24.900651673954357</v>
      </c>
      <c r="AN151" s="1">
        <v>6399999.7972615203</v>
      </c>
      <c r="AO151" s="1">
        <v>6399999.8431086401</v>
      </c>
      <c r="AP151" s="1">
        <v>6399999.8553368002</v>
      </c>
      <c r="AQ151" s="1">
        <f t="shared" si="73"/>
        <v>7.7565785220743981</v>
      </c>
      <c r="AR151" s="1">
        <f t="shared" si="74"/>
        <v>-3.614983957959748</v>
      </c>
      <c r="AS151" s="1">
        <f t="shared" si="75"/>
        <v>-6.4538123804746785</v>
      </c>
      <c r="AU151" s="1">
        <v>6400000.3077274403</v>
      </c>
      <c r="AV151" s="1">
        <v>6400000.4204946402</v>
      </c>
      <c r="AW151" s="1">
        <v>6400000.5194238098</v>
      </c>
      <c r="AX151" s="1">
        <v>6400000.6118000699</v>
      </c>
      <c r="AY151" s="1">
        <f t="shared" si="76"/>
        <v>134.84783964515509</v>
      </c>
      <c r="AZ151" s="1">
        <f t="shared" si="77"/>
        <v>39.618372566594935</v>
      </c>
      <c r="BA151" s="1">
        <f t="shared" si="78"/>
        <v>35.689793144434006</v>
      </c>
      <c r="BB151" s="1">
        <f t="shared" si="79"/>
        <v>75.730165436514071</v>
      </c>
    </row>
    <row r="152" spans="1:54">
      <c r="A152" s="1">
        <v>6399999.8236810397</v>
      </c>
      <c r="B152" s="1">
        <v>6399999.7695247298</v>
      </c>
      <c r="C152" s="1">
        <v>6399999.8344406998</v>
      </c>
      <c r="D152" s="1">
        <v>6399999.8575687101</v>
      </c>
      <c r="E152" s="1">
        <v>6399999.8506830996</v>
      </c>
      <c r="F152" s="1">
        <f t="shared" si="55"/>
        <v>-688.98098750371742</v>
      </c>
      <c r="G152" s="1">
        <f t="shared" si="56"/>
        <v>-3.5346254104124877</v>
      </c>
      <c r="H152" s="1">
        <f t="shared" si="57"/>
        <v>76.400892807993174</v>
      </c>
      <c r="I152" s="1">
        <f t="shared" si="58"/>
        <v>63.872627298679589</v>
      </c>
      <c r="J152" s="1">
        <f t="shared" si="59"/>
        <v>7.21420236985462</v>
      </c>
      <c r="L152" s="1">
        <v>6400000.2295295298</v>
      </c>
      <c r="M152" s="1">
        <v>6400000.2359004002</v>
      </c>
      <c r="N152" s="1">
        <v>6400000.2759748101</v>
      </c>
      <c r="O152" s="1">
        <v>6400000.2802914102</v>
      </c>
      <c r="P152" s="1">
        <v>6400000.2550743101</v>
      </c>
      <c r="Q152" s="1">
        <v>6400000.2227681596</v>
      </c>
      <c r="R152" s="1">
        <f t="shared" si="60"/>
        <v>10.494718661241693</v>
      </c>
      <c r="S152" s="1">
        <f t="shared" si="61"/>
        <v>16.551828011252223</v>
      </c>
      <c r="T152" s="1">
        <f t="shared" si="62"/>
        <v>41.360623278796183</v>
      </c>
      <c r="U152" s="1">
        <f t="shared" si="63"/>
        <v>-2.0814680276937487</v>
      </c>
      <c r="V152" s="1">
        <f t="shared" si="64"/>
        <v>-26.972763897012616</v>
      </c>
      <c r="W152" s="1">
        <f t="shared" si="65"/>
        <v>-108.41991694011865</v>
      </c>
      <c r="Y152" s="1">
        <v>6400001.34618665</v>
      </c>
      <c r="Z152" s="1">
        <v>6400001.3342349399</v>
      </c>
      <c r="AA152" s="1">
        <v>6400001.3083316498</v>
      </c>
      <c r="AB152" s="1">
        <v>6400001.2804123303</v>
      </c>
      <c r="AC152" s="1">
        <v>6400001.3296437096</v>
      </c>
      <c r="AD152" s="1">
        <v>6400001.2986981496</v>
      </c>
      <c r="AE152" s="1">
        <v>6400001.2802668698</v>
      </c>
      <c r="AF152" s="1">
        <f t="shared" si="66"/>
        <v>103.17201059429873</v>
      </c>
      <c r="AG152" s="1">
        <f t="shared" si="67"/>
        <v>-18.681215151012708</v>
      </c>
      <c r="AH152" s="1">
        <f t="shared" si="68"/>
        <v>12.778934929554655</v>
      </c>
      <c r="AI152" s="1">
        <f t="shared" si="69"/>
        <v>-109.07238347402851</v>
      </c>
      <c r="AJ152" s="1">
        <f t="shared" si="70"/>
        <v>59.303331036029263</v>
      </c>
      <c r="AK152" s="1">
        <f t="shared" si="71"/>
        <v>-30.607978504034882</v>
      </c>
      <c r="AL152" s="1">
        <f t="shared" si="72"/>
        <v>-24.995620363882647</v>
      </c>
      <c r="AN152" s="1">
        <v>6399999.79742024</v>
      </c>
      <c r="AO152" s="1">
        <v>6399999.8440559702</v>
      </c>
      <c r="AP152" s="1">
        <v>6399999.8561558602</v>
      </c>
      <c r="AQ152" s="1">
        <f t="shared" si="73"/>
        <v>8.0045780902107833</v>
      </c>
      <c r="AR152" s="1">
        <f t="shared" si="74"/>
        <v>-2.1347805674775238</v>
      </c>
      <c r="AS152" s="1">
        <f t="shared" si="75"/>
        <v>-5.1740310708905</v>
      </c>
      <c r="AU152" s="1">
        <v>6400000.3066857299</v>
      </c>
      <c r="AV152" s="1">
        <v>6400000.4215557901</v>
      </c>
      <c r="AW152" s="1">
        <v>6400000.5198709397</v>
      </c>
      <c r="AX152" s="1">
        <v>6400000.6109320102</v>
      </c>
      <c r="AY152" s="1">
        <f t="shared" si="76"/>
        <v>133.22016723781323</v>
      </c>
      <c r="AZ152" s="1">
        <f t="shared" si="77"/>
        <v>41.276419140538032</v>
      </c>
      <c r="BA152" s="1">
        <f t="shared" si="78"/>
        <v>36.388433450722744</v>
      </c>
      <c r="BB152" s="1">
        <f t="shared" si="79"/>
        <v>74.373822282826978</v>
      </c>
    </row>
    <row r="153" spans="1:54">
      <c r="A153" s="1">
        <v>6399999.8231823901</v>
      </c>
      <c r="B153" s="1">
        <v>6399999.7686779397</v>
      </c>
      <c r="C153" s="1">
        <v>6399999.8336501298</v>
      </c>
      <c r="D153" s="1">
        <v>6399999.8587938203</v>
      </c>
      <c r="E153" s="1">
        <v>6399999.8515932998</v>
      </c>
      <c r="F153" s="1">
        <f t="shared" si="55"/>
        <v>-689.76012757185015</v>
      </c>
      <c r="G153" s="1">
        <f t="shared" si="56"/>
        <v>-4.8577350666672174</v>
      </c>
      <c r="H153" s="1">
        <f t="shared" si="57"/>
        <v>75.165627248993673</v>
      </c>
      <c r="I153" s="1">
        <f t="shared" si="58"/>
        <v>65.786861952605946</v>
      </c>
      <c r="J153" s="1">
        <f t="shared" si="59"/>
        <v>8.6363901831600938</v>
      </c>
      <c r="L153" s="1">
        <v>6400000.2290734705</v>
      </c>
      <c r="M153" s="1">
        <v>6400000.2052936796</v>
      </c>
      <c r="N153" s="1">
        <v>6400000.27522087</v>
      </c>
      <c r="O153" s="1">
        <v>6400000.2750347601</v>
      </c>
      <c r="P153" s="1">
        <v>6400000.2594185499</v>
      </c>
      <c r="Q153" s="1">
        <v>6400000.2222633101</v>
      </c>
      <c r="R153" s="1">
        <f t="shared" si="60"/>
        <v>9.782125949232368</v>
      </c>
      <c r="S153" s="1">
        <f t="shared" si="61"/>
        <v>-31.271171237287067</v>
      </c>
      <c r="T153" s="1">
        <f t="shared" si="62"/>
        <v>40.182591944899102</v>
      </c>
      <c r="U153" s="1">
        <f t="shared" si="63"/>
        <v>-10.294983350743111</v>
      </c>
      <c r="V153" s="1">
        <f t="shared" si="64"/>
        <v>-20.18488944996276</v>
      </c>
      <c r="W153" s="1">
        <f t="shared" si="65"/>
        <v>-109.20874421442532</v>
      </c>
      <c r="Y153" s="1">
        <v>6400001.34993356</v>
      </c>
      <c r="Z153" s="1">
        <v>6400001.3341842098</v>
      </c>
      <c r="AA153" s="1">
        <v>6400001.3099367097</v>
      </c>
      <c r="AB153" s="1">
        <v>6400001.2832667101</v>
      </c>
      <c r="AC153" s="1">
        <v>6400001.3301495397</v>
      </c>
      <c r="AD153" s="1">
        <v>6400001.2987652402</v>
      </c>
      <c r="AE153" s="1">
        <v>6400001.2799268197</v>
      </c>
      <c r="AF153" s="1">
        <f t="shared" si="66"/>
        <v>109.02655633060425</v>
      </c>
      <c r="AG153" s="1">
        <f t="shared" si="67"/>
        <v>-18.760480871780207</v>
      </c>
      <c r="AH153" s="1">
        <f t="shared" si="68"/>
        <v>15.286840594363511</v>
      </c>
      <c r="AI153" s="1">
        <f t="shared" si="69"/>
        <v>-104.61241593793339</v>
      </c>
      <c r="AJ153" s="1">
        <f t="shared" si="70"/>
        <v>60.093690503503588</v>
      </c>
      <c r="AK153" s="1">
        <f t="shared" si="71"/>
        <v>-30.503149438705712</v>
      </c>
      <c r="AL153" s="1">
        <f t="shared" si="72"/>
        <v>-25.526948516234039</v>
      </c>
      <c r="AN153" s="1">
        <v>6399999.7982107</v>
      </c>
      <c r="AO153" s="1">
        <v>6399999.8433799297</v>
      </c>
      <c r="AP153" s="1">
        <v>6399999.8512712503</v>
      </c>
      <c r="AQ153" s="1">
        <f t="shared" si="73"/>
        <v>9.2396719353015939</v>
      </c>
      <c r="AR153" s="1">
        <f t="shared" si="74"/>
        <v>-3.1910939330769144</v>
      </c>
      <c r="AS153" s="1">
        <f t="shared" si="75"/>
        <v>-12.806234289369351</v>
      </c>
      <c r="AU153" s="1">
        <v>6400000.3092125701</v>
      </c>
      <c r="AV153" s="1">
        <v>6400000.4228045996</v>
      </c>
      <c r="AW153" s="1">
        <v>6400000.5197644196</v>
      </c>
      <c r="AX153" s="1">
        <v>6400000.6120362096</v>
      </c>
      <c r="AY153" s="1">
        <f t="shared" si="76"/>
        <v>137.16835490599621</v>
      </c>
      <c r="AZ153" s="1">
        <f t="shared" si="77"/>
        <v>43.22768387784626</v>
      </c>
      <c r="BA153" s="1">
        <f t="shared" si="78"/>
        <v>36.221995933212355</v>
      </c>
      <c r="BB153" s="1">
        <f t="shared" si="79"/>
        <v>76.099133580227033</v>
      </c>
    </row>
    <row r="154" spans="1:54">
      <c r="A154" s="1">
        <v>6399999.83195737</v>
      </c>
      <c r="B154" s="1">
        <v>6399999.77060581</v>
      </c>
      <c r="C154" s="1">
        <v>6399999.8342399402</v>
      </c>
      <c r="D154" s="1">
        <v>6399999.8584504398</v>
      </c>
      <c r="E154" s="1">
        <v>6399999.8523052903</v>
      </c>
      <c r="F154" s="1">
        <f t="shared" si="55"/>
        <v>-676.049221933539</v>
      </c>
      <c r="G154" s="1">
        <f t="shared" si="56"/>
        <v>-1.8454375752785772</v>
      </c>
      <c r="H154" s="1">
        <f t="shared" si="57"/>
        <v>76.087205892053149</v>
      </c>
      <c r="I154" s="1">
        <f t="shared" si="58"/>
        <v>65.250329912385581</v>
      </c>
      <c r="J154" s="1">
        <f t="shared" si="59"/>
        <v>9.7488753979773044</v>
      </c>
      <c r="L154" s="1">
        <v>6400000.22951876</v>
      </c>
      <c r="M154" s="1">
        <v>6400000.2161239302</v>
      </c>
      <c r="N154" s="1">
        <v>6400000.2744071102</v>
      </c>
      <c r="O154" s="1">
        <v>6400000.2677498898</v>
      </c>
      <c r="P154" s="1">
        <v>6400000.27065429</v>
      </c>
      <c r="Q154" s="1">
        <v>6400000.2217593202</v>
      </c>
      <c r="R154" s="1">
        <f t="shared" si="60"/>
        <v>10.477890827057463</v>
      </c>
      <c r="S154" s="1">
        <f t="shared" si="61"/>
        <v>-14.348905319447958</v>
      </c>
      <c r="T154" s="1">
        <f t="shared" si="62"/>
        <v>38.911092207942552</v>
      </c>
      <c r="U154" s="1">
        <f t="shared" si="63"/>
        <v>-21.677592804901561</v>
      </c>
      <c r="V154" s="1">
        <f t="shared" si="64"/>
        <v>-2.6290463911159274</v>
      </c>
      <c r="W154" s="1">
        <f t="shared" si="65"/>
        <v>-109.99622834701775</v>
      </c>
      <c r="Y154" s="1">
        <v>6400001.3474249402</v>
      </c>
      <c r="Z154" s="1">
        <v>6400001.3343638796</v>
      </c>
      <c r="AA154" s="1">
        <v>6400001.30763062</v>
      </c>
      <c r="AB154" s="1">
        <v>6400001.2831425397</v>
      </c>
      <c r="AC154" s="1">
        <v>6400001.3304014904</v>
      </c>
      <c r="AD154" s="1">
        <v>6400001.2980180997</v>
      </c>
      <c r="AE154" s="1">
        <v>6400001.2811162602</v>
      </c>
      <c r="AF154" s="1">
        <f t="shared" si="66"/>
        <v>105.10683867681553</v>
      </c>
      <c r="AG154" s="1">
        <f t="shared" si="67"/>
        <v>-18.479746837436327</v>
      </c>
      <c r="AH154" s="1">
        <f t="shared" si="68"/>
        <v>11.68357611304838</v>
      </c>
      <c r="AI154" s="1">
        <f t="shared" si="69"/>
        <v>-104.8064322171667</v>
      </c>
      <c r="AJ154" s="1">
        <f t="shared" si="70"/>
        <v>60.487363386722983</v>
      </c>
      <c r="AK154" s="1">
        <f t="shared" si="71"/>
        <v>-31.670556224754893</v>
      </c>
      <c r="AL154" s="1">
        <f t="shared" si="72"/>
        <v>-23.668448128883135</v>
      </c>
      <c r="AN154" s="1">
        <v>6399999.7982838703</v>
      </c>
      <c r="AO154" s="1">
        <v>6399999.8438585401</v>
      </c>
      <c r="AP154" s="1">
        <v>6399999.8144225599</v>
      </c>
      <c r="AQ154" s="1">
        <f t="shared" si="73"/>
        <v>9.3540005161951498</v>
      </c>
      <c r="AR154" s="1">
        <f t="shared" si="74"/>
        <v>-2.4432651706629094</v>
      </c>
      <c r="AS154" s="1">
        <f t="shared" si="75"/>
        <v>-70.382314242364785</v>
      </c>
      <c r="AU154" s="1">
        <v>6400000.3083555298</v>
      </c>
      <c r="AV154" s="1">
        <v>6400000.4234168297</v>
      </c>
      <c r="AW154" s="1">
        <v>6400000.5225095898</v>
      </c>
      <c r="AX154" s="1">
        <v>6400000.6121712103</v>
      </c>
      <c r="AY154" s="1">
        <f t="shared" si="76"/>
        <v>135.82922950535155</v>
      </c>
      <c r="AZ154" s="1">
        <f t="shared" si="77"/>
        <v>44.184293256492573</v>
      </c>
      <c r="BA154" s="1">
        <f t="shared" si="78"/>
        <v>40.511323953878644</v>
      </c>
      <c r="BB154" s="1">
        <f t="shared" si="79"/>
        <v>76.310072304044368</v>
      </c>
    </row>
    <row r="155" spans="1:54">
      <c r="A155" s="1">
        <v>6399999.8243662203</v>
      </c>
      <c r="B155" s="1">
        <v>6399999.7697478998</v>
      </c>
      <c r="C155" s="1">
        <v>6399999.8269424904</v>
      </c>
      <c r="D155" s="1">
        <v>6399999.8585999804</v>
      </c>
      <c r="E155" s="1">
        <v>6399999.8534214199</v>
      </c>
      <c r="F155" s="1">
        <f t="shared" si="55"/>
        <v>-687.91039295829307</v>
      </c>
      <c r="G155" s="1">
        <f t="shared" si="56"/>
        <v>-3.1859222189355392</v>
      </c>
      <c r="H155" s="1">
        <f t="shared" si="57"/>
        <v>64.684940283043616</v>
      </c>
      <c r="I155" s="1">
        <f t="shared" si="58"/>
        <v>65.483987111516868</v>
      </c>
      <c r="J155" s="1">
        <f t="shared" si="59"/>
        <v>11.492827892593956</v>
      </c>
      <c r="L155" s="1">
        <v>6400000.2248161798</v>
      </c>
      <c r="M155" s="1">
        <v>6400000.2239300199</v>
      </c>
      <c r="N155" s="1">
        <v>6400000.2776785297</v>
      </c>
      <c r="O155" s="1">
        <v>6400000.2334292298</v>
      </c>
      <c r="P155" s="1">
        <v>6400000.2720589498</v>
      </c>
      <c r="Q155" s="1">
        <v>6400000.2215967895</v>
      </c>
      <c r="R155" s="1">
        <f t="shared" si="60"/>
        <v>3.1301095806908421</v>
      </c>
      <c r="S155" s="1">
        <f t="shared" si="61"/>
        <v>-2.1518905820864553</v>
      </c>
      <c r="T155" s="1">
        <f t="shared" si="62"/>
        <v>44.022685063274608</v>
      </c>
      <c r="U155" s="1">
        <f t="shared" si="63"/>
        <v>-75.303621594337713</v>
      </c>
      <c r="V155" s="1">
        <f t="shared" si="64"/>
        <v>-0.43426551172339495</v>
      </c>
      <c r="W155" s="1">
        <f t="shared" si="65"/>
        <v>-110.25018253922423</v>
      </c>
      <c r="Y155" s="1">
        <v>6400001.3474648697</v>
      </c>
      <c r="Z155" s="1">
        <v>6400001.3344660802</v>
      </c>
      <c r="AA155" s="1">
        <v>6400001.3127881596</v>
      </c>
      <c r="AB155" s="1">
        <v>6400001.2837428199</v>
      </c>
      <c r="AC155" s="1">
        <v>6400001.3299210398</v>
      </c>
      <c r="AD155" s="1">
        <v>6400001.2970859297</v>
      </c>
      <c r="AE155" s="1">
        <v>6400001.2808906296</v>
      </c>
      <c r="AF155" s="1">
        <f t="shared" si="66"/>
        <v>105.16922854568612</v>
      </c>
      <c r="AG155" s="1">
        <f t="shared" si="67"/>
        <v>-18.320058518884011</v>
      </c>
      <c r="AH155" s="1">
        <f t="shared" si="68"/>
        <v>19.742230133746968</v>
      </c>
      <c r="AI155" s="1">
        <f t="shared" si="69"/>
        <v>-103.86849453976669</v>
      </c>
      <c r="AJ155" s="1">
        <f t="shared" si="70"/>
        <v>59.736659335433956</v>
      </c>
      <c r="AK155" s="1">
        <f t="shared" si="71"/>
        <v>-33.127071671860833</v>
      </c>
      <c r="AL155" s="1">
        <f t="shared" si="72"/>
        <v>-24.020995852523793</v>
      </c>
      <c r="AN155" s="1">
        <v>6399999.7984734401</v>
      </c>
      <c r="AO155" s="1">
        <v>6399999.8445089497</v>
      </c>
      <c r="AP155" s="1">
        <v>6399999.8376161596</v>
      </c>
      <c r="AQ155" s="1">
        <f t="shared" si="73"/>
        <v>9.6502033050898639</v>
      </c>
      <c r="AR155" s="1">
        <f t="shared" si="74"/>
        <v>-1.4270001319307855</v>
      </c>
      <c r="AS155" s="1">
        <f t="shared" si="75"/>
        <v>-34.142313983747627</v>
      </c>
      <c r="AU155" s="1">
        <v>6400000.3107743198</v>
      </c>
      <c r="AV155" s="1">
        <v>6400000.4225263102</v>
      </c>
      <c r="AW155" s="1">
        <v>6400000.5235960204</v>
      </c>
      <c r="AX155" s="1">
        <v>6400000.6140340604</v>
      </c>
      <c r="AY155" s="1">
        <f t="shared" si="76"/>
        <v>139.60858876927909</v>
      </c>
      <c r="AZ155" s="1">
        <f t="shared" si="77"/>
        <v>42.79285667056233</v>
      </c>
      <c r="BA155" s="1">
        <f t="shared" si="78"/>
        <v>42.20887167236328</v>
      </c>
      <c r="BB155" s="1">
        <f t="shared" si="79"/>
        <v>79.220775235650535</v>
      </c>
    </row>
    <row r="156" spans="1:54">
      <c r="A156" s="1">
        <v>6399999.8364648102</v>
      </c>
      <c r="B156" s="1">
        <v>6399999.7704483401</v>
      </c>
      <c r="C156" s="1">
        <v>6399999.8272299496</v>
      </c>
      <c r="D156" s="1">
        <v>6399999.8593706302</v>
      </c>
      <c r="E156" s="1">
        <v>6399999.85729797</v>
      </c>
      <c r="F156" s="1">
        <f t="shared" si="55"/>
        <v>-669.00634700235355</v>
      </c>
      <c r="G156" s="1">
        <f t="shared" si="56"/>
        <v>-2.0914842771164559</v>
      </c>
      <c r="H156" s="1">
        <f t="shared" si="57"/>
        <v>65.134095347958436</v>
      </c>
      <c r="I156" s="1">
        <f t="shared" si="58"/>
        <v>66.688127572131421</v>
      </c>
      <c r="J156" s="1">
        <f t="shared" si="59"/>
        <v>17.549937605617423</v>
      </c>
      <c r="L156" s="1">
        <v>6400000.2243473502</v>
      </c>
      <c r="M156" s="1">
        <v>6400000.2396325301</v>
      </c>
      <c r="N156" s="1">
        <v>6400000.2781858696</v>
      </c>
      <c r="O156" s="1">
        <v>6400000.2361107003</v>
      </c>
      <c r="P156" s="1">
        <v>6400000.2701932304</v>
      </c>
      <c r="Q156" s="1">
        <v>6400000.2222229103</v>
      </c>
      <c r="R156" s="1">
        <f t="shared" si="60"/>
        <v>2.3975632832150549</v>
      </c>
      <c r="S156" s="1">
        <f t="shared" si="61"/>
        <v>22.383280823850729</v>
      </c>
      <c r="T156" s="1">
        <f t="shared" si="62"/>
        <v>44.815403524818812</v>
      </c>
      <c r="U156" s="1">
        <f t="shared" si="63"/>
        <v>-71.113824159812168</v>
      </c>
      <c r="V156" s="1">
        <f t="shared" si="64"/>
        <v>-3.3494520205647742</v>
      </c>
      <c r="W156" s="1">
        <f t="shared" si="65"/>
        <v>-109.27186896461284</v>
      </c>
      <c r="Y156" s="1">
        <v>6400001.3455929998</v>
      </c>
      <c r="Z156" s="1">
        <v>6400001.3351778695</v>
      </c>
      <c r="AA156" s="1">
        <v>6400001.3135331199</v>
      </c>
      <c r="AB156" s="1">
        <v>6400001.2825573096</v>
      </c>
      <c r="AC156" s="1">
        <v>6400001.32983921</v>
      </c>
      <c r="AD156" s="1">
        <v>6400001.2990344502</v>
      </c>
      <c r="AE156" s="1">
        <v>6400001.2802655604</v>
      </c>
      <c r="AF156" s="1">
        <f t="shared" si="66"/>
        <v>102.24443241300985</v>
      </c>
      <c r="AG156" s="1">
        <f t="shared" si="67"/>
        <v>-17.207887886129999</v>
      </c>
      <c r="AH156" s="1">
        <f t="shared" si="68"/>
        <v>20.906230320441033</v>
      </c>
      <c r="AI156" s="1">
        <f t="shared" si="69"/>
        <v>-105.72085400451887</v>
      </c>
      <c r="AJ156" s="1">
        <f t="shared" si="70"/>
        <v>59.608800413276747</v>
      </c>
      <c r="AK156" s="1">
        <f t="shared" si="71"/>
        <v>-30.082508953376028</v>
      </c>
      <c r="AL156" s="1">
        <f t="shared" si="72"/>
        <v>-24.997666362749356</v>
      </c>
      <c r="AN156" s="1">
        <v>6399999.7976065902</v>
      </c>
      <c r="AO156" s="1">
        <v>6399999.8436689302</v>
      </c>
      <c r="AP156" s="1">
        <v>6399999.8327494003</v>
      </c>
      <c r="AQ156" s="1">
        <f t="shared" si="73"/>
        <v>8.2957502818477913</v>
      </c>
      <c r="AR156" s="1">
        <f t="shared" si="74"/>
        <v>-2.739530530335907</v>
      </c>
      <c r="AS156" s="1">
        <f t="shared" si="75"/>
        <v>-41.746625545695814</v>
      </c>
      <c r="AU156" s="1">
        <v>6400000.3109998601</v>
      </c>
      <c r="AV156" s="1">
        <v>6400000.4225026201</v>
      </c>
      <c r="AW156" s="1">
        <v>6400000.5226724902</v>
      </c>
      <c r="AX156" s="1">
        <v>6400000.6145744203</v>
      </c>
      <c r="AY156" s="1">
        <f t="shared" si="76"/>
        <v>139.96099539855507</v>
      </c>
      <c r="AZ156" s="1">
        <f t="shared" si="77"/>
        <v>42.755840966081308</v>
      </c>
      <c r="BA156" s="1">
        <f t="shared" si="78"/>
        <v>40.765855848963199</v>
      </c>
      <c r="BB156" s="1">
        <f t="shared" si="79"/>
        <v>80.065087469224054</v>
      </c>
    </row>
    <row r="157" spans="1:54">
      <c r="A157" s="1">
        <v>6399999.8427911401</v>
      </c>
      <c r="B157" s="1">
        <v>6399999.7729639104</v>
      </c>
      <c r="C157" s="1">
        <v>6399999.8272729004</v>
      </c>
      <c r="D157" s="1">
        <v>6399999.8590678098</v>
      </c>
      <c r="E157" s="1">
        <v>6399999.8620349104</v>
      </c>
      <c r="F157" s="1">
        <f t="shared" si="55"/>
        <v>-659.12145695113315</v>
      </c>
      <c r="G157" s="1">
        <f t="shared" si="56"/>
        <v>1.839094395204345</v>
      </c>
      <c r="H157" s="1">
        <f t="shared" si="57"/>
        <v>65.201205872857415</v>
      </c>
      <c r="I157" s="1">
        <f t="shared" si="58"/>
        <v>66.214970579737326</v>
      </c>
      <c r="J157" s="1">
        <f t="shared" si="59"/>
        <v>24.951407121858555</v>
      </c>
      <c r="L157" s="1">
        <v>6400000.2297907704</v>
      </c>
      <c r="M157" s="1">
        <v>6400000.2343587903</v>
      </c>
      <c r="N157" s="1">
        <v>6400000.27704171</v>
      </c>
      <c r="O157" s="1">
        <v>6400000.2437568102</v>
      </c>
      <c r="P157" s="1">
        <v>6400000.2720045801</v>
      </c>
      <c r="Q157" s="1">
        <v>6400000.2222242299</v>
      </c>
      <c r="R157" s="1">
        <f t="shared" si="60"/>
        <v>10.902907145144113</v>
      </c>
      <c r="S157" s="1">
        <f t="shared" si="61"/>
        <v>14.143062665023153</v>
      </c>
      <c r="T157" s="1">
        <f t="shared" si="62"/>
        <v>43.027654242580617</v>
      </c>
      <c r="U157" s="1">
        <f t="shared" si="63"/>
        <v>-59.166777952996171</v>
      </c>
      <c r="V157" s="1">
        <f t="shared" si="64"/>
        <v>-0.51921813402011963</v>
      </c>
      <c r="W157" s="1">
        <f t="shared" si="65"/>
        <v>-109.26980695831911</v>
      </c>
      <c r="Y157" s="1">
        <v>6400001.3452902697</v>
      </c>
      <c r="Z157" s="1">
        <v>6400001.3358209999</v>
      </c>
      <c r="AA157" s="1">
        <v>6400001.3132760897</v>
      </c>
      <c r="AB157" s="1">
        <v>6400001.2826549001</v>
      </c>
      <c r="AC157" s="1">
        <v>6400001.3290315298</v>
      </c>
      <c r="AD157" s="1">
        <v>6400001.2985624997</v>
      </c>
      <c r="AE157" s="1">
        <v>6400001.2808981501</v>
      </c>
      <c r="AF157" s="1">
        <f t="shared" si="66"/>
        <v>101.77141668236041</v>
      </c>
      <c r="AG157" s="1">
        <f t="shared" si="67"/>
        <v>-16.202996860257109</v>
      </c>
      <c r="AH157" s="1">
        <f t="shared" si="68"/>
        <v>20.504620824789008</v>
      </c>
      <c r="AI157" s="1">
        <f t="shared" si="69"/>
        <v>-105.56836888258543</v>
      </c>
      <c r="AJ157" s="1">
        <f t="shared" si="70"/>
        <v>58.346800371716917</v>
      </c>
      <c r="AK157" s="1">
        <f t="shared" si="71"/>
        <v>-30.819931471252033</v>
      </c>
      <c r="AL157" s="1">
        <f t="shared" si="72"/>
        <v>-24.009245183356882</v>
      </c>
      <c r="AN157" s="1">
        <v>6399999.7978642704</v>
      </c>
      <c r="AO157" s="1">
        <v>6399999.8437270997</v>
      </c>
      <c r="AP157" s="1">
        <v>6399999.7815257097</v>
      </c>
      <c r="AQ157" s="1">
        <f t="shared" si="73"/>
        <v>8.698375595835909</v>
      </c>
      <c r="AR157" s="1">
        <f t="shared" si="74"/>
        <v>-2.6486407208158091</v>
      </c>
      <c r="AS157" s="1">
        <f t="shared" si="75"/>
        <v>-121.78364389934764</v>
      </c>
      <c r="AU157" s="1">
        <v>6400000.3094038302</v>
      </c>
      <c r="AV157" s="1">
        <v>6400000.4243181404</v>
      </c>
      <c r="AW157" s="1">
        <v>6400000.5262951301</v>
      </c>
      <c r="AX157" s="1">
        <v>6400000.6141293002</v>
      </c>
      <c r="AY157" s="1">
        <f t="shared" si="76"/>
        <v>137.46719884755277</v>
      </c>
      <c r="AZ157" s="1">
        <f t="shared" si="77"/>
        <v>45.592591145556909</v>
      </c>
      <c r="BA157" s="1">
        <f t="shared" si="78"/>
        <v>46.426230291468819</v>
      </c>
      <c r="BB157" s="1">
        <f t="shared" si="79"/>
        <v>79.369587473251812</v>
      </c>
    </row>
    <row r="158" spans="1:54">
      <c r="A158" s="1">
        <v>6399999.8303025803</v>
      </c>
      <c r="B158" s="1">
        <v>6399999.77459192</v>
      </c>
      <c r="C158" s="1">
        <v>6399999.8277592296</v>
      </c>
      <c r="D158" s="1">
        <v>6399999.8575909901</v>
      </c>
      <c r="E158" s="1">
        <v>6399999.8537435401</v>
      </c>
      <c r="F158" s="1">
        <f t="shared" si="55"/>
        <v>-678.63483086266069</v>
      </c>
      <c r="G158" s="1">
        <f t="shared" si="56"/>
        <v>4.3828594897036215</v>
      </c>
      <c r="H158" s="1">
        <f t="shared" si="57"/>
        <v>65.961095270013473</v>
      </c>
      <c r="I158" s="1">
        <f t="shared" si="58"/>
        <v>63.907439846477516</v>
      </c>
      <c r="J158" s="1">
        <f t="shared" si="59"/>
        <v>11.99614081746935</v>
      </c>
      <c r="L158" s="1">
        <v>6400000.22849961</v>
      </c>
      <c r="M158" s="1">
        <v>6400000.2278762897</v>
      </c>
      <c r="N158" s="1">
        <v>6400000.27630636</v>
      </c>
      <c r="O158" s="1">
        <v>6400000.2419721503</v>
      </c>
      <c r="P158" s="1">
        <v>6400000.2711935397</v>
      </c>
      <c r="Q158" s="1">
        <v>6400000.2215219103</v>
      </c>
      <c r="R158" s="1">
        <f t="shared" si="60"/>
        <v>8.885468978290584</v>
      </c>
      <c r="S158" s="1">
        <f t="shared" si="61"/>
        <v>4.0141558607702912</v>
      </c>
      <c r="T158" s="1">
        <f t="shared" si="62"/>
        <v>41.878669985538473</v>
      </c>
      <c r="U158" s="1">
        <f t="shared" si="63"/>
        <v>-61.955308958607667</v>
      </c>
      <c r="V158" s="1">
        <f t="shared" si="64"/>
        <v>-1.7864687073745469</v>
      </c>
      <c r="W158" s="1">
        <f t="shared" si="65"/>
        <v>-110.36718138751087</v>
      </c>
      <c r="Y158" s="1">
        <v>6400001.3457116997</v>
      </c>
      <c r="Z158" s="1">
        <v>6400001.3362931302</v>
      </c>
      <c r="AA158" s="1">
        <v>6400001.3129090304</v>
      </c>
      <c r="AB158" s="1">
        <v>6400001.2822639998</v>
      </c>
      <c r="AC158" s="1">
        <v>6400001.3290370097</v>
      </c>
      <c r="AD158" s="1">
        <v>6400001.2986429799</v>
      </c>
      <c r="AE158" s="1">
        <v>6400001.2807240104</v>
      </c>
      <c r="AF158" s="1">
        <f t="shared" si="66"/>
        <v>102.4299009010717</v>
      </c>
      <c r="AG158" s="1">
        <f t="shared" si="67"/>
        <v>-15.465293493691389</v>
      </c>
      <c r="AH158" s="1">
        <f t="shared" si="68"/>
        <v>19.931090671979991</v>
      </c>
      <c r="AI158" s="1">
        <f t="shared" si="69"/>
        <v>-106.17915047084196</v>
      </c>
      <c r="AJ158" s="1">
        <f t="shared" si="70"/>
        <v>58.355362716909177</v>
      </c>
      <c r="AK158" s="1">
        <f t="shared" si="71"/>
        <v>-30.694181121708461</v>
      </c>
      <c r="AL158" s="1">
        <f t="shared" si="72"/>
        <v>-24.281338294378326</v>
      </c>
      <c r="AN158" s="1">
        <v>6399999.7978972299</v>
      </c>
      <c r="AO158" s="1">
        <v>6399999.8441115096</v>
      </c>
      <c r="AP158" s="1">
        <v>6399999.80574184</v>
      </c>
      <c r="AQ158" s="1">
        <f t="shared" si="73"/>
        <v>8.7498748255004326</v>
      </c>
      <c r="AR158" s="1">
        <f t="shared" si="74"/>
        <v>-2.0480002189171715</v>
      </c>
      <c r="AS158" s="1">
        <f t="shared" si="75"/>
        <v>-83.945939356213529</v>
      </c>
      <c r="AU158" s="1">
        <v>6400000.3111524899</v>
      </c>
      <c r="AV158" s="1">
        <v>6400000.4238760099</v>
      </c>
      <c r="AW158" s="1">
        <v>6400000.5257349098</v>
      </c>
      <c r="AX158" s="1">
        <v>6400000.61389165</v>
      </c>
      <c r="AY158" s="1">
        <f t="shared" si="76"/>
        <v>140.19947945302417</v>
      </c>
      <c r="AZ158" s="1">
        <f t="shared" si="77"/>
        <v>44.901762295806634</v>
      </c>
      <c r="BA158" s="1">
        <f t="shared" si="78"/>
        <v>45.550886092272641</v>
      </c>
      <c r="BB158" s="1">
        <f t="shared" si="79"/>
        <v>78.998259009096572</v>
      </c>
    </row>
    <row r="159" spans="1:54">
      <c r="A159" s="1">
        <v>6399999.8357954295</v>
      </c>
      <c r="B159" s="1">
        <v>6399999.7786128297</v>
      </c>
      <c r="C159" s="1">
        <v>6399999.8289871104</v>
      </c>
      <c r="D159" s="1">
        <v>6399999.8594591804</v>
      </c>
      <c r="E159" s="1">
        <v>6399999.8490408501</v>
      </c>
      <c r="F159" s="1">
        <f t="shared" si="55"/>
        <v>-670.05225422461376</v>
      </c>
      <c r="G159" s="1">
        <f t="shared" si="56"/>
        <v>10.665531243067043</v>
      </c>
      <c r="H159" s="1">
        <f t="shared" si="57"/>
        <v>67.879659128181117</v>
      </c>
      <c r="I159" s="1">
        <f t="shared" si="58"/>
        <v>66.826487186085657</v>
      </c>
      <c r="J159" s="1">
        <f t="shared" si="59"/>
        <v>4.648187425959236</v>
      </c>
      <c r="L159" s="1">
        <v>6400000.2280776501</v>
      </c>
      <c r="M159" s="1">
        <v>6400000.2126811398</v>
      </c>
      <c r="N159" s="1">
        <v>6400000.2767716898</v>
      </c>
      <c r="O159" s="1">
        <v>6400000.24738512</v>
      </c>
      <c r="P159" s="1">
        <v>6400000.2687335899</v>
      </c>
      <c r="Q159" s="1">
        <v>6400000.2213894902</v>
      </c>
      <c r="R159" s="1">
        <f t="shared" si="60"/>
        <v>8.2261566468434708</v>
      </c>
      <c r="S159" s="1">
        <f t="shared" si="61"/>
        <v>-19.72826506641325</v>
      </c>
      <c r="T159" s="1">
        <f t="shared" si="62"/>
        <v>42.605747670429558</v>
      </c>
      <c r="U159" s="1">
        <f t="shared" si="63"/>
        <v>-53.497544114772609</v>
      </c>
      <c r="V159" s="1">
        <f t="shared" si="64"/>
        <v>-5.6301401278523917</v>
      </c>
      <c r="W159" s="1">
        <f t="shared" si="65"/>
        <v>-110.57408778474023</v>
      </c>
      <c r="Y159" s="1">
        <v>6400001.3353832299</v>
      </c>
      <c r="Z159" s="1">
        <v>6400001.3361937897</v>
      </c>
      <c r="AA159" s="1">
        <v>6400001.3137015598</v>
      </c>
      <c r="AB159" s="1">
        <v>6400001.2825695798</v>
      </c>
      <c r="AC159" s="1">
        <v>6400001.3289133403</v>
      </c>
      <c r="AD159" s="1">
        <v>6400001.2976141302</v>
      </c>
      <c r="AE159" s="1">
        <v>6400001.2815452898</v>
      </c>
      <c r="AF159" s="1">
        <f t="shared" si="66"/>
        <v>86.291670069786278</v>
      </c>
      <c r="AG159" s="1">
        <f t="shared" si="67"/>
        <v>-15.620512920017072</v>
      </c>
      <c r="AH159" s="1">
        <f t="shared" si="68"/>
        <v>21.169417660986571</v>
      </c>
      <c r="AI159" s="1">
        <f t="shared" si="69"/>
        <v>-105.70168186025028</v>
      </c>
      <c r="AJ159" s="1">
        <f t="shared" si="70"/>
        <v>58.162129328782825</v>
      </c>
      <c r="AK159" s="1">
        <f t="shared" si="71"/>
        <v>-32.301758514492455</v>
      </c>
      <c r="AL159" s="1">
        <f t="shared" si="72"/>
        <v>-22.998089551407798</v>
      </c>
      <c r="AN159" s="1">
        <v>6399999.79799252</v>
      </c>
      <c r="AO159" s="1">
        <v>6399999.8434116803</v>
      </c>
      <c r="AP159" s="1">
        <v>6399999.80182565</v>
      </c>
      <c r="AQ159" s="1">
        <f t="shared" si="73"/>
        <v>8.8987656613745489</v>
      </c>
      <c r="AR159" s="1">
        <f t="shared" si="74"/>
        <v>-3.1414835424821375</v>
      </c>
      <c r="AS159" s="1">
        <f t="shared" si="75"/>
        <v>-90.064986374700297</v>
      </c>
      <c r="AU159" s="1">
        <v>6400000.3128885599</v>
      </c>
      <c r="AV159" s="1">
        <v>6400000.4244382801</v>
      </c>
      <c r="AW159" s="1">
        <v>6400000.5249026697</v>
      </c>
      <c r="AX159" s="1">
        <v>6400000.6138751199</v>
      </c>
      <c r="AY159" s="1">
        <f t="shared" si="76"/>
        <v>142.91208878017048</v>
      </c>
      <c r="AZ159" s="1">
        <f t="shared" si="77"/>
        <v>45.780309385221507</v>
      </c>
      <c r="BA159" s="1">
        <f t="shared" si="78"/>
        <v>44.250511041256424</v>
      </c>
      <c r="BB159" s="1">
        <f t="shared" si="79"/>
        <v>78.972430817031167</v>
      </c>
    </row>
    <row r="160" spans="1:54">
      <c r="A160" s="1">
        <v>6399999.8283868302</v>
      </c>
      <c r="B160" s="1">
        <v>6399999.7779750396</v>
      </c>
      <c r="C160" s="1">
        <v>6399999.8283868898</v>
      </c>
      <c r="D160" s="1">
        <v>6399999.8588928897</v>
      </c>
      <c r="E160" s="1">
        <v>6399999.8505926402</v>
      </c>
      <c r="F160" s="1">
        <f t="shared" si="55"/>
        <v>-681.62819026038756</v>
      </c>
      <c r="G160" s="1">
        <f t="shared" si="56"/>
        <v>9.6689840384798025</v>
      </c>
      <c r="H160" s="1">
        <f t="shared" si="57"/>
        <v>66.941814353734301</v>
      </c>
      <c r="I160" s="1">
        <f t="shared" si="58"/>
        <v>65.941657955281386</v>
      </c>
      <c r="J160" s="1">
        <f t="shared" si="59"/>
        <v>7.0728596138418895</v>
      </c>
      <c r="L160" s="1">
        <v>6400000.2289128499</v>
      </c>
      <c r="M160" s="1">
        <v>6400000.2172967298</v>
      </c>
      <c r="N160" s="1">
        <v>6400000.2745142598</v>
      </c>
      <c r="O160" s="1">
        <v>6400000.2538723499</v>
      </c>
      <c r="P160" s="1">
        <v>6400000.2701233802</v>
      </c>
      <c r="Q160" s="1">
        <v>6400000.2224275097</v>
      </c>
      <c r="R160" s="1">
        <f t="shared" si="60"/>
        <v>9.5311563519837232</v>
      </c>
      <c r="S160" s="1">
        <f t="shared" si="61"/>
        <v>-12.51640598231586</v>
      </c>
      <c r="T160" s="1">
        <f t="shared" si="62"/>
        <v>39.078513441309518</v>
      </c>
      <c r="U160" s="1">
        <f t="shared" si="63"/>
        <v>-43.361247937420494</v>
      </c>
      <c r="V160" s="1">
        <f t="shared" si="64"/>
        <v>-3.4585928353248194</v>
      </c>
      <c r="W160" s="1">
        <f t="shared" si="65"/>
        <v>-108.95218231912895</v>
      </c>
      <c r="Y160" s="1">
        <v>6400001.3397345496</v>
      </c>
      <c r="Z160" s="1">
        <v>6400001.3366442602</v>
      </c>
      <c r="AA160" s="1">
        <v>6400001.3133268999</v>
      </c>
      <c r="AB160" s="1">
        <v>6400001.2825790402</v>
      </c>
      <c r="AC160" s="1">
        <v>6400001.3284639502</v>
      </c>
      <c r="AD160" s="1">
        <v>6400001.29720682</v>
      </c>
      <c r="AE160" s="1">
        <v>6400001.2808928499</v>
      </c>
      <c r="AF160" s="1">
        <f t="shared" si="66"/>
        <v>93.090605811681257</v>
      </c>
      <c r="AG160" s="1">
        <f t="shared" si="67"/>
        <v>-14.916652935579267</v>
      </c>
      <c r="AH160" s="1">
        <f t="shared" si="68"/>
        <v>20.58401169257224</v>
      </c>
      <c r="AI160" s="1">
        <f t="shared" si="69"/>
        <v>-105.68690002787984</v>
      </c>
      <c r="AJ160" s="1">
        <f t="shared" si="70"/>
        <v>57.459957360176872</v>
      </c>
      <c r="AK160" s="1">
        <f t="shared" si="71"/>
        <v>-32.938180575147257</v>
      </c>
      <c r="AL160" s="1">
        <f t="shared" si="72"/>
        <v>-24.017526676636002</v>
      </c>
      <c r="AN160" s="1">
        <v>6399999.7978752898</v>
      </c>
      <c r="AO160" s="1">
        <v>6399999.8441638099</v>
      </c>
      <c r="AP160" s="1">
        <v>6399999.8145292401</v>
      </c>
      <c r="AQ160" s="1">
        <f t="shared" si="73"/>
        <v>8.7155934224928924</v>
      </c>
      <c r="AR160" s="1">
        <f t="shared" si="74"/>
        <v>-1.9662810265954864</v>
      </c>
      <c r="AS160" s="1">
        <f t="shared" si="75"/>
        <v>-70.215626415338235</v>
      </c>
      <c r="AU160" s="1">
        <v>6400000.3064250099</v>
      </c>
      <c r="AV160" s="1">
        <v>6400000.4258062802</v>
      </c>
      <c r="AW160" s="1">
        <v>6400000.5283115404</v>
      </c>
      <c r="AX160" s="1">
        <v>6400000.6153087895</v>
      </c>
      <c r="AY160" s="1">
        <f t="shared" si="76"/>
        <v>132.8127922058554</v>
      </c>
      <c r="AZ160" s="1">
        <f t="shared" si="77"/>
        <v>47.917809522124116</v>
      </c>
      <c r="BA160" s="1">
        <f t="shared" si="78"/>
        <v>49.576871033867278</v>
      </c>
      <c r="BB160" s="1">
        <f t="shared" si="79"/>
        <v>81.212539353386234</v>
      </c>
    </row>
    <row r="161" spans="1:54">
      <c r="A161" s="1">
        <v>6399999.8314337498</v>
      </c>
      <c r="B161" s="1">
        <v>6399999.7785262698</v>
      </c>
      <c r="C161" s="1">
        <v>6399999.8282815404</v>
      </c>
      <c r="D161" s="1">
        <v>6399999.85820862</v>
      </c>
      <c r="E161" s="1">
        <v>6399999.8496939</v>
      </c>
      <c r="F161" s="1">
        <f t="shared" si="55"/>
        <v>-676.86737859516859</v>
      </c>
      <c r="G161" s="1">
        <f t="shared" si="56"/>
        <v>10.530281372537255</v>
      </c>
      <c r="H161" s="1">
        <f t="shared" si="57"/>
        <v>66.777205993538232</v>
      </c>
      <c r="I161" s="1">
        <f t="shared" si="58"/>
        <v>64.872486512275756</v>
      </c>
      <c r="J161" s="1">
        <f t="shared" si="59"/>
        <v>5.6685779326556016</v>
      </c>
      <c r="L161" s="1">
        <v>6400000.2295706999</v>
      </c>
      <c r="M161" s="1">
        <v>6400000.2204202302</v>
      </c>
      <c r="N161" s="1">
        <v>6400000.2723065196</v>
      </c>
      <c r="O161" s="1">
        <v>6400000.26020223</v>
      </c>
      <c r="P161" s="1">
        <v>6400000.2710756296</v>
      </c>
      <c r="Q161" s="1">
        <v>6400000.22071194</v>
      </c>
      <c r="R161" s="1">
        <f t="shared" si="60"/>
        <v>10.559046855460657</v>
      </c>
      <c r="S161" s="1">
        <f t="shared" si="61"/>
        <v>-7.6359368035192103</v>
      </c>
      <c r="T161" s="1">
        <f t="shared" si="62"/>
        <v>35.628919497672101</v>
      </c>
      <c r="U161" s="1">
        <f t="shared" si="63"/>
        <v>-33.47081072260751</v>
      </c>
      <c r="V161" s="1">
        <f t="shared" si="64"/>
        <v>-1.9707032222836209</v>
      </c>
      <c r="W161" s="1">
        <f t="shared" si="65"/>
        <v>-111.63275994195737</v>
      </c>
      <c r="Y161" s="1">
        <v>6400001.3410342997</v>
      </c>
      <c r="Z161" s="1">
        <v>6400001.3361839103</v>
      </c>
      <c r="AA161" s="1">
        <v>6400001.3138573198</v>
      </c>
      <c r="AB161" s="1">
        <v>6400001.2828439204</v>
      </c>
      <c r="AC161" s="1">
        <v>6400001.32966391</v>
      </c>
      <c r="AD161" s="1">
        <v>6400001.29826634</v>
      </c>
      <c r="AE161" s="1">
        <v>6400001.2804731596</v>
      </c>
      <c r="AF161" s="1">
        <f t="shared" si="66"/>
        <v>95.121464873964541</v>
      </c>
      <c r="AG161" s="1">
        <f t="shared" si="67"/>
        <v>-15.635949588444339</v>
      </c>
      <c r="AH161" s="1">
        <f t="shared" si="68"/>
        <v>21.412792572973565</v>
      </c>
      <c r="AI161" s="1">
        <f t="shared" si="69"/>
        <v>-105.27302472861126</v>
      </c>
      <c r="AJ161" s="1">
        <f t="shared" si="70"/>
        <v>59.334894133789312</v>
      </c>
      <c r="AK161" s="1">
        <f t="shared" si="71"/>
        <v>-31.282680825004363</v>
      </c>
      <c r="AL161" s="1">
        <f t="shared" si="72"/>
        <v>-24.673292596475946</v>
      </c>
      <c r="AN161" s="1">
        <v>6399999.7985473098</v>
      </c>
      <c r="AO161" s="1">
        <v>6399999.84398844</v>
      </c>
      <c r="AP161" s="1">
        <v>6399999.8249401497</v>
      </c>
      <c r="AQ161" s="1">
        <f t="shared" si="73"/>
        <v>9.7656247348525351</v>
      </c>
      <c r="AR161" s="1">
        <f t="shared" si="74"/>
        <v>-2.2402965073469145</v>
      </c>
      <c r="AS161" s="1">
        <f t="shared" si="75"/>
        <v>-53.948579900406131</v>
      </c>
      <c r="AU161" s="1">
        <v>6400000.30858179</v>
      </c>
      <c r="AV161" s="1">
        <v>6400000.42424645</v>
      </c>
      <c r="AW161" s="1">
        <v>6400000.5279924804</v>
      </c>
      <c r="AX161" s="1">
        <v>6400000.6145023098</v>
      </c>
      <c r="AY161" s="1">
        <f t="shared" si="76"/>
        <v>136.18276099763574</v>
      </c>
      <c r="AZ161" s="1">
        <f t="shared" si="77"/>
        <v>45.480574874619442</v>
      </c>
      <c r="BA161" s="1">
        <f t="shared" si="78"/>
        <v>49.078339919123223</v>
      </c>
      <c r="BB161" s="1">
        <f t="shared" si="79"/>
        <v>79.952414909911369</v>
      </c>
    </row>
    <row r="162" spans="1:54">
      <c r="A162" s="1">
        <v>6399999.8309576204</v>
      </c>
      <c r="B162" s="1">
        <v>6399999.7807427803</v>
      </c>
      <c r="C162" s="1">
        <v>6399999.8280403698</v>
      </c>
      <c r="D162" s="1">
        <v>6399999.85791637</v>
      </c>
      <c r="E162" s="1">
        <v>6399999.8510005204</v>
      </c>
      <c r="F162" s="1">
        <f t="shared" si="55"/>
        <v>-677.61133067854257</v>
      </c>
      <c r="G162" s="1">
        <f t="shared" si="56"/>
        <v>13.993579112722957</v>
      </c>
      <c r="H162" s="1">
        <f t="shared" si="57"/>
        <v>66.400376860115003</v>
      </c>
      <c r="I162" s="1">
        <f t="shared" si="58"/>
        <v>64.415845944138908</v>
      </c>
      <c r="J162" s="1">
        <f t="shared" si="59"/>
        <v>7.7101723981291643</v>
      </c>
      <c r="L162" s="1">
        <v>6400000.2288099201</v>
      </c>
      <c r="M162" s="1">
        <v>6400000.2118180497</v>
      </c>
      <c r="N162" s="1">
        <v>6400000.2754044002</v>
      </c>
      <c r="O162" s="1">
        <v>6400000.2562038498</v>
      </c>
      <c r="P162" s="1">
        <v>6400000.2718603602</v>
      </c>
      <c r="Q162" s="1">
        <v>6400000.2223866303</v>
      </c>
      <c r="R162" s="1">
        <f t="shared" si="60"/>
        <v>9.3703285904789535</v>
      </c>
      <c r="S162" s="1">
        <f t="shared" si="61"/>
        <v>-21.076843390045131</v>
      </c>
      <c r="T162" s="1">
        <f t="shared" si="62"/>
        <v>40.469357795975817</v>
      </c>
      <c r="U162" s="1">
        <f t="shared" si="63"/>
        <v>-39.718279438900993</v>
      </c>
      <c r="V162" s="1">
        <f t="shared" si="64"/>
        <v>-0.74456180770002678</v>
      </c>
      <c r="W162" s="1">
        <f t="shared" si="65"/>
        <v>-109.01605649291653</v>
      </c>
      <c r="Y162" s="1">
        <v>6400001.3440301102</v>
      </c>
      <c r="Z162" s="1">
        <v>6400001.33551946</v>
      </c>
      <c r="AA162" s="1">
        <v>6400001.3154121703</v>
      </c>
      <c r="AB162" s="1">
        <v>6400001.2817193996</v>
      </c>
      <c r="AC162" s="1">
        <v>6400001.3304007398</v>
      </c>
      <c r="AD162" s="1">
        <v>6400001.2987104496</v>
      </c>
      <c r="AE162" s="1">
        <v>6400001.2801828403</v>
      </c>
      <c r="AF162" s="1">
        <f t="shared" si="66"/>
        <v>99.802417799339338</v>
      </c>
      <c r="AG162" s="1">
        <f t="shared" si="67"/>
        <v>-16.674152851651034</v>
      </c>
      <c r="AH162" s="1">
        <f t="shared" si="68"/>
        <v>23.842245968340741</v>
      </c>
      <c r="AI162" s="1">
        <f t="shared" si="69"/>
        <v>-107.03008808621222</v>
      </c>
      <c r="AJ162" s="1">
        <f t="shared" si="70"/>
        <v>60.486190502592287</v>
      </c>
      <c r="AK162" s="1">
        <f t="shared" si="71"/>
        <v>-30.588759793551493</v>
      </c>
      <c r="AL162" s="1">
        <f t="shared" si="72"/>
        <v>-25.126916447629235</v>
      </c>
      <c r="AN162" s="1">
        <v>6399999.7978059603</v>
      </c>
      <c r="AO162" s="1">
        <v>6399999.84416332</v>
      </c>
      <c r="AP162" s="1">
        <v>6399999.81673331</v>
      </c>
      <c r="AQ162" s="1">
        <f t="shared" si="73"/>
        <v>8.6072660516342765</v>
      </c>
      <c r="AR162" s="1">
        <f t="shared" si="74"/>
        <v>-1.967046457354986</v>
      </c>
      <c r="AS162" s="1">
        <f t="shared" si="75"/>
        <v>-66.771767171388788</v>
      </c>
      <c r="AU162" s="1">
        <v>6400000.3033421496</v>
      </c>
      <c r="AV162" s="1">
        <v>6400000.4247037899</v>
      </c>
      <c r="AW162" s="1">
        <v>6400000.5283633796</v>
      </c>
      <c r="AX162" s="1">
        <v>6400000.6172699695</v>
      </c>
      <c r="AY162" s="1">
        <f t="shared" si="76"/>
        <v>127.99582321438321</v>
      </c>
      <c r="AZ162" s="1">
        <f t="shared" si="77"/>
        <v>46.195168455661914</v>
      </c>
      <c r="BA162" s="1">
        <f t="shared" si="78"/>
        <v>49.657869898126634</v>
      </c>
      <c r="BB162" s="1">
        <f t="shared" si="79"/>
        <v>84.276882847641446</v>
      </c>
    </row>
    <row r="163" spans="1:54">
      <c r="A163" s="1">
        <v>6399999.8265033597</v>
      </c>
      <c r="B163" s="1">
        <v>6399999.7803392401</v>
      </c>
      <c r="C163" s="1">
        <v>6399999.8293246301</v>
      </c>
      <c r="D163" s="1">
        <v>6399999.8573318301</v>
      </c>
      <c r="E163" s="1">
        <v>6399999.8516318602</v>
      </c>
      <c r="F163" s="1">
        <f t="shared" si="55"/>
        <v>-684.57111272201826</v>
      </c>
      <c r="G163" s="1">
        <f t="shared" si="56"/>
        <v>13.363047513777182</v>
      </c>
      <c r="H163" s="1">
        <f t="shared" si="57"/>
        <v>68.40703365045249</v>
      </c>
      <c r="I163" s="1">
        <f t="shared" si="58"/>
        <v>63.502502234627947</v>
      </c>
      <c r="J163" s="1">
        <f t="shared" si="59"/>
        <v>8.6966409344207865</v>
      </c>
      <c r="L163" s="1">
        <v>6400000.2276003202</v>
      </c>
      <c r="M163" s="1">
        <v>6400000.2189776702</v>
      </c>
      <c r="N163" s="1">
        <v>6400000.2748825597</v>
      </c>
      <c r="O163" s="1">
        <v>6400000.2584275799</v>
      </c>
      <c r="P163" s="1">
        <v>6400000.2714659004</v>
      </c>
      <c r="Q163" s="1">
        <v>6400000.22048721</v>
      </c>
      <c r="R163" s="1">
        <f t="shared" si="60"/>
        <v>7.4803288168011433</v>
      </c>
      <c r="S163" s="1">
        <f t="shared" si="61"/>
        <v>-9.8899367159769103</v>
      </c>
      <c r="T163" s="1">
        <f t="shared" si="62"/>
        <v>39.653982003304343</v>
      </c>
      <c r="U163" s="1">
        <f t="shared" si="63"/>
        <v>-36.243701330419789</v>
      </c>
      <c r="V163" s="1">
        <f t="shared" si="64"/>
        <v>-1.3609052405874207</v>
      </c>
      <c r="W163" s="1">
        <f t="shared" si="65"/>
        <v>-111.98390055077149</v>
      </c>
      <c r="Y163" s="1">
        <v>6400001.34713051</v>
      </c>
      <c r="Z163" s="1">
        <v>6400001.3343533296</v>
      </c>
      <c r="AA163" s="1">
        <v>6400001.3159120902</v>
      </c>
      <c r="AB163" s="1">
        <v>6400001.2828184497</v>
      </c>
      <c r="AC163" s="1">
        <v>6400001.32943187</v>
      </c>
      <c r="AD163" s="1">
        <v>6400001.2981682504</v>
      </c>
      <c r="AE163" s="1">
        <v>6400001.2797255898</v>
      </c>
      <c r="AF163" s="1">
        <f t="shared" si="66"/>
        <v>104.64679161042358</v>
      </c>
      <c r="AG163" s="1">
        <f t="shared" si="67"/>
        <v>-18.496231243539654</v>
      </c>
      <c r="AH163" s="1">
        <f t="shared" si="68"/>
        <v>24.623370791241964</v>
      </c>
      <c r="AI163" s="1">
        <f t="shared" si="69"/>
        <v>-105.31282275317307</v>
      </c>
      <c r="AJ163" s="1">
        <f t="shared" si="70"/>
        <v>58.972331783857719</v>
      </c>
      <c r="AK163" s="1">
        <f t="shared" si="71"/>
        <v>-31.43594593019418</v>
      </c>
      <c r="AL163" s="1">
        <f t="shared" si="72"/>
        <v>-25.84137022969847</v>
      </c>
      <c r="AN163" s="1">
        <v>6399999.7979795402</v>
      </c>
      <c r="AO163" s="1">
        <v>6399999.8443017099</v>
      </c>
      <c r="AP163" s="1">
        <v>6399999.79124308</v>
      </c>
      <c r="AQ163" s="1">
        <f t="shared" si="73"/>
        <v>8.8784846564625841</v>
      </c>
      <c r="AR163" s="1">
        <f t="shared" si="74"/>
        <v>-1.7508122677964124</v>
      </c>
      <c r="AS163" s="1">
        <f t="shared" si="75"/>
        <v>-106.60025234181975</v>
      </c>
      <c r="AU163" s="1">
        <v>6400000.3025781</v>
      </c>
      <c r="AV163" s="1">
        <v>6400000.42595628</v>
      </c>
      <c r="AW163" s="1">
        <v>6400000.5293848198</v>
      </c>
      <c r="AX163" s="1">
        <v>6400000.6169587001</v>
      </c>
      <c r="AY163" s="1">
        <f t="shared" si="76"/>
        <v>126.80199577188377</v>
      </c>
      <c r="AZ163" s="1">
        <f t="shared" si="77"/>
        <v>48.152184109513314</v>
      </c>
      <c r="BA163" s="1">
        <f t="shared" si="78"/>
        <v>51.253869994452337</v>
      </c>
      <c r="BB163" s="1">
        <f t="shared" si="79"/>
        <v>83.790524414114032</v>
      </c>
    </row>
    <row r="164" spans="1:54">
      <c r="A164" s="1">
        <v>6399999.8355447799</v>
      </c>
      <c r="B164" s="1">
        <v>6399999.7802743698</v>
      </c>
      <c r="C164" s="1">
        <v>6399999.8281481201</v>
      </c>
      <c r="D164" s="1">
        <v>6399999.8559580296</v>
      </c>
      <c r="E164" s="1">
        <v>6399999.8539148299</v>
      </c>
      <c r="F164" s="1">
        <f t="shared" si="55"/>
        <v>-670.44389426853581</v>
      </c>
      <c r="G164" s="1">
        <f t="shared" si="56"/>
        <v>13.261687599831193</v>
      </c>
      <c r="H164" s="1">
        <f t="shared" si="57"/>
        <v>66.568736704182641</v>
      </c>
      <c r="I164" s="1">
        <f t="shared" si="58"/>
        <v>61.355938971468703</v>
      </c>
      <c r="J164" s="1">
        <f t="shared" si="59"/>
        <v>12.263781103978328</v>
      </c>
      <c r="L164" s="1">
        <v>6400000.2291297102</v>
      </c>
      <c r="M164" s="1">
        <v>6400000.2210654803</v>
      </c>
      <c r="N164" s="1">
        <v>6400000.2758134399</v>
      </c>
      <c r="O164" s="1">
        <v>6400000.2556762798</v>
      </c>
      <c r="P164" s="1">
        <v>6400000.2717775898</v>
      </c>
      <c r="Q164" s="1">
        <v>6400000.2209513402</v>
      </c>
      <c r="R164" s="1">
        <f t="shared" si="60"/>
        <v>9.8700005966625941</v>
      </c>
      <c r="S164" s="1">
        <f t="shared" si="61"/>
        <v>-6.6277335858622672</v>
      </c>
      <c r="T164" s="1">
        <f t="shared" si="62"/>
        <v>41.10848225346399</v>
      </c>
      <c r="U164" s="1">
        <f t="shared" si="63"/>
        <v>-40.542607565334912</v>
      </c>
      <c r="V164" s="1">
        <f t="shared" si="64"/>
        <v>-0.87389049359733773</v>
      </c>
      <c r="W164" s="1">
        <f t="shared" si="65"/>
        <v>-111.25869715732189</v>
      </c>
      <c r="Y164" s="1">
        <v>6400001.33768983</v>
      </c>
      <c r="Z164" s="1">
        <v>6400001.3347753799</v>
      </c>
      <c r="AA164" s="1">
        <v>6400001.3149848897</v>
      </c>
      <c r="AB164" s="1">
        <v>6400001.2836031402</v>
      </c>
      <c r="AC164" s="1">
        <v>6400001.3300410798</v>
      </c>
      <c r="AD164" s="1">
        <v>6400001.2978276704</v>
      </c>
      <c r="AE164" s="1">
        <v>6400001.2794946404</v>
      </c>
      <c r="AF164" s="1">
        <f t="shared" si="66"/>
        <v>89.895732007154692</v>
      </c>
      <c r="AG164" s="1">
        <f t="shared" si="67"/>
        <v>-17.836777874272141</v>
      </c>
      <c r="AH164" s="1">
        <f t="shared" si="68"/>
        <v>23.174620240397473</v>
      </c>
      <c r="AI164" s="1">
        <f t="shared" si="69"/>
        <v>-104.08674411831724</v>
      </c>
      <c r="AJ164" s="1">
        <f t="shared" si="70"/>
        <v>59.924221843340334</v>
      </c>
      <c r="AK164" s="1">
        <f t="shared" si="71"/>
        <v>-31.968102084523149</v>
      </c>
      <c r="AL164" s="1">
        <f t="shared" si="72"/>
        <v>-26.202228550442808</v>
      </c>
      <c r="AN164" s="1">
        <v>6399999.7984855697</v>
      </c>
      <c r="AO164" s="1">
        <v>6399999.8442706196</v>
      </c>
      <c r="AP164" s="1">
        <v>6399999.83562297</v>
      </c>
      <c r="AQ164" s="1">
        <f t="shared" si="73"/>
        <v>9.6691557200983613</v>
      </c>
      <c r="AR164" s="1">
        <f t="shared" si="74"/>
        <v>-1.7993909275765791</v>
      </c>
      <c r="AS164" s="1">
        <f t="shared" si="75"/>
        <v>-37.25667274875439</v>
      </c>
      <c r="AU164" s="1">
        <v>6400000.3039378598</v>
      </c>
      <c r="AV164" s="1">
        <v>6400000.4256588202</v>
      </c>
      <c r="AW164" s="1">
        <v>6400000.5287290104</v>
      </c>
      <c r="AX164" s="1">
        <v>6400000.61602809</v>
      </c>
      <c r="AY164" s="1">
        <f t="shared" si="76"/>
        <v>128.92662043265557</v>
      </c>
      <c r="AZ164" s="1">
        <f t="shared" si="77"/>
        <v>47.687403241772678</v>
      </c>
      <c r="BA164" s="1">
        <f t="shared" si="78"/>
        <v>50.229167859324079</v>
      </c>
      <c r="BB164" s="1">
        <f t="shared" si="79"/>
        <v>82.336446240781356</v>
      </c>
    </row>
    <row r="165" spans="1:54">
      <c r="A165" s="1">
        <v>6399999.8397310497</v>
      </c>
      <c r="B165" s="1">
        <v>6399999.7767998902</v>
      </c>
      <c r="C165" s="1">
        <v>6399999.8274417799</v>
      </c>
      <c r="D165" s="1">
        <v>6399999.8568627201</v>
      </c>
      <c r="E165" s="1">
        <v>6399999.8552091802</v>
      </c>
      <c r="F165" s="1">
        <f t="shared" si="55"/>
        <v>-663.9028479340169</v>
      </c>
      <c r="G165" s="1">
        <f t="shared" si="56"/>
        <v>7.8328131231490818</v>
      </c>
      <c r="H165" s="1">
        <f t="shared" si="57"/>
        <v>65.465080126110053</v>
      </c>
      <c r="I165" s="1">
        <f t="shared" si="58"/>
        <v>62.76951787800629</v>
      </c>
      <c r="J165" s="1">
        <f t="shared" si="59"/>
        <v>14.286203420677385</v>
      </c>
      <c r="L165" s="1">
        <v>6400000.2297502495</v>
      </c>
      <c r="M165" s="1">
        <v>6400000.2280636998</v>
      </c>
      <c r="N165" s="1">
        <v>6400000.2746205302</v>
      </c>
      <c r="O165" s="1">
        <v>6400000.2546340702</v>
      </c>
      <c r="P165" s="1">
        <v>6400000.2704403503</v>
      </c>
      <c r="Q165" s="1">
        <v>6400000.2201407896</v>
      </c>
      <c r="R165" s="1">
        <f t="shared" si="60"/>
        <v>10.839593219381255</v>
      </c>
      <c r="S165" s="1">
        <f t="shared" si="61"/>
        <v>4.3069840406019191</v>
      </c>
      <c r="T165" s="1">
        <f t="shared" si="62"/>
        <v>39.244560973932479</v>
      </c>
      <c r="U165" s="1">
        <f t="shared" si="63"/>
        <v>-42.17105993998873</v>
      </c>
      <c r="V165" s="1">
        <f t="shared" si="64"/>
        <v>-2.9633271527513516</v>
      </c>
      <c r="W165" s="1">
        <f t="shared" si="65"/>
        <v>-112.52518229604573</v>
      </c>
      <c r="Y165" s="1">
        <v>6400001.3372357702</v>
      </c>
      <c r="Z165" s="1">
        <v>6400001.3344453499</v>
      </c>
      <c r="AA165" s="1">
        <v>6400001.3165246798</v>
      </c>
      <c r="AB165" s="1">
        <v>6400001.28280723</v>
      </c>
      <c r="AC165" s="1">
        <v>6400001.3289199797</v>
      </c>
      <c r="AD165" s="1">
        <v>6400001.2926326199</v>
      </c>
      <c r="AE165" s="1">
        <v>6400001.2792666098</v>
      </c>
      <c r="AF165" s="1">
        <f t="shared" si="66"/>
        <v>89.186263708447342</v>
      </c>
      <c r="AG165" s="1">
        <f t="shared" si="67"/>
        <v>-18.352449620177612</v>
      </c>
      <c r="AH165" s="1">
        <f t="shared" si="68"/>
        <v>25.580541738429339</v>
      </c>
      <c r="AI165" s="1">
        <f t="shared" si="69"/>
        <v>-105.3303534417502</v>
      </c>
      <c r="AJ165" s="1">
        <f t="shared" si="70"/>
        <v>58.172503387055372</v>
      </c>
      <c r="AK165" s="1">
        <f t="shared" si="71"/>
        <v>-40.085366819280402</v>
      </c>
      <c r="AL165" s="1">
        <f t="shared" si="72"/>
        <v>-26.558526301878288</v>
      </c>
      <c r="AN165" s="1">
        <v>6399999.7979976498</v>
      </c>
      <c r="AO165" s="1">
        <v>6399999.8438150501</v>
      </c>
      <c r="AP165" s="1">
        <v>6399999.83151221</v>
      </c>
      <c r="AQ165" s="1">
        <f t="shared" si="73"/>
        <v>8.9067808565424542</v>
      </c>
      <c r="AR165" s="1">
        <f t="shared" si="74"/>
        <v>-2.5112182508460696</v>
      </c>
      <c r="AS165" s="1">
        <f t="shared" si="75"/>
        <v>-43.679735476484801</v>
      </c>
      <c r="AU165" s="1">
        <v>6400000.3098593103</v>
      </c>
      <c r="AV165" s="1">
        <v>6400000.4276172798</v>
      </c>
      <c r="AW165" s="1">
        <v>6400000.5285130702</v>
      </c>
      <c r="AX165" s="1">
        <v>6400000.6163982702</v>
      </c>
      <c r="AY165" s="1">
        <f t="shared" si="76"/>
        <v>138.17888643062074</v>
      </c>
      <c r="AZ165" s="1">
        <f t="shared" si="77"/>
        <v>50.747496202383971</v>
      </c>
      <c r="BA165" s="1">
        <f t="shared" si="78"/>
        <v>49.891761358252786</v>
      </c>
      <c r="BB165" s="1">
        <f t="shared" si="79"/>
        <v>82.914852805983671</v>
      </c>
    </row>
    <row r="166" spans="1:54">
      <c r="A166" s="1">
        <v>6399999.8287656698</v>
      </c>
      <c r="B166" s="1">
        <v>6399999.7865376202</v>
      </c>
      <c r="C166" s="1">
        <v>6399999.8272607401</v>
      </c>
      <c r="D166" s="1">
        <v>6399999.85598299</v>
      </c>
      <c r="E166" s="1">
        <v>6399999.8574426901</v>
      </c>
      <c r="F166" s="1">
        <f t="shared" si="55"/>
        <v>-681.03625329796967</v>
      </c>
      <c r="G166" s="1">
        <f t="shared" si="56"/>
        <v>23.04801683170535</v>
      </c>
      <c r="H166" s="1">
        <f t="shared" si="57"/>
        <v>65.182205436507047</v>
      </c>
      <c r="I166" s="1">
        <f t="shared" si="58"/>
        <v>61.394939560589307</v>
      </c>
      <c r="J166" s="1">
        <f t="shared" si="59"/>
        <v>17.776062732172864</v>
      </c>
      <c r="L166" s="1">
        <v>6400000.2266833996</v>
      </c>
      <c r="M166" s="1">
        <v>6400000.2250956297</v>
      </c>
      <c r="N166" s="1">
        <v>6400000.2753013903</v>
      </c>
      <c r="O166" s="1">
        <v>6400000.2570055304</v>
      </c>
      <c r="P166" s="1">
        <v>6400000.2697062399</v>
      </c>
      <c r="Q166" s="1">
        <v>6400000.2194875302</v>
      </c>
      <c r="R166" s="1">
        <f t="shared" si="60"/>
        <v>6.0476404255519585</v>
      </c>
      <c r="S166" s="1">
        <f t="shared" si="61"/>
        <v>-0.33062532311516812</v>
      </c>
      <c r="T166" s="1">
        <f t="shared" si="62"/>
        <v>40.308404888675696</v>
      </c>
      <c r="U166" s="1">
        <f t="shared" si="63"/>
        <v>-38.465653541546374</v>
      </c>
      <c r="V166" s="1">
        <f t="shared" si="64"/>
        <v>-4.1103745458598624</v>
      </c>
      <c r="W166" s="1">
        <f t="shared" si="65"/>
        <v>-113.54590014969682</v>
      </c>
      <c r="Y166" s="1">
        <v>6400001.3444248298</v>
      </c>
      <c r="Z166" s="1">
        <v>6400001.3328192197</v>
      </c>
      <c r="AA166" s="1">
        <v>6400001.31579863</v>
      </c>
      <c r="AB166" s="1">
        <v>6400001.2827687403</v>
      </c>
      <c r="AC166" s="1">
        <v>6400001.3281634003</v>
      </c>
      <c r="AD166" s="1">
        <v>6400001.2964769797</v>
      </c>
      <c r="AE166" s="1">
        <v>6400001.2792349802</v>
      </c>
      <c r="AF166" s="1">
        <f t="shared" si="66"/>
        <v>100.41916713352369</v>
      </c>
      <c r="AG166" s="1">
        <f t="shared" si="67"/>
        <v>-20.893277513033809</v>
      </c>
      <c r="AH166" s="1">
        <f t="shared" si="68"/>
        <v>24.446089209603901</v>
      </c>
      <c r="AI166" s="1">
        <f t="shared" si="69"/>
        <v>-105.39049358431812</v>
      </c>
      <c r="AJ166" s="1">
        <f t="shared" si="70"/>
        <v>56.990348233047243</v>
      </c>
      <c r="AK166" s="1">
        <f t="shared" si="71"/>
        <v>-34.07855572903626</v>
      </c>
      <c r="AL166" s="1">
        <f t="shared" si="72"/>
        <v>-26.607947506367033</v>
      </c>
      <c r="AN166" s="1">
        <v>6399999.7987546502</v>
      </c>
      <c r="AO166" s="1">
        <v>6399999.8432478299</v>
      </c>
      <c r="AP166" s="1">
        <v>6399999.8380060103</v>
      </c>
      <c r="AQ166" s="1">
        <f t="shared" si="73"/>
        <v>10.089594034095621</v>
      </c>
      <c r="AR166" s="1">
        <f t="shared" si="74"/>
        <v>-3.3974997588528661</v>
      </c>
      <c r="AS166" s="1">
        <f t="shared" si="75"/>
        <v>-33.533172254104031</v>
      </c>
      <c r="AU166" s="1">
        <v>6400000.3249297095</v>
      </c>
      <c r="AV166" s="1">
        <v>6400000.4271095097</v>
      </c>
      <c r="AW166" s="1">
        <v>6400000.5297703696</v>
      </c>
      <c r="AX166" s="1">
        <v>6400000.6162409401</v>
      </c>
      <c r="AY166" s="1">
        <f t="shared" si="76"/>
        <v>161.72638447446695</v>
      </c>
      <c r="AZ166" s="1">
        <f t="shared" si="77"/>
        <v>49.954105460436388</v>
      </c>
      <c r="BA166" s="1">
        <f t="shared" si="78"/>
        <v>51.856291589525306</v>
      </c>
      <c r="BB166" s="1">
        <f t="shared" si="79"/>
        <v>82.669024413285811</v>
      </c>
    </row>
    <row r="167" spans="1:54">
      <c r="A167" s="1">
        <v>6399999.8444221299</v>
      </c>
      <c r="B167" s="1">
        <v>6399999.7720198901</v>
      </c>
      <c r="C167" s="1">
        <v>6399999.82760821</v>
      </c>
      <c r="D167" s="1">
        <v>6399999.8558843499</v>
      </c>
      <c r="E167" s="1">
        <v>6399999.8586147903</v>
      </c>
      <c r="F167" s="1">
        <f t="shared" si="55"/>
        <v>-656.57303543983983</v>
      </c>
      <c r="G167" s="1">
        <f t="shared" si="56"/>
        <v>0.36406273854818533</v>
      </c>
      <c r="H167" s="1">
        <f t="shared" si="57"/>
        <v>65.725127225529377</v>
      </c>
      <c r="I167" s="1">
        <f t="shared" si="58"/>
        <v>61.240814401225109</v>
      </c>
      <c r="J167" s="1">
        <f t="shared" si="59"/>
        <v>19.607469329032419</v>
      </c>
      <c r="L167" s="1">
        <v>6400000.2251329301</v>
      </c>
      <c r="M167" s="1">
        <v>6400000.2203175602</v>
      </c>
      <c r="N167" s="1">
        <v>6400000.2780741602</v>
      </c>
      <c r="O167" s="1">
        <v>6400000.2632816499</v>
      </c>
      <c r="P167" s="1">
        <v>6400000.2665146999</v>
      </c>
      <c r="Q167" s="1">
        <v>6400000.2189148804</v>
      </c>
      <c r="R167" s="1">
        <f t="shared" si="60"/>
        <v>3.6250318419093017</v>
      </c>
      <c r="S167" s="1">
        <f t="shared" si="61"/>
        <v>-7.7963585665407207</v>
      </c>
      <c r="T167" s="1">
        <f t="shared" si="62"/>
        <v>44.640857674033782</v>
      </c>
      <c r="U167" s="1">
        <f t="shared" si="63"/>
        <v>-28.659217253692784</v>
      </c>
      <c r="V167" s="1">
        <f t="shared" si="64"/>
        <v>-9.0971556113529832</v>
      </c>
      <c r="W167" s="1">
        <f t="shared" si="65"/>
        <v>-114.44066536203</v>
      </c>
      <c r="Y167" s="1">
        <v>6400001.3446895396</v>
      </c>
      <c r="Z167" s="1">
        <v>6400001.3331902698</v>
      </c>
      <c r="AA167" s="1">
        <v>6400001.3159940196</v>
      </c>
      <c r="AB167" s="1">
        <v>6400001.2822362101</v>
      </c>
      <c r="AC167" s="1">
        <v>6400001.3277919898</v>
      </c>
      <c r="AD167" s="1">
        <v>6400001.2957415096</v>
      </c>
      <c r="AE167" s="1">
        <v>6400001.27919144</v>
      </c>
      <c r="AF167" s="1">
        <f t="shared" si="66"/>
        <v>100.83277613732764</v>
      </c>
      <c r="AG167" s="1">
        <f t="shared" si="67"/>
        <v>-20.313511869986655</v>
      </c>
      <c r="AH167" s="1">
        <f t="shared" si="68"/>
        <v>24.751385418691395</v>
      </c>
      <c r="AI167" s="1">
        <f t="shared" si="69"/>
        <v>-106.22257192153118</v>
      </c>
      <c r="AJ167" s="1">
        <f t="shared" si="70"/>
        <v>56.410019426057232</v>
      </c>
      <c r="AK167" s="1">
        <f t="shared" si="71"/>
        <v>-35.227727513868864</v>
      </c>
      <c r="AL167" s="1">
        <f t="shared" si="72"/>
        <v>-26.675979151471957</v>
      </c>
      <c r="AN167" s="1">
        <v>6399999.7961838702</v>
      </c>
      <c r="AO167" s="1">
        <v>6399999.8433477897</v>
      </c>
      <c r="AP167" s="1">
        <v>6399999.6937769502</v>
      </c>
      <c r="AQ167" s="1">
        <f t="shared" si="73"/>
        <v>6.0727501629064591</v>
      </c>
      <c r="AR167" s="1">
        <f t="shared" si="74"/>
        <v>-3.2413125937429283</v>
      </c>
      <c r="AS167" s="1">
        <f t="shared" si="75"/>
        <v>-258.89108351338706</v>
      </c>
      <c r="AU167" s="1">
        <v>6400000.3245501099</v>
      </c>
      <c r="AV167" s="1">
        <v>6400000.42823877</v>
      </c>
      <c r="AW167" s="1">
        <v>6400000.52990006</v>
      </c>
      <c r="AX167" s="1">
        <v>6400000.6165021202</v>
      </c>
      <c r="AY167" s="1">
        <f t="shared" si="76"/>
        <v>161.13326007181161</v>
      </c>
      <c r="AZ167" s="1">
        <f t="shared" si="77"/>
        <v>51.718574549448533</v>
      </c>
      <c r="BA167" s="1">
        <f t="shared" si="78"/>
        <v>52.058932814123274</v>
      </c>
      <c r="BB167" s="1">
        <f t="shared" si="79"/>
        <v>83.077118288029411</v>
      </c>
    </row>
    <row r="168" spans="1:54">
      <c r="A168" s="1">
        <v>6399999.84541177</v>
      </c>
      <c r="B168" s="1">
        <v>6399999.7727817995</v>
      </c>
      <c r="C168" s="1">
        <v>6399999.8252776396</v>
      </c>
      <c r="D168" s="1">
        <v>6399999.8558002897</v>
      </c>
      <c r="E168" s="1">
        <v>6399999.85668498</v>
      </c>
      <c r="F168" s="1">
        <f t="shared" si="55"/>
        <v>-655.02672279816352</v>
      </c>
      <c r="G168" s="1">
        <f t="shared" si="56"/>
        <v>1.5545462346823562</v>
      </c>
      <c r="H168" s="1">
        <f t="shared" si="57"/>
        <v>62.083610725823057</v>
      </c>
      <c r="I168" s="1">
        <f t="shared" si="58"/>
        <v>61.109470265803409</v>
      </c>
      <c r="J168" s="1">
        <f t="shared" si="59"/>
        <v>16.592140708589866</v>
      </c>
      <c r="L168" s="1">
        <v>6400000.2311791098</v>
      </c>
      <c r="M168" s="1">
        <v>6400000.2251051096</v>
      </c>
      <c r="N168" s="1">
        <v>6400000.2740905602</v>
      </c>
      <c r="O168" s="1">
        <v>6400000.2597883502</v>
      </c>
      <c r="P168" s="1">
        <v>6400000.2719229497</v>
      </c>
      <c r="Q168" s="1">
        <v>6400000.21897298</v>
      </c>
      <c r="R168" s="1">
        <f t="shared" si="60"/>
        <v>13.072187266161729</v>
      </c>
      <c r="S168" s="1">
        <f t="shared" si="61"/>
        <v>-0.31581292912567283</v>
      </c>
      <c r="T168" s="1">
        <f t="shared" si="62"/>
        <v>38.416482814953369</v>
      </c>
      <c r="U168" s="1">
        <f t="shared" si="63"/>
        <v>-34.117497806899522</v>
      </c>
      <c r="V168" s="1">
        <f t="shared" si="64"/>
        <v>-0.64676566556927118</v>
      </c>
      <c r="W168" s="1">
        <f t="shared" si="65"/>
        <v>-114.34988469821346</v>
      </c>
      <c r="Y168" s="1">
        <v>6400001.3524027402</v>
      </c>
      <c r="Z168" s="1">
        <v>6400001.3317518001</v>
      </c>
      <c r="AA168" s="1">
        <v>6400001.3166982504</v>
      </c>
      <c r="AB168" s="1">
        <v>6400001.2829514602</v>
      </c>
      <c r="AC168" s="1">
        <v>6400001.3267382002</v>
      </c>
      <c r="AD168" s="1">
        <v>6400001.2973736301</v>
      </c>
      <c r="AE168" s="1">
        <v>6400001.2788918</v>
      </c>
      <c r="AF168" s="1">
        <f t="shared" si="66"/>
        <v>112.88464954611027</v>
      </c>
      <c r="AG168" s="1">
        <f t="shared" si="67"/>
        <v>-22.56112018785927</v>
      </c>
      <c r="AH168" s="1">
        <f t="shared" si="68"/>
        <v>25.851745727445614</v>
      </c>
      <c r="AI168" s="1">
        <f t="shared" si="69"/>
        <v>-105.10499379891908</v>
      </c>
      <c r="AJ168" s="1">
        <f t="shared" si="70"/>
        <v>54.763473460667157</v>
      </c>
      <c r="AK168" s="1">
        <f t="shared" si="71"/>
        <v>-32.677539819987857</v>
      </c>
      <c r="AL168" s="1">
        <f t="shared" si="72"/>
        <v>-27.144166556436073</v>
      </c>
      <c r="AN168" s="1">
        <v>6399999.7912367499</v>
      </c>
      <c r="AO168" s="1">
        <v>6399999.8434402002</v>
      </c>
      <c r="AP168" s="1">
        <v>6399999.6624998897</v>
      </c>
      <c r="AQ168" s="1">
        <f t="shared" si="73"/>
        <v>-1.6571255938572869</v>
      </c>
      <c r="AR168" s="1">
        <f t="shared" si="74"/>
        <v>-3.0969212114020057</v>
      </c>
      <c r="AS168" s="1">
        <f t="shared" si="75"/>
        <v>-307.76149163138297</v>
      </c>
      <c r="AU168" s="1">
        <v>6400000.3289144002</v>
      </c>
      <c r="AV168" s="1">
        <v>6400000.4278969998</v>
      </c>
      <c r="AW168" s="1">
        <v>6400000.5290026898</v>
      </c>
      <c r="AX168" s="1">
        <v>6400000.6165945297</v>
      </c>
      <c r="AY168" s="1">
        <f t="shared" si="76"/>
        <v>167.95246339007031</v>
      </c>
      <c r="AZ168" s="1">
        <f t="shared" si="77"/>
        <v>51.18455858370897</v>
      </c>
      <c r="BA168" s="1">
        <f t="shared" si="78"/>
        <v>50.656791862236624</v>
      </c>
      <c r="BB168" s="1">
        <f t="shared" si="79"/>
        <v>83.22150819898205</v>
      </c>
    </row>
    <row r="169" spans="1:54">
      <c r="A169" s="1">
        <v>6399999.84911812</v>
      </c>
      <c r="B169" s="1">
        <v>6399999.7742346702</v>
      </c>
      <c r="C169" s="1">
        <v>6399999.82481643</v>
      </c>
      <c r="D169" s="1">
        <v>6399999.85668936</v>
      </c>
      <c r="E169" s="1">
        <v>6399999.8571417602</v>
      </c>
      <c r="F169" s="1">
        <f t="shared" si="55"/>
        <v>-649.23555117627154</v>
      </c>
      <c r="G169" s="1">
        <f t="shared" si="56"/>
        <v>3.8246567327880454</v>
      </c>
      <c r="H169" s="1">
        <f t="shared" si="57"/>
        <v>61.362970755736143</v>
      </c>
      <c r="I169" s="1">
        <f t="shared" si="58"/>
        <v>62.498642699420934</v>
      </c>
      <c r="J169" s="1">
        <f t="shared" si="59"/>
        <v>17.305859780812945</v>
      </c>
      <c r="L169" s="1">
        <v>6400000.2333612302</v>
      </c>
      <c r="M169" s="1">
        <v>6400000.23197426</v>
      </c>
      <c r="N169" s="1">
        <v>6400000.2749526501</v>
      </c>
      <c r="O169" s="1">
        <v>6400000.2629309501</v>
      </c>
      <c r="P169" s="1">
        <v>6400000.2707276</v>
      </c>
      <c r="Q169" s="1">
        <v>6400000.2200269802</v>
      </c>
      <c r="R169" s="1">
        <f t="shared" si="60"/>
        <v>16.481750361977564</v>
      </c>
      <c r="S169" s="1">
        <f t="shared" si="61"/>
        <v>10.417234076862808</v>
      </c>
      <c r="T169" s="1">
        <f t="shared" si="62"/>
        <v>39.763498257852028</v>
      </c>
      <c r="U169" s="1">
        <f t="shared" si="63"/>
        <v>-29.207185604611066</v>
      </c>
      <c r="V169" s="1">
        <f t="shared" si="64"/>
        <v>-2.5144995400785857</v>
      </c>
      <c r="W169" s="1">
        <f t="shared" si="65"/>
        <v>-112.70300960240169</v>
      </c>
      <c r="Y169" s="1">
        <v>6400001.3517976403</v>
      </c>
      <c r="Z169" s="1">
        <v>6400001.3317831997</v>
      </c>
      <c r="AA169" s="1">
        <v>6400001.3159699896</v>
      </c>
      <c r="AB169" s="1">
        <v>6400001.2833891502</v>
      </c>
      <c r="AC169" s="1">
        <v>6400001.3294651499</v>
      </c>
      <c r="AD169" s="1">
        <v>6400001.2964169998</v>
      </c>
      <c r="AE169" s="1">
        <v>6400001.2787258103</v>
      </c>
      <c r="AF169" s="1">
        <f t="shared" si="66"/>
        <v>111.93918124381808</v>
      </c>
      <c r="AG169" s="1">
        <f t="shared" si="67"/>
        <v>-22.512058415986598</v>
      </c>
      <c r="AH169" s="1">
        <f t="shared" si="68"/>
        <v>24.713838574646761</v>
      </c>
      <c r="AI169" s="1">
        <f t="shared" si="69"/>
        <v>-104.4211034039791</v>
      </c>
      <c r="AJ169" s="1">
        <f t="shared" si="70"/>
        <v>59.024331587239828</v>
      </c>
      <c r="AK169" s="1">
        <f t="shared" si="71"/>
        <v>-34.172274409377117</v>
      </c>
      <c r="AL169" s="1">
        <f t="shared" si="72"/>
        <v>-27.403525289020408</v>
      </c>
      <c r="AN169" s="1">
        <v>6399999.7977569597</v>
      </c>
      <c r="AO169" s="1">
        <v>6399999.8434161302</v>
      </c>
      <c r="AP169" s="1">
        <v>6399999.5395575399</v>
      </c>
      <c r="AQ169" s="1">
        <f t="shared" si="73"/>
        <v>8.5307026023669916</v>
      </c>
      <c r="AR169" s="1">
        <f t="shared" si="74"/>
        <v>-3.1345306372180919</v>
      </c>
      <c r="AS169" s="1">
        <f t="shared" si="75"/>
        <v>-499.85891752682249</v>
      </c>
      <c r="AU169" s="1">
        <v>6400000.3260466196</v>
      </c>
      <c r="AV169" s="1">
        <v>6400000.4279731503</v>
      </c>
      <c r="AW169" s="1">
        <v>6400000.5270234803</v>
      </c>
      <c r="AX169" s="1">
        <v>6400000.6158532798</v>
      </c>
      <c r="AY169" s="1">
        <f t="shared" si="76"/>
        <v>163.47155631725508</v>
      </c>
      <c r="AZ169" s="1">
        <f t="shared" si="77"/>
        <v>51.303543766419033</v>
      </c>
      <c r="BA169" s="1">
        <f t="shared" si="78"/>
        <v>47.564277285516283</v>
      </c>
      <c r="BB169" s="1">
        <f t="shared" si="79"/>
        <v>82.063305360795454</v>
      </c>
    </row>
    <row r="170" spans="1:54">
      <c r="A170" s="1">
        <v>6399999.8233897099</v>
      </c>
      <c r="B170" s="1">
        <v>6399999.7778094001</v>
      </c>
      <c r="C170" s="1">
        <v>6399999.8255743301</v>
      </c>
      <c r="D170" s="1">
        <v>6399999.8566666497</v>
      </c>
      <c r="E170" s="1">
        <v>6399999.8691768898</v>
      </c>
      <c r="F170" s="1">
        <f t="shared" si="55"/>
        <v>-689.43619031072865</v>
      </c>
      <c r="G170" s="1">
        <f t="shared" si="56"/>
        <v>9.4101723961484236</v>
      </c>
      <c r="H170" s="1">
        <f t="shared" si="57"/>
        <v>62.547189649595559</v>
      </c>
      <c r="I170" s="1">
        <f t="shared" si="58"/>
        <v>62.463157853120194</v>
      </c>
      <c r="J170" s="1">
        <f t="shared" si="59"/>
        <v>36.110750220334516</v>
      </c>
      <c r="L170" s="1">
        <v>6400000.2273599403</v>
      </c>
      <c r="M170" s="1">
        <v>6400000.2298048399</v>
      </c>
      <c r="N170" s="1">
        <v>6400000.2751235003</v>
      </c>
      <c r="O170" s="1">
        <v>6400000.2562384801</v>
      </c>
      <c r="P170" s="1">
        <v>6400000.2722401302</v>
      </c>
      <c r="Q170" s="1">
        <v>6400000.2199927</v>
      </c>
      <c r="R170" s="1">
        <f t="shared" si="60"/>
        <v>7.1047351666839687</v>
      </c>
      <c r="S170" s="1">
        <f t="shared" si="61"/>
        <v>7.0275154284741213</v>
      </c>
      <c r="T170" s="1">
        <f t="shared" si="62"/>
        <v>40.030451677117703</v>
      </c>
      <c r="U170" s="1">
        <f t="shared" si="63"/>
        <v>-39.664169599696862</v>
      </c>
      <c r="V170" s="1">
        <f t="shared" si="64"/>
        <v>-0.15117110972563677</v>
      </c>
      <c r="W170" s="1">
        <f t="shared" si="65"/>
        <v>-112.75657228952915</v>
      </c>
      <c r="Y170" s="1">
        <v>6400001.3525377801</v>
      </c>
      <c r="Z170" s="1">
        <v>6400001.3319526101</v>
      </c>
      <c r="AA170" s="1">
        <v>6400001.3156136004</v>
      </c>
      <c r="AB170" s="1">
        <v>6400001.2835039301</v>
      </c>
      <c r="AC170" s="1">
        <v>6400001.3296807902</v>
      </c>
      <c r="AD170" s="1">
        <v>6400001.2961928798</v>
      </c>
      <c r="AE170" s="1">
        <v>6400001.2784707304</v>
      </c>
      <c r="AF170" s="1">
        <f t="shared" si="66"/>
        <v>113.09564936433343</v>
      </c>
      <c r="AG170" s="1">
        <f t="shared" si="67"/>
        <v>-22.247354768086421</v>
      </c>
      <c r="AH170" s="1">
        <f t="shared" si="68"/>
        <v>24.156980547727958</v>
      </c>
      <c r="AI170" s="1">
        <f t="shared" si="69"/>
        <v>-104.24175981777503</v>
      </c>
      <c r="AJ170" s="1">
        <f t="shared" si="70"/>
        <v>59.36126947481749</v>
      </c>
      <c r="AK170" s="1">
        <f t="shared" si="71"/>
        <v>-34.52246181164076</v>
      </c>
      <c r="AL170" s="1">
        <f t="shared" si="72"/>
        <v>-27.802087614484829</v>
      </c>
      <c r="AN170" s="1">
        <v>6399999.79937502</v>
      </c>
      <c r="AO170" s="1">
        <v>6399999.8435950996</v>
      </c>
      <c r="AP170" s="1">
        <v>6399999.5823755097</v>
      </c>
      <c r="AQ170" s="1">
        <f t="shared" si="73"/>
        <v>11.05892187717115</v>
      </c>
      <c r="AR170" s="1">
        <f t="shared" si="74"/>
        <v>-2.8548908410950573</v>
      </c>
      <c r="AS170" s="1">
        <f t="shared" si="75"/>
        <v>-432.95583823510412</v>
      </c>
      <c r="AU170" s="1">
        <v>6400000.3268884104</v>
      </c>
      <c r="AV170" s="1">
        <v>6400000.42729655</v>
      </c>
      <c r="AW170" s="1">
        <v>6400000.5267059105</v>
      </c>
      <c r="AX170" s="1">
        <v>6400000.6144801797</v>
      </c>
      <c r="AY170" s="1">
        <f t="shared" si="76"/>
        <v>164.78685441272918</v>
      </c>
      <c r="AZ170" s="1">
        <f t="shared" si="77"/>
        <v>50.246355921498576</v>
      </c>
      <c r="BA170" s="1">
        <f t="shared" si="78"/>
        <v>47.068074477028112</v>
      </c>
      <c r="BB170" s="1">
        <f t="shared" si="79"/>
        <v>79.917836651989319</v>
      </c>
    </row>
    <row r="171" spans="1:54">
      <c r="A171" s="1">
        <v>6399999.82989287</v>
      </c>
      <c r="B171" s="1">
        <v>6399999.77786595</v>
      </c>
      <c r="C171" s="1">
        <v>6399999.8248361303</v>
      </c>
      <c r="D171" s="1">
        <v>6399999.8564823801</v>
      </c>
      <c r="E171" s="1">
        <v>6399999.8590518702</v>
      </c>
      <c r="F171" s="1">
        <f t="shared" si="55"/>
        <v>-679.27500305649164</v>
      </c>
      <c r="G171" s="1">
        <f t="shared" si="56"/>
        <v>9.4985316285658072</v>
      </c>
      <c r="H171" s="1">
        <f t="shared" si="57"/>
        <v>61.393752423050159</v>
      </c>
      <c r="I171" s="1">
        <f t="shared" si="58"/>
        <v>62.175236560548093</v>
      </c>
      <c r="J171" s="1">
        <f t="shared" si="59"/>
        <v>20.290406734232565</v>
      </c>
      <c r="L171" s="1">
        <v>6400000.2268610196</v>
      </c>
      <c r="M171" s="1">
        <v>6400000.2262538001</v>
      </c>
      <c r="N171" s="1">
        <v>6400000.2737599202</v>
      </c>
      <c r="O171" s="1">
        <v>6400000.25350131</v>
      </c>
      <c r="P171" s="1">
        <v>6400000.2731709396</v>
      </c>
      <c r="Q171" s="1">
        <v>6400000.2200779403</v>
      </c>
      <c r="R171" s="1">
        <f t="shared" si="60"/>
        <v>6.3251716327422098</v>
      </c>
      <c r="S171" s="1">
        <f t="shared" si="61"/>
        <v>1.4790158663809163</v>
      </c>
      <c r="T171" s="1">
        <f t="shared" si="62"/>
        <v>37.899857830273476</v>
      </c>
      <c r="U171" s="1">
        <f t="shared" si="63"/>
        <v>-43.940997669799039</v>
      </c>
      <c r="V171" s="1">
        <f t="shared" si="64"/>
        <v>1.3032185406938499</v>
      </c>
      <c r="W171" s="1">
        <f t="shared" si="65"/>
        <v>-112.62338443628995</v>
      </c>
      <c r="Y171" s="1">
        <v>6400001.3497401597</v>
      </c>
      <c r="Z171" s="1">
        <v>6400001.3312737802</v>
      </c>
      <c r="AA171" s="1">
        <v>6400001.3155745799</v>
      </c>
      <c r="AB171" s="1">
        <v>6400001.2833252996</v>
      </c>
      <c r="AC171" s="1">
        <v>6400001.33186033</v>
      </c>
      <c r="AD171" s="1">
        <v>6400001.2963777697</v>
      </c>
      <c r="AE171" s="1">
        <v>6400001.27901683</v>
      </c>
      <c r="AF171" s="1">
        <f t="shared" si="66"/>
        <v>108.72436840903391</v>
      </c>
      <c r="AG171" s="1">
        <f t="shared" si="67"/>
        <v>-23.308026183679704</v>
      </c>
      <c r="AH171" s="1">
        <f t="shared" si="68"/>
        <v>24.096010945690058</v>
      </c>
      <c r="AI171" s="1">
        <f t="shared" si="69"/>
        <v>-104.52086985854537</v>
      </c>
      <c r="AJ171" s="1">
        <f t="shared" si="70"/>
        <v>62.766799666299612</v>
      </c>
      <c r="AK171" s="1">
        <f t="shared" si="71"/>
        <v>-34.233571429267457</v>
      </c>
      <c r="AL171" s="1">
        <f t="shared" si="72"/>
        <v>-26.948807134063589</v>
      </c>
      <c r="AN171" s="1">
        <v>6399999.7985131703</v>
      </c>
      <c r="AO171" s="1">
        <v>6399999.8430337701</v>
      </c>
      <c r="AP171" s="1">
        <v>6399999.6990205403</v>
      </c>
      <c r="AQ171" s="1">
        <f t="shared" si="73"/>
        <v>9.7122817774687427</v>
      </c>
      <c r="AR171" s="1">
        <f t="shared" si="74"/>
        <v>-3.7319682624976074</v>
      </c>
      <c r="AS171" s="1">
        <f t="shared" si="75"/>
        <v>-250.69797379973124</v>
      </c>
      <c r="AU171" s="1">
        <v>6400000.3276827298</v>
      </c>
      <c r="AV171" s="1">
        <v>6400000.4288648004</v>
      </c>
      <c r="AW171" s="1">
        <v>6400000.5300102001</v>
      </c>
      <c r="AX171" s="1">
        <v>6400000.61295838</v>
      </c>
      <c r="AY171" s="1">
        <f t="shared" si="76"/>
        <v>166.02797848846751</v>
      </c>
      <c r="AZ171" s="1">
        <f t="shared" si="77"/>
        <v>52.696746954748932</v>
      </c>
      <c r="BA171" s="1">
        <f t="shared" si="78"/>
        <v>52.231026660644048</v>
      </c>
      <c r="BB171" s="1">
        <f t="shared" si="79"/>
        <v>77.540024809140505</v>
      </c>
    </row>
    <row r="172" spans="1:54">
      <c r="A172" s="1">
        <v>6399999.81852761</v>
      </c>
      <c r="B172" s="1">
        <v>6399999.7777055204</v>
      </c>
      <c r="C172" s="1">
        <v>6399999.8223392004</v>
      </c>
      <c r="D172" s="1">
        <v>6399999.8559373701</v>
      </c>
      <c r="E172" s="1">
        <v>6399999.8601073902</v>
      </c>
      <c r="F172" s="1">
        <f t="shared" si="55"/>
        <v>-697.03322106838675</v>
      </c>
      <c r="G172" s="1">
        <f t="shared" si="56"/>
        <v>9.2478603279034477</v>
      </c>
      <c r="H172" s="1">
        <f t="shared" si="57"/>
        <v>57.492299418483952</v>
      </c>
      <c r="I172" s="1">
        <f t="shared" si="58"/>
        <v>61.323658456993037</v>
      </c>
      <c r="J172" s="1">
        <f t="shared" si="59"/>
        <v>21.939656817456726</v>
      </c>
      <c r="L172" s="1">
        <v>6400000.2263289504</v>
      </c>
      <c r="M172" s="1">
        <v>6400000.2305445299</v>
      </c>
      <c r="N172" s="1">
        <v>6400000.2751124296</v>
      </c>
      <c r="O172" s="1">
        <v>6400000.2464971403</v>
      </c>
      <c r="P172" s="1">
        <v>6400000.2696627704</v>
      </c>
      <c r="Q172" s="1">
        <v>6400000.2207891997</v>
      </c>
      <c r="R172" s="1">
        <f t="shared" si="60"/>
        <v>5.4938134687313314</v>
      </c>
      <c r="S172" s="1">
        <f t="shared" si="61"/>
        <v>8.1832808821179768</v>
      </c>
      <c r="T172" s="1">
        <f t="shared" si="62"/>
        <v>40.013153816160113</v>
      </c>
      <c r="U172" s="1">
        <f t="shared" si="63"/>
        <v>-54.885012418274286</v>
      </c>
      <c r="V172" s="1">
        <f t="shared" si="64"/>
        <v>-4.1782956072980442</v>
      </c>
      <c r="W172" s="1">
        <f t="shared" si="65"/>
        <v>-111.51204162430814</v>
      </c>
      <c r="Y172" s="1">
        <v>6400001.3464252399</v>
      </c>
      <c r="Z172" s="1">
        <v>6400001.3317858102</v>
      </c>
      <c r="AA172" s="1">
        <v>6400001.3167886799</v>
      </c>
      <c r="AB172" s="1">
        <v>6400001.2835914502</v>
      </c>
      <c r="AC172" s="1">
        <v>6400001.33119254</v>
      </c>
      <c r="AD172" s="1">
        <v>6400001.2966326596</v>
      </c>
      <c r="AE172" s="1">
        <v>6400001.2787549701</v>
      </c>
      <c r="AF172" s="1">
        <f t="shared" si="66"/>
        <v>103.54480730481667</v>
      </c>
      <c r="AG172" s="1">
        <f t="shared" si="67"/>
        <v>-22.507979515006053</v>
      </c>
      <c r="AH172" s="1">
        <f t="shared" si="68"/>
        <v>25.993041885225846</v>
      </c>
      <c r="AI172" s="1">
        <f t="shared" si="69"/>
        <v>-104.10500967845839</v>
      </c>
      <c r="AJ172" s="1">
        <f t="shared" si="70"/>
        <v>61.723378078504055</v>
      </c>
      <c r="AK172" s="1">
        <f t="shared" si="71"/>
        <v>-33.835305964184045</v>
      </c>
      <c r="AL172" s="1">
        <f t="shared" si="72"/>
        <v>-27.357963251668586</v>
      </c>
      <c r="AN172" s="1">
        <v>6399999.7993977899</v>
      </c>
      <c r="AO172" s="1">
        <v>6399999.8436705098</v>
      </c>
      <c r="AP172" s="1">
        <v>6399999.72701173</v>
      </c>
      <c r="AQ172" s="1">
        <f t="shared" si="73"/>
        <v>11.094499855867614</v>
      </c>
      <c r="AR172" s="1">
        <f t="shared" si="74"/>
        <v>-2.7370625254535668</v>
      </c>
      <c r="AS172" s="1">
        <f t="shared" si="75"/>
        <v>-206.96173905594017</v>
      </c>
      <c r="AU172" s="1">
        <v>6400000.3285926199</v>
      </c>
      <c r="AV172" s="1">
        <v>6400000.4280553898</v>
      </c>
      <c r="AW172" s="1">
        <v>6400000.5308794696</v>
      </c>
      <c r="AX172" s="1">
        <v>6400000.6149492804</v>
      </c>
      <c r="AY172" s="1">
        <f t="shared" si="76"/>
        <v>167.44968163960161</v>
      </c>
      <c r="AZ172" s="1">
        <f t="shared" si="77"/>
        <v>51.43204299071801</v>
      </c>
      <c r="BA172" s="1">
        <f t="shared" si="78"/>
        <v>53.589260122118972</v>
      </c>
      <c r="BB172" s="1">
        <f t="shared" si="79"/>
        <v>80.65080637118497</v>
      </c>
    </row>
    <row r="173" spans="1:54">
      <c r="A173" s="1">
        <v>6399999.8152067298</v>
      </c>
      <c r="B173" s="1">
        <v>6399999.7739704503</v>
      </c>
      <c r="C173" s="1">
        <v>6399999.8193565402</v>
      </c>
      <c r="D173" s="1">
        <v>6399999.8572416501</v>
      </c>
      <c r="E173" s="1">
        <v>6399999.8594650403</v>
      </c>
      <c r="F173" s="1">
        <f t="shared" si="55"/>
        <v>-702.22209621983802</v>
      </c>
      <c r="G173" s="1">
        <f t="shared" si="56"/>
        <v>3.4118130622718836</v>
      </c>
      <c r="H173" s="1">
        <f t="shared" si="57"/>
        <v>52.831892704942213</v>
      </c>
      <c r="I173" s="1">
        <f t="shared" si="58"/>
        <v>63.361596035435817</v>
      </c>
      <c r="J173" s="1">
        <f t="shared" si="59"/>
        <v>20.935985006568355</v>
      </c>
      <c r="L173" s="1">
        <v>6400000.2265739599</v>
      </c>
      <c r="M173" s="1">
        <v>6400000.2341447501</v>
      </c>
      <c r="N173" s="1">
        <v>6400000.2779059401</v>
      </c>
      <c r="O173" s="1">
        <v>6400000.2543098498</v>
      </c>
      <c r="P173" s="1">
        <v>6400000.2675737301</v>
      </c>
      <c r="Q173" s="1">
        <v>6400000.2198497197</v>
      </c>
      <c r="R173" s="1">
        <f t="shared" si="60"/>
        <v>5.8766408756566859</v>
      </c>
      <c r="S173" s="1">
        <f t="shared" si="61"/>
        <v>13.808624740252375</v>
      </c>
      <c r="T173" s="1">
        <f t="shared" si="62"/>
        <v>44.378013715468384</v>
      </c>
      <c r="U173" s="1">
        <f t="shared" si="63"/>
        <v>-42.677654287350322</v>
      </c>
      <c r="V173" s="1">
        <f t="shared" si="64"/>
        <v>-7.442421021360639</v>
      </c>
      <c r="W173" s="1">
        <f t="shared" si="65"/>
        <v>-112.97997910268272</v>
      </c>
      <c r="Y173" s="1">
        <v>6400001.3495515604</v>
      </c>
      <c r="Z173" s="1">
        <v>6400001.3314265897</v>
      </c>
      <c r="AA173" s="1">
        <v>6400001.3171076197</v>
      </c>
      <c r="AB173" s="1">
        <v>6400001.2841331298</v>
      </c>
      <c r="AC173" s="1">
        <v>6400001.3308054404</v>
      </c>
      <c r="AD173" s="1">
        <v>6400001.2955760099</v>
      </c>
      <c r="AE173" s="1">
        <v>6400001.2795047602</v>
      </c>
      <c r="AF173" s="1">
        <f t="shared" si="66"/>
        <v>108.42968199826332</v>
      </c>
      <c r="AG173" s="1">
        <f t="shared" si="67"/>
        <v>-23.069261319218068</v>
      </c>
      <c r="AH173" s="1">
        <f t="shared" si="68"/>
        <v>26.491385217707062</v>
      </c>
      <c r="AI173" s="1">
        <f t="shared" si="69"/>
        <v>-103.25863554274098</v>
      </c>
      <c r="AJ173" s="1">
        <f t="shared" si="70"/>
        <v>61.118535120067939</v>
      </c>
      <c r="AK173" s="1">
        <f t="shared" si="71"/>
        <v>-35.486320814977361</v>
      </c>
      <c r="AL173" s="1">
        <f t="shared" si="72"/>
        <v>-26.186416442558272</v>
      </c>
      <c r="AN173" s="1">
        <v>6399999.7993933996</v>
      </c>
      <c r="AO173" s="1">
        <v>6399999.84384338</v>
      </c>
      <c r="AP173" s="1">
        <v>6399999.7036885396</v>
      </c>
      <c r="AQ173" s="1">
        <f t="shared" si="73"/>
        <v>11.087640082806338</v>
      </c>
      <c r="AR173" s="1">
        <f t="shared" si="74"/>
        <v>-2.4669527788437664</v>
      </c>
      <c r="AS173" s="1">
        <f t="shared" si="75"/>
        <v>-243.40422485383172</v>
      </c>
      <c r="AU173" s="1">
        <v>6400000.33078063</v>
      </c>
      <c r="AV173" s="1">
        <v>6400000.4289229298</v>
      </c>
      <c r="AW173" s="1">
        <v>6400000.5304718101</v>
      </c>
      <c r="AX173" s="1">
        <v>6400000.6135531003</v>
      </c>
      <c r="AY173" s="1">
        <f t="shared" si="76"/>
        <v>170.86844736702895</v>
      </c>
      <c r="AZ173" s="1">
        <f t="shared" si="77"/>
        <v>52.787574183230589</v>
      </c>
      <c r="BA173" s="1">
        <f t="shared" si="78"/>
        <v>52.952292282974334</v>
      </c>
      <c r="BB173" s="1">
        <f t="shared" si="79"/>
        <v>78.469275109234161</v>
      </c>
    </row>
    <row r="174" spans="1:54">
      <c r="A174" s="1">
        <v>6399999.8146986002</v>
      </c>
      <c r="B174" s="1">
        <v>6399999.7738688597</v>
      </c>
      <c r="C174" s="1">
        <v>6399999.8194968197</v>
      </c>
      <c r="D174" s="1">
        <v>6399999.8572457004</v>
      </c>
      <c r="E174" s="1">
        <v>6399999.8591823298</v>
      </c>
      <c r="F174" s="1">
        <f t="shared" si="55"/>
        <v>-703.01604868186928</v>
      </c>
      <c r="G174" s="1">
        <f t="shared" si="56"/>
        <v>3.2530778549175849</v>
      </c>
      <c r="H174" s="1">
        <f t="shared" si="57"/>
        <v>53.05107948022264</v>
      </c>
      <c r="I174" s="1">
        <f t="shared" si="58"/>
        <v>63.367924663549893</v>
      </c>
      <c r="J174" s="1">
        <f t="shared" si="59"/>
        <v>20.494249967654401</v>
      </c>
      <c r="L174" s="1">
        <v>6400000.2257500896</v>
      </c>
      <c r="M174" s="1">
        <v>6400000.2401697403</v>
      </c>
      <c r="N174" s="1">
        <v>6400000.2750011301</v>
      </c>
      <c r="O174" s="1">
        <v>6400000.2500891602</v>
      </c>
      <c r="P174" s="1">
        <v>6400000.2678326396</v>
      </c>
      <c r="Q174" s="1">
        <v>6400000.2213842496</v>
      </c>
      <c r="R174" s="1">
        <f t="shared" si="60"/>
        <v>4.589343574775441</v>
      </c>
      <c r="S174" s="1">
        <f t="shared" si="61"/>
        <v>23.222671644460871</v>
      </c>
      <c r="T174" s="1">
        <f t="shared" si="62"/>
        <v>39.839248249620177</v>
      </c>
      <c r="U174" s="1">
        <f t="shared" si="63"/>
        <v>-49.272481570434437</v>
      </c>
      <c r="V174" s="1">
        <f t="shared" si="64"/>
        <v>-7.0378748848435002</v>
      </c>
      <c r="W174" s="1">
        <f t="shared" si="65"/>
        <v>-110.58227614706544</v>
      </c>
      <c r="Y174" s="1">
        <v>6400001.3552512499</v>
      </c>
      <c r="Z174" s="1">
        <v>6400001.3326562298</v>
      </c>
      <c r="AA174" s="1">
        <v>6400001.3184859697</v>
      </c>
      <c r="AB174" s="1">
        <v>6400001.2837261902</v>
      </c>
      <c r="AC174" s="1">
        <v>6400001.33177769</v>
      </c>
      <c r="AD174" s="1">
        <v>6400001.2961740596</v>
      </c>
      <c r="AE174" s="1">
        <v>6400001.2797641</v>
      </c>
      <c r="AF174" s="1">
        <f t="shared" si="66"/>
        <v>117.33544506069576</v>
      </c>
      <c r="AG174" s="1">
        <f t="shared" si="67"/>
        <v>-21.147949072685723</v>
      </c>
      <c r="AH174" s="1">
        <f t="shared" si="68"/>
        <v>28.645056592457145</v>
      </c>
      <c r="AI174" s="1">
        <f t="shared" si="69"/>
        <v>-103.89447843411659</v>
      </c>
      <c r="AJ174" s="1">
        <f t="shared" si="70"/>
        <v>62.63767472777306</v>
      </c>
      <c r="AK174" s="1">
        <f t="shared" si="71"/>
        <v>-34.551868315877016</v>
      </c>
      <c r="AL174" s="1">
        <f t="shared" si="72"/>
        <v>-25.781198072416515</v>
      </c>
      <c r="AN174" s="1">
        <v>6399999.7998859202</v>
      </c>
      <c r="AO174" s="1">
        <v>6399999.8436750202</v>
      </c>
      <c r="AP174" s="1">
        <v>6399999.6660510302</v>
      </c>
      <c r="AQ174" s="1">
        <f t="shared" si="73"/>
        <v>11.857203592718355</v>
      </c>
      <c r="AR174" s="1">
        <f t="shared" si="74"/>
        <v>-2.730015032738252</v>
      </c>
      <c r="AS174" s="1">
        <f t="shared" si="75"/>
        <v>-302.21283459143569</v>
      </c>
      <c r="AU174" s="1">
        <v>6400000.3286761502</v>
      </c>
      <c r="AV174" s="1">
        <v>6400000.4295771103</v>
      </c>
      <c r="AW174" s="1">
        <v>6400000.5271262499</v>
      </c>
      <c r="AX174" s="1">
        <v>6400000.61709991</v>
      </c>
      <c r="AY174" s="1">
        <f t="shared" si="76"/>
        <v>167.58019776276927</v>
      </c>
      <c r="AZ174" s="1">
        <f t="shared" si="77"/>
        <v>53.809731204784626</v>
      </c>
      <c r="BA174" s="1">
        <f t="shared" si="78"/>
        <v>47.724854747218906</v>
      </c>
      <c r="BB174" s="1">
        <f t="shared" si="79"/>
        <v>84.01116489896016</v>
      </c>
    </row>
    <row r="175" spans="1:54">
      <c r="A175" s="1">
        <v>6399999.8131242003</v>
      </c>
      <c r="B175" s="1">
        <v>6399999.7729962803</v>
      </c>
      <c r="C175" s="1">
        <v>6399999.8207547804</v>
      </c>
      <c r="D175" s="1">
        <v>6399999.8559824498</v>
      </c>
      <c r="E175" s="1">
        <v>6399999.8588064797</v>
      </c>
      <c r="F175" s="1">
        <f t="shared" si="55"/>
        <v>-705.47604839431642</v>
      </c>
      <c r="G175" s="1">
        <f t="shared" si="56"/>
        <v>1.8896724887671084</v>
      </c>
      <c r="H175" s="1">
        <f t="shared" si="57"/>
        <v>55.01664311576976</v>
      </c>
      <c r="I175" s="1">
        <f t="shared" si="58"/>
        <v>61.394095549481889</v>
      </c>
      <c r="J175" s="1">
        <f t="shared" si="59"/>
        <v>19.906984131424263</v>
      </c>
      <c r="L175" s="1">
        <v>6400000.22426775</v>
      </c>
      <c r="M175" s="1">
        <v>6400000.2360415598</v>
      </c>
      <c r="N175" s="1">
        <v>6400000.2743718503</v>
      </c>
      <c r="O175" s="1">
        <v>6400000.2539229896</v>
      </c>
      <c r="P175" s="1">
        <v>6400000.2644580202</v>
      </c>
      <c r="Q175" s="1">
        <v>6400000.2216930799</v>
      </c>
      <c r="R175" s="1">
        <f t="shared" si="60"/>
        <v>2.2731880680882663</v>
      </c>
      <c r="S175" s="1">
        <f t="shared" si="61"/>
        <v>16.772389927412341</v>
      </c>
      <c r="T175" s="1">
        <f t="shared" si="62"/>
        <v>38.855998659035777</v>
      </c>
      <c r="U175" s="1">
        <f t="shared" si="63"/>
        <v>-43.282123357039545</v>
      </c>
      <c r="V175" s="1">
        <f t="shared" si="64"/>
        <v>-12.310717487723185</v>
      </c>
      <c r="W175" s="1">
        <f t="shared" si="65"/>
        <v>-110.09972883935474</v>
      </c>
      <c r="Y175" s="1">
        <v>6400001.35655542</v>
      </c>
      <c r="Z175" s="1">
        <v>6400001.3336816197</v>
      </c>
      <c r="AA175" s="1">
        <v>6400001.3169994596</v>
      </c>
      <c r="AB175" s="1">
        <v>6400001.2838898497</v>
      </c>
      <c r="AC175" s="1">
        <v>6400001.3326144302</v>
      </c>
      <c r="AD175" s="1">
        <v>6400001.2936132196</v>
      </c>
      <c r="AE175" s="1">
        <v>6400001.27935364</v>
      </c>
      <c r="AF175" s="1">
        <f t="shared" si="66"/>
        <v>119.37321046056501</v>
      </c>
      <c r="AG175" s="1">
        <f t="shared" si="67"/>
        <v>-19.545777722280899</v>
      </c>
      <c r="AH175" s="1">
        <f t="shared" si="68"/>
        <v>26.32238512934309</v>
      </c>
      <c r="AI175" s="1">
        <f t="shared" si="69"/>
        <v>-103.63876059214076</v>
      </c>
      <c r="AJ175" s="1">
        <f t="shared" si="70"/>
        <v>63.945081101255774</v>
      </c>
      <c r="AK175" s="1">
        <f t="shared" si="71"/>
        <v>-38.553179973382406</v>
      </c>
      <c r="AL175" s="1">
        <f t="shared" si="72"/>
        <v>-26.422541591994758</v>
      </c>
      <c r="AN175" s="1">
        <v>6399999.7991119996</v>
      </c>
      <c r="AO175" s="1">
        <v>6399999.8436839897</v>
      </c>
      <c r="AP175" s="1">
        <v>6399999.6663120203</v>
      </c>
      <c r="AQ175" s="1">
        <f t="shared" si="73"/>
        <v>10.64795249472029</v>
      </c>
      <c r="AR175" s="1">
        <f t="shared" si="74"/>
        <v>-2.716000082843312</v>
      </c>
      <c r="AS175" s="1">
        <f t="shared" si="75"/>
        <v>-301.80503753088755</v>
      </c>
      <c r="AU175" s="1">
        <v>6400000.3328478998</v>
      </c>
      <c r="AV175" s="1">
        <v>6400000.4301860696</v>
      </c>
      <c r="AW175" s="1">
        <v>6400000.5226942999</v>
      </c>
      <c r="AX175" s="1">
        <v>6400000.6160629001</v>
      </c>
      <c r="AY175" s="1">
        <f t="shared" si="76"/>
        <v>174.09855625119678</v>
      </c>
      <c r="AZ175" s="1">
        <f t="shared" si="77"/>
        <v>54.761229951118274</v>
      </c>
      <c r="BA175" s="1">
        <f t="shared" si="78"/>
        <v>40.799933521400867</v>
      </c>
      <c r="BB175" s="1">
        <f t="shared" si="79"/>
        <v>82.390836929542928</v>
      </c>
    </row>
    <row r="176" spans="1:54">
      <c r="A176" s="1">
        <v>6399999.7985297097</v>
      </c>
      <c r="B176" s="1">
        <v>6399999.7752748402</v>
      </c>
      <c r="C176" s="1">
        <v>6399999.8215800701</v>
      </c>
      <c r="D176" s="1">
        <v>6399999.8573800698</v>
      </c>
      <c r="E176" s="1">
        <v>6399999.8620783603</v>
      </c>
      <c r="F176" s="1">
        <f t="shared" si="55"/>
        <v>-728.27993907620487</v>
      </c>
      <c r="G176" s="1">
        <f t="shared" si="56"/>
        <v>5.4499223676189521</v>
      </c>
      <c r="H176" s="1">
        <f t="shared" si="57"/>
        <v>56.306158216558458</v>
      </c>
      <c r="I176" s="1">
        <f t="shared" si="58"/>
        <v>63.577876792095211</v>
      </c>
      <c r="J176" s="1">
        <f t="shared" si="59"/>
        <v>25.019297628797897</v>
      </c>
      <c r="L176" s="1">
        <v>6400000.2249374101</v>
      </c>
      <c r="M176" s="1">
        <v>6400000.2445608396</v>
      </c>
      <c r="N176" s="1">
        <v>6400000.2718719598</v>
      </c>
      <c r="O176" s="1">
        <v>6400000.2523768796</v>
      </c>
      <c r="P176" s="1">
        <v>6400000.2617318397</v>
      </c>
      <c r="Q176" s="1">
        <v>6400000.2214766797</v>
      </c>
      <c r="R176" s="1">
        <f t="shared" si="60"/>
        <v>3.3195318546238481</v>
      </c>
      <c r="S176" s="1">
        <f t="shared" si="61"/>
        <v>30.083764100284572</v>
      </c>
      <c r="T176" s="1">
        <f t="shared" si="62"/>
        <v>34.94991988362969</v>
      </c>
      <c r="U176" s="1">
        <f t="shared" si="63"/>
        <v>-45.697920167201801</v>
      </c>
      <c r="V176" s="1">
        <f t="shared" si="64"/>
        <v>-16.570374304792416</v>
      </c>
      <c r="W176" s="1">
        <f t="shared" si="65"/>
        <v>-110.43785421578278</v>
      </c>
      <c r="Y176" s="1">
        <v>6400001.3576315502</v>
      </c>
      <c r="Z176" s="1">
        <v>6400001.3339483403</v>
      </c>
      <c r="AA176" s="1">
        <v>6400001.3160350099</v>
      </c>
      <c r="AB176" s="1">
        <v>6400001.2854036801</v>
      </c>
      <c r="AC176" s="1">
        <v>6400001.3322294904</v>
      </c>
      <c r="AD176" s="1">
        <v>6400001.2975231204</v>
      </c>
      <c r="AE176" s="1">
        <v>6400001.2793121897</v>
      </c>
      <c r="AF176" s="1">
        <f t="shared" si="66"/>
        <v>121.05466355618972</v>
      </c>
      <c r="AG176" s="1">
        <f t="shared" si="67"/>
        <v>-19.129026964907549</v>
      </c>
      <c r="AH176" s="1">
        <f t="shared" si="68"/>
        <v>24.815432750174857</v>
      </c>
      <c r="AI176" s="1">
        <f t="shared" si="69"/>
        <v>-101.27340111287991</v>
      </c>
      <c r="AJ176" s="1">
        <f t="shared" si="70"/>
        <v>63.343612731280032</v>
      </c>
      <c r="AK176" s="1">
        <f t="shared" si="71"/>
        <v>-32.443961256004322</v>
      </c>
      <c r="AL176" s="1">
        <f t="shared" si="72"/>
        <v>-26.487307787983823</v>
      </c>
      <c r="AN176" s="1">
        <v>6399999.7987369699</v>
      </c>
      <c r="AO176" s="1">
        <v>6399999.8425390301</v>
      </c>
      <c r="AP176" s="1">
        <v>6399999.6695464803</v>
      </c>
      <c r="AQ176" s="1">
        <f t="shared" si="73"/>
        <v>10.061968677329546</v>
      </c>
      <c r="AR176" s="1">
        <f t="shared" si="74"/>
        <v>-4.50499948750433</v>
      </c>
      <c r="AS176" s="1">
        <f t="shared" si="75"/>
        <v>-296.75119364089028</v>
      </c>
      <c r="AU176" s="1">
        <v>6400000.33531103</v>
      </c>
      <c r="AV176" s="1">
        <v>6400000.43032696</v>
      </c>
      <c r="AW176" s="1">
        <v>6400000.5229048999</v>
      </c>
      <c r="AX176" s="1">
        <v>6400000.6177072199</v>
      </c>
      <c r="AY176" s="1">
        <f t="shared" si="76"/>
        <v>177.94719718112958</v>
      </c>
      <c r="AZ176" s="1">
        <f t="shared" si="77"/>
        <v>54.981371311101384</v>
      </c>
      <c r="BA176" s="1">
        <f t="shared" si="78"/>
        <v>41.128995954927646</v>
      </c>
      <c r="BB176" s="1">
        <f t="shared" si="79"/>
        <v>84.960086476328044</v>
      </c>
    </row>
    <row r="177" spans="1:54">
      <c r="A177" s="1">
        <v>6399999.8088391097</v>
      </c>
      <c r="B177" s="1">
        <v>6399999.7754949396</v>
      </c>
      <c r="C177" s="1">
        <v>6399999.8207653798</v>
      </c>
      <c r="D177" s="1">
        <v>6399999.8583265897</v>
      </c>
      <c r="E177" s="1">
        <v>6399999.8607566096</v>
      </c>
      <c r="F177" s="1">
        <f t="shared" si="55"/>
        <v>-712.17150218455595</v>
      </c>
      <c r="G177" s="1">
        <f t="shared" si="56"/>
        <v>5.7938277924740289</v>
      </c>
      <c r="H177" s="1">
        <f t="shared" si="57"/>
        <v>55.03320465104612</v>
      </c>
      <c r="I177" s="1">
        <f t="shared" si="58"/>
        <v>65.056814172561488</v>
      </c>
      <c r="J177" s="1">
        <f t="shared" si="59"/>
        <v>22.954062121275708</v>
      </c>
      <c r="L177" s="1">
        <v>6400000.2203941802</v>
      </c>
      <c r="M177" s="1">
        <v>6400000.2437383598</v>
      </c>
      <c r="N177" s="1">
        <v>6400000.2706255196</v>
      </c>
      <c r="O177" s="1">
        <v>6400000.2530759498</v>
      </c>
      <c r="P177" s="1">
        <v>6400000.2699253801</v>
      </c>
      <c r="Q177" s="1">
        <v>6400000.2225756599</v>
      </c>
      <c r="R177" s="1">
        <f t="shared" si="60"/>
        <v>-3.7792646756621751</v>
      </c>
      <c r="S177" s="1">
        <f t="shared" si="61"/>
        <v>28.798639400772146</v>
      </c>
      <c r="T177" s="1">
        <f t="shared" si="62"/>
        <v>33.002357109009338</v>
      </c>
      <c r="U177" s="1">
        <f t="shared" si="63"/>
        <v>-44.605622899203702</v>
      </c>
      <c r="V177" s="1">
        <f t="shared" si="64"/>
        <v>-3.7679679951066922</v>
      </c>
      <c r="W177" s="1">
        <f t="shared" si="65"/>
        <v>-108.72069773820088</v>
      </c>
      <c r="Y177" s="1">
        <v>6400001.3595320797</v>
      </c>
      <c r="Z177" s="1">
        <v>6400001.3338296702</v>
      </c>
      <c r="AA177" s="1">
        <v>6400001.3155104397</v>
      </c>
      <c r="AB177" s="1">
        <v>6400001.2845323496</v>
      </c>
      <c r="AC177" s="1">
        <v>6400001.3308052998</v>
      </c>
      <c r="AD177" s="1">
        <v>6400001.2975767097</v>
      </c>
      <c r="AE177" s="1">
        <v>6400001.27911436</v>
      </c>
      <c r="AF177" s="1">
        <f t="shared" si="66"/>
        <v>124.02424028864105</v>
      </c>
      <c r="AG177" s="1">
        <f t="shared" si="67"/>
        <v>-19.314448884936844</v>
      </c>
      <c r="AH177" s="1">
        <f t="shared" si="68"/>
        <v>23.995791925871682</v>
      </c>
      <c r="AI177" s="1">
        <f t="shared" si="69"/>
        <v>-102.63485473135341</v>
      </c>
      <c r="AJ177" s="1">
        <f t="shared" si="70"/>
        <v>61.118315386192336</v>
      </c>
      <c r="AK177" s="1">
        <f t="shared" si="71"/>
        <v>-32.360228097836334</v>
      </c>
      <c r="AL177" s="1">
        <f t="shared" si="72"/>
        <v>-26.796416598274462</v>
      </c>
      <c r="AN177" s="1">
        <v>6399999.7994173197</v>
      </c>
      <c r="AO177" s="1">
        <v>6399999.8432024</v>
      </c>
      <c r="AP177" s="1">
        <v>6399999.6266022502</v>
      </c>
      <c r="AQ177" s="1">
        <f t="shared" si="73"/>
        <v>11.125015223091831</v>
      </c>
      <c r="AR177" s="1">
        <f t="shared" si="74"/>
        <v>-3.4684840030513064</v>
      </c>
      <c r="AS177" s="1">
        <f t="shared" si="75"/>
        <v>-363.85155470688312</v>
      </c>
      <c r="AU177" s="1">
        <v>6400000.3353469297</v>
      </c>
      <c r="AV177" s="1">
        <v>6400000.43033903</v>
      </c>
      <c r="AW177" s="1">
        <v>6400000.5248704599</v>
      </c>
      <c r="AX177" s="1">
        <v>6400000.6184396101</v>
      </c>
      <c r="AY177" s="1">
        <f t="shared" si="76"/>
        <v>178.0032904468197</v>
      </c>
      <c r="AZ177" s="1">
        <f t="shared" si="77"/>
        <v>55.000230592072967</v>
      </c>
      <c r="BA177" s="1">
        <f t="shared" si="78"/>
        <v>44.200183246344096</v>
      </c>
      <c r="BB177" s="1">
        <f t="shared" si="79"/>
        <v>86.104446078776377</v>
      </c>
    </row>
    <row r="178" spans="1:54">
      <c r="A178" s="1">
        <v>6399999.8340633102</v>
      </c>
      <c r="B178" s="1">
        <v>6399999.7756980201</v>
      </c>
      <c r="C178" s="1">
        <v>6399999.82188127</v>
      </c>
      <c r="D178" s="1">
        <v>6399999.858635</v>
      </c>
      <c r="E178" s="1">
        <v>6399999.8613080001</v>
      </c>
      <c r="F178" s="1">
        <f t="shared" si="55"/>
        <v>-672.75869061126355</v>
      </c>
      <c r="G178" s="1">
        <f t="shared" si="56"/>
        <v>6.1111410464925555</v>
      </c>
      <c r="H178" s="1">
        <f t="shared" si="57"/>
        <v>56.776783177920635</v>
      </c>
      <c r="I178" s="1">
        <f t="shared" si="58"/>
        <v>65.538705224725831</v>
      </c>
      <c r="J178" s="1">
        <f t="shared" si="59"/>
        <v>23.815609738284795</v>
      </c>
      <c r="L178" s="1">
        <v>6400000.2200044999</v>
      </c>
      <c r="M178" s="1">
        <v>6400000.2453209404</v>
      </c>
      <c r="N178" s="1">
        <v>6400000.2711760802</v>
      </c>
      <c r="O178" s="1">
        <v>6400000.2543892404</v>
      </c>
      <c r="P178" s="1">
        <v>6400000.2700348999</v>
      </c>
      <c r="Q178" s="1">
        <v>6400000.2222591396</v>
      </c>
      <c r="R178" s="1">
        <f t="shared" si="60"/>
        <v>-4.3881400706837059</v>
      </c>
      <c r="S178" s="1">
        <f t="shared" si="61"/>
        <v>31.271421530220181</v>
      </c>
      <c r="T178" s="1">
        <f t="shared" si="62"/>
        <v>33.862608096112588</v>
      </c>
      <c r="U178" s="1">
        <f t="shared" si="63"/>
        <v>-42.553606491444668</v>
      </c>
      <c r="V178" s="1">
        <f t="shared" si="64"/>
        <v>-3.5968433000689966</v>
      </c>
      <c r="W178" s="1">
        <f t="shared" si="65"/>
        <v>-109.21526056176712</v>
      </c>
      <c r="Y178" s="1">
        <v>6400001.3613198297</v>
      </c>
      <c r="Z178" s="1">
        <v>6400001.3343058703</v>
      </c>
      <c r="AA178" s="1">
        <v>6400001.3150489796</v>
      </c>
      <c r="AB178" s="1">
        <v>6400001.2839956097</v>
      </c>
      <c r="AC178" s="1">
        <v>6400001.3337701103</v>
      </c>
      <c r="AD178" s="1">
        <v>6400001.2979630204</v>
      </c>
      <c r="AE178" s="1">
        <v>6400001.2792640002</v>
      </c>
      <c r="AF178" s="1">
        <f t="shared" si="66"/>
        <v>126.81759918369085</v>
      </c>
      <c r="AG178" s="1">
        <f t="shared" si="67"/>
        <v>-18.570386332753934</v>
      </c>
      <c r="AH178" s="1">
        <f t="shared" si="68"/>
        <v>23.274760679889578</v>
      </c>
      <c r="AI178" s="1">
        <f t="shared" si="69"/>
        <v>-103.47351053286204</v>
      </c>
      <c r="AJ178" s="1">
        <f t="shared" si="70"/>
        <v>65.750830807878728</v>
      </c>
      <c r="AK178" s="1">
        <f t="shared" si="71"/>
        <v>-31.756617688879832</v>
      </c>
      <c r="AL178" s="1">
        <f t="shared" si="72"/>
        <v>-26.562603747699423</v>
      </c>
      <c r="AN178" s="1">
        <v>6399999.7987561403</v>
      </c>
      <c r="AO178" s="1">
        <v>6399999.8429867197</v>
      </c>
      <c r="AP178" s="1">
        <v>6399999.6436687997</v>
      </c>
      <c r="AQ178" s="1">
        <f t="shared" si="73"/>
        <v>10.09192234060772</v>
      </c>
      <c r="AR178" s="1">
        <f t="shared" si="74"/>
        <v>-3.805484540006939</v>
      </c>
      <c r="AS178" s="1">
        <f t="shared" si="75"/>
        <v>-337.18507051232814</v>
      </c>
      <c r="AU178" s="1">
        <v>6400000.3336873399</v>
      </c>
      <c r="AV178" s="1">
        <v>6400000.4306373401</v>
      </c>
      <c r="AW178" s="1">
        <v>6400000.52419159</v>
      </c>
      <c r="AX178" s="1">
        <v>6400000.6182639701</v>
      </c>
      <c r="AY178" s="1">
        <f t="shared" si="76"/>
        <v>175.41018144339429</v>
      </c>
      <c r="AZ178" s="1">
        <f t="shared" si="77"/>
        <v>55.466340049591928</v>
      </c>
      <c r="BA178" s="1">
        <f t="shared" si="78"/>
        <v>43.139449116714644</v>
      </c>
      <c r="BB178" s="1">
        <f t="shared" si="79"/>
        <v>85.830008623257768</v>
      </c>
    </row>
    <row r="179" spans="1:54">
      <c r="A179" s="1">
        <v>6399999.8262387402</v>
      </c>
      <c r="B179" s="1">
        <v>6399999.7646050798</v>
      </c>
      <c r="C179" s="1">
        <v>6399999.82189856</v>
      </c>
      <c r="D179" s="1">
        <v>6399999.8580977004</v>
      </c>
      <c r="E179" s="1">
        <v>6399999.8610008899</v>
      </c>
      <c r="F179" s="1">
        <f t="shared" si="55"/>
        <v>-684.9845806378803</v>
      </c>
      <c r="G179" s="1">
        <f t="shared" si="56"/>
        <v>-11.221578861260451</v>
      </c>
      <c r="H179" s="1">
        <f t="shared" si="57"/>
        <v>56.803798809447358</v>
      </c>
      <c r="I179" s="1">
        <f t="shared" si="58"/>
        <v>64.699174652133394</v>
      </c>
      <c r="J179" s="1">
        <f t="shared" si="59"/>
        <v>23.335750135747066</v>
      </c>
      <c r="L179" s="1">
        <v>6400000.2165045002</v>
      </c>
      <c r="M179" s="1">
        <v>6400000.2454736102</v>
      </c>
      <c r="N179" s="1">
        <v>6400000.2709920397</v>
      </c>
      <c r="O179" s="1">
        <v>6400000.2515941402</v>
      </c>
      <c r="P179" s="1">
        <v>6400000.2659271704</v>
      </c>
      <c r="Q179" s="1">
        <v>6400000.2233152101</v>
      </c>
      <c r="R179" s="1">
        <f t="shared" si="60"/>
        <v>-9.8568893214982971</v>
      </c>
      <c r="S179" s="1">
        <f t="shared" si="61"/>
        <v>31.509968157777902</v>
      </c>
      <c r="T179" s="1">
        <f t="shared" si="62"/>
        <v>33.575044800112437</v>
      </c>
      <c r="U179" s="1">
        <f t="shared" si="63"/>
        <v>-46.920950380667293</v>
      </c>
      <c r="V179" s="1">
        <f t="shared" si="64"/>
        <v>-10.01517042042817</v>
      </c>
      <c r="W179" s="1">
        <f t="shared" si="65"/>
        <v>-107.56515057534774</v>
      </c>
      <c r="Y179" s="1">
        <v>6400001.3631583396</v>
      </c>
      <c r="Z179" s="1">
        <v>6400001.33374904</v>
      </c>
      <c r="AA179" s="1">
        <v>6400001.3153172396</v>
      </c>
      <c r="AB179" s="1">
        <v>6400001.2833989197</v>
      </c>
      <c r="AC179" s="1">
        <v>6400001.33439935</v>
      </c>
      <c r="AD179" s="1">
        <v>6400001.2977066701</v>
      </c>
      <c r="AE179" s="1">
        <v>6400001.2790510096</v>
      </c>
      <c r="AF179" s="1">
        <f t="shared" si="66"/>
        <v>129.69027036644539</v>
      </c>
      <c r="AG179" s="1">
        <f t="shared" si="67"/>
        <v>-19.440433519718052</v>
      </c>
      <c r="AH179" s="1">
        <f t="shared" si="68"/>
        <v>23.693916871359374</v>
      </c>
      <c r="AI179" s="1">
        <f t="shared" si="69"/>
        <v>-104.40583844812502</v>
      </c>
      <c r="AJ179" s="1">
        <f t="shared" si="70"/>
        <v>66.734017665126473</v>
      </c>
      <c r="AK179" s="1">
        <f t="shared" si="71"/>
        <v>-32.157164893801053</v>
      </c>
      <c r="AL179" s="1">
        <f t="shared" si="72"/>
        <v>-26.895401615992306</v>
      </c>
      <c r="AN179" s="1">
        <v>6399999.7987094801</v>
      </c>
      <c r="AO179" s="1">
        <v>6399999.8423217498</v>
      </c>
      <c r="AP179" s="1">
        <v>6399999.6477738898</v>
      </c>
      <c r="AQ179" s="1">
        <f t="shared" si="73"/>
        <v>10.019015787756002</v>
      </c>
      <c r="AR179" s="1">
        <f t="shared" si="74"/>
        <v>-4.8445000435565788</v>
      </c>
      <c r="AS179" s="1">
        <f t="shared" si="75"/>
        <v>-330.77086699078325</v>
      </c>
      <c r="AU179" s="1">
        <v>6400000.3356301198</v>
      </c>
      <c r="AV179" s="1">
        <v>6400000.4307246599</v>
      </c>
      <c r="AW179" s="1">
        <v>6400000.5255709002</v>
      </c>
      <c r="AX179" s="1">
        <v>6400000.6181889903</v>
      </c>
      <c r="AY179" s="1">
        <f t="shared" si="76"/>
        <v>178.4457748834343</v>
      </c>
      <c r="AZ179" s="1">
        <f t="shared" si="77"/>
        <v>55.602777343157875</v>
      </c>
      <c r="BA179" s="1">
        <f t="shared" si="78"/>
        <v>45.294621064218873</v>
      </c>
      <c r="BB179" s="1">
        <f t="shared" si="79"/>
        <v>85.712852619257859</v>
      </c>
    </row>
    <row r="180" spans="1:54">
      <c r="A180" s="1">
        <v>6399999.8433925901</v>
      </c>
      <c r="B180" s="1">
        <v>6399999.7681234796</v>
      </c>
      <c r="C180" s="1">
        <v>6399999.82079856</v>
      </c>
      <c r="D180" s="1">
        <v>6399999.8593724696</v>
      </c>
      <c r="E180" s="1">
        <v>6399999.8607924301</v>
      </c>
      <c r="F180" s="1">
        <f t="shared" si="55"/>
        <v>-658.18169139415977</v>
      </c>
      <c r="G180" s="1">
        <f t="shared" si="56"/>
        <v>-5.7240790051058204</v>
      </c>
      <c r="H180" s="1">
        <f t="shared" si="57"/>
        <v>55.085048761167457</v>
      </c>
      <c r="I180" s="1">
        <f t="shared" si="58"/>
        <v>66.691001575471347</v>
      </c>
      <c r="J180" s="1">
        <f t="shared" si="59"/>
        <v>23.010031698973247</v>
      </c>
      <c r="L180" s="1">
        <v>6400000.2165855598</v>
      </c>
      <c r="M180" s="1">
        <v>6400000.2459080303</v>
      </c>
      <c r="N180" s="1">
        <v>6400000.2586426297</v>
      </c>
      <c r="O180" s="1">
        <v>6400000.2541211303</v>
      </c>
      <c r="P180" s="1">
        <v>6400000.2672420396</v>
      </c>
      <c r="Q180" s="1">
        <v>6400000.2254298497</v>
      </c>
      <c r="R180" s="1">
        <f t="shared" si="60"/>
        <v>-9.7302338213346111</v>
      </c>
      <c r="S180" s="1">
        <f t="shared" si="61"/>
        <v>32.188749495666691</v>
      </c>
      <c r="T180" s="1">
        <f t="shared" si="62"/>
        <v>14.279092454611943</v>
      </c>
      <c r="U180" s="1">
        <f t="shared" si="63"/>
        <v>-42.972528463796316</v>
      </c>
      <c r="V180" s="1">
        <f t="shared" si="64"/>
        <v>-7.960687460165321</v>
      </c>
      <c r="W180" s="1">
        <f t="shared" si="65"/>
        <v>-104.26102632383149</v>
      </c>
      <c r="Y180" s="1">
        <v>6400001.3627595799</v>
      </c>
      <c r="Z180" s="1">
        <v>6400001.3341962602</v>
      </c>
      <c r="AA180" s="1">
        <v>6400001.3177065104</v>
      </c>
      <c r="AB180" s="1">
        <v>6400001.2846783502</v>
      </c>
      <c r="AC180" s="1">
        <v>6400001.3333458798</v>
      </c>
      <c r="AD180" s="1">
        <v>6400001.2974689603</v>
      </c>
      <c r="AE180" s="1">
        <v>6400001.2789640799</v>
      </c>
      <c r="AF180" s="1">
        <f t="shared" si="66"/>
        <v>129.06720841269765</v>
      </c>
      <c r="AG180" s="1">
        <f t="shared" si="67"/>
        <v>-18.741652152626699</v>
      </c>
      <c r="AH180" s="1">
        <f t="shared" si="68"/>
        <v>27.427151757133316</v>
      </c>
      <c r="AI180" s="1">
        <f t="shared" si="69"/>
        <v>-102.40672877002098</v>
      </c>
      <c r="AJ180" s="1">
        <f t="shared" si="70"/>
        <v>65.087970830328004</v>
      </c>
      <c r="AK180" s="1">
        <f t="shared" si="71"/>
        <v>-32.528586446392062</v>
      </c>
      <c r="AL180" s="1">
        <f t="shared" si="72"/>
        <v>-27.031229165223198</v>
      </c>
      <c r="AN180" s="1">
        <v>6399999.79793033</v>
      </c>
      <c r="AO180" s="1">
        <v>6399999.8435409795</v>
      </c>
      <c r="AP180" s="1">
        <v>6399999.5216367999</v>
      </c>
      <c r="AQ180" s="1">
        <f t="shared" si="73"/>
        <v>8.8015937890920348</v>
      </c>
      <c r="AR180" s="1">
        <f t="shared" si="74"/>
        <v>-2.9394534777210422</v>
      </c>
      <c r="AS180" s="1">
        <f t="shared" si="75"/>
        <v>-527.86007431159987</v>
      </c>
      <c r="AU180" s="1">
        <v>6400000.3367252601</v>
      </c>
      <c r="AV180" s="1">
        <v>6400000.4315295201</v>
      </c>
      <c r="AW180" s="1">
        <v>6400000.5258559398</v>
      </c>
      <c r="AX180" s="1">
        <v>6400000.6180106299</v>
      </c>
      <c r="AY180" s="1">
        <f t="shared" si="76"/>
        <v>180.15693162555297</v>
      </c>
      <c r="AZ180" s="1">
        <f t="shared" si="77"/>
        <v>56.860371241847197</v>
      </c>
      <c r="BA180" s="1">
        <f t="shared" si="78"/>
        <v>45.739995491949706</v>
      </c>
      <c r="BB180" s="1">
        <f t="shared" si="79"/>
        <v>85.43416454967516</v>
      </c>
    </row>
    <row r="181" spans="1:54">
      <c r="A181" s="1">
        <v>6399999.8042913303</v>
      </c>
      <c r="B181" s="1">
        <v>6399999.7715177704</v>
      </c>
      <c r="C181" s="1">
        <v>6399999.81998586</v>
      </c>
      <c r="D181" s="1">
        <v>6399999.8619534699</v>
      </c>
      <c r="E181" s="1">
        <v>6399999.8539346904</v>
      </c>
      <c r="F181" s="1">
        <f t="shared" si="55"/>
        <v>-719.27740727875528</v>
      </c>
      <c r="G181" s="1">
        <f t="shared" si="56"/>
        <v>-0.42049943339079704</v>
      </c>
      <c r="H181" s="1">
        <f t="shared" si="57"/>
        <v>53.815204940043628</v>
      </c>
      <c r="I181" s="1">
        <f t="shared" si="58"/>
        <v>70.723814703579734</v>
      </c>
      <c r="J181" s="1">
        <f t="shared" si="59"/>
        <v>12.294813063949206</v>
      </c>
      <c r="L181" s="1">
        <v>6400000.21575379</v>
      </c>
      <c r="M181" s="1">
        <v>6400000.2447421104</v>
      </c>
      <c r="N181" s="1">
        <v>6400000.2558234697</v>
      </c>
      <c r="O181" s="1">
        <v>6400000.2561208103</v>
      </c>
      <c r="P181" s="1">
        <v>6400000.2655420499</v>
      </c>
      <c r="Q181" s="1">
        <v>6400000.2237099903</v>
      </c>
      <c r="R181" s="1">
        <f t="shared" si="60"/>
        <v>-11.029874056282845</v>
      </c>
      <c r="S181" s="1">
        <f t="shared" si="61"/>
        <v>30.366999657935359</v>
      </c>
      <c r="T181" s="1">
        <f t="shared" si="62"/>
        <v>9.8741551271356425</v>
      </c>
      <c r="U181" s="1">
        <f t="shared" si="63"/>
        <v>-39.848028674942235</v>
      </c>
      <c r="V181" s="1">
        <f t="shared" si="64"/>
        <v>-10.616921193345512</v>
      </c>
      <c r="W181" s="1">
        <f t="shared" si="65"/>
        <v>-106.94830655850809</v>
      </c>
      <c r="Y181" s="1">
        <v>6400001.3642264502</v>
      </c>
      <c r="Z181" s="1">
        <v>6400001.3337587398</v>
      </c>
      <c r="AA181" s="1">
        <v>6400001.31421638</v>
      </c>
      <c r="AB181" s="1">
        <v>6400001.28439957</v>
      </c>
      <c r="AC181" s="1">
        <v>6400001.3336307202</v>
      </c>
      <c r="AD181" s="1">
        <v>6400001.2947505703</v>
      </c>
      <c r="AE181" s="1">
        <v>6400001.2787876902</v>
      </c>
      <c r="AF181" s="1">
        <f t="shared" si="66"/>
        <v>131.3591928103734</v>
      </c>
      <c r="AG181" s="1">
        <f t="shared" si="67"/>
        <v>-19.425277703195615</v>
      </c>
      <c r="AH181" s="1">
        <f t="shared" si="68"/>
        <v>21.973824088332019</v>
      </c>
      <c r="AI181" s="1">
        <f t="shared" si="69"/>
        <v>-102.84232279818588</v>
      </c>
      <c r="AJ181" s="1">
        <f t="shared" si="70"/>
        <v>65.533033791804485</v>
      </c>
      <c r="AK181" s="1">
        <f t="shared" si="71"/>
        <v>-36.776069892725637</v>
      </c>
      <c r="AL181" s="1">
        <f t="shared" si="72"/>
        <v>-27.306838018251735</v>
      </c>
      <c r="AN181" s="1">
        <v>6399999.7987149302</v>
      </c>
      <c r="AO181" s="1">
        <v>6399999.8436431</v>
      </c>
      <c r="AP181" s="1">
        <v>6399999.6822043303</v>
      </c>
      <c r="AQ181" s="1">
        <f t="shared" si="73"/>
        <v>10.02753156882401</v>
      </c>
      <c r="AR181" s="1">
        <f t="shared" si="74"/>
        <v>-2.7798902681965822</v>
      </c>
      <c r="AS181" s="1">
        <f t="shared" si="75"/>
        <v>-276.97330250435863</v>
      </c>
      <c r="AU181" s="1">
        <v>6400000.34000987</v>
      </c>
      <c r="AV181" s="1">
        <v>6400000.4323268803</v>
      </c>
      <c r="AW181" s="1">
        <v>6400000.5288100401</v>
      </c>
      <c r="AX181" s="1">
        <v>6400000.6177298101</v>
      </c>
      <c r="AY181" s="1">
        <f t="shared" si="76"/>
        <v>185.28913438013637</v>
      </c>
      <c r="AZ181" s="1">
        <f t="shared" si="77"/>
        <v>58.106246483926633</v>
      </c>
      <c r="BA181" s="1">
        <f t="shared" si="78"/>
        <v>50.355776787944777</v>
      </c>
      <c r="BB181" s="1">
        <f t="shared" si="79"/>
        <v>84.995383598799094</v>
      </c>
    </row>
    <row r="182" spans="1:54">
      <c r="A182" s="1">
        <v>6399999.8272669697</v>
      </c>
      <c r="B182" s="1">
        <v>6399999.7726568095</v>
      </c>
      <c r="C182" s="1">
        <v>6399999.8211361002</v>
      </c>
      <c r="D182" s="1">
        <v>6399999.8585792603</v>
      </c>
      <c r="E182" s="1">
        <v>6399999.85228197</v>
      </c>
      <c r="F182" s="1">
        <f t="shared" si="55"/>
        <v>-683.3779721379484</v>
      </c>
      <c r="G182" s="1">
        <f t="shared" si="56"/>
        <v>1.3592493390130582</v>
      </c>
      <c r="H182" s="1">
        <f t="shared" si="57"/>
        <v>55.612455297653398</v>
      </c>
      <c r="I182" s="1">
        <f t="shared" si="58"/>
        <v>65.45161200958951</v>
      </c>
      <c r="J182" s="1">
        <f t="shared" si="59"/>
        <v>9.7124374013690602</v>
      </c>
      <c r="L182" s="1">
        <v>6400000.2170262299</v>
      </c>
      <c r="M182" s="1">
        <v>6400000.24589602</v>
      </c>
      <c r="N182" s="1">
        <v>6400000.2768528396</v>
      </c>
      <c r="O182" s="1">
        <v>6400000.2611722099</v>
      </c>
      <c r="P182" s="1">
        <v>6400000.2689229799</v>
      </c>
      <c r="Q182" s="1">
        <v>6400000.2246466</v>
      </c>
      <c r="R182" s="1">
        <f t="shared" si="60"/>
        <v>-9.0416866932115028</v>
      </c>
      <c r="S182" s="1">
        <f t="shared" si="61"/>
        <v>32.169983346448838</v>
      </c>
      <c r="T182" s="1">
        <f t="shared" si="62"/>
        <v>42.732544323637242</v>
      </c>
      <c r="U182" s="1">
        <f t="shared" si="63"/>
        <v>-31.955217176732614</v>
      </c>
      <c r="V182" s="1">
        <f t="shared" si="64"/>
        <v>-5.3342182131266727</v>
      </c>
      <c r="W182" s="1">
        <f t="shared" si="65"/>
        <v>-105.48485398020216</v>
      </c>
      <c r="Y182" s="1">
        <v>6400001.3671456901</v>
      </c>
      <c r="Z182" s="1">
        <v>6400001.3345972197</v>
      </c>
      <c r="AA182" s="1">
        <v>6400001.30499963</v>
      </c>
      <c r="AB182" s="1">
        <v>6400001.2840651404</v>
      </c>
      <c r="AC182" s="1">
        <v>6400001.3341642497</v>
      </c>
      <c r="AD182" s="1">
        <v>6400001.2967648497</v>
      </c>
      <c r="AE182" s="1">
        <v>6400001.2786550596</v>
      </c>
      <c r="AF182" s="1">
        <f t="shared" si="66"/>
        <v>135.92050427824634</v>
      </c>
      <c r="AG182" s="1">
        <f t="shared" si="67"/>
        <v>-18.115153043653674</v>
      </c>
      <c r="AH182" s="1">
        <f t="shared" si="68"/>
        <v>7.5726550753978481</v>
      </c>
      <c r="AI182" s="1">
        <f t="shared" si="69"/>
        <v>-103.36486886707041</v>
      </c>
      <c r="AJ182" s="1">
        <f t="shared" si="70"/>
        <v>66.366673556815911</v>
      </c>
      <c r="AK182" s="1">
        <f t="shared" si="71"/>
        <v>-33.628759032360684</v>
      </c>
      <c r="AL182" s="1">
        <f t="shared" si="72"/>
        <v>-27.514073256236742</v>
      </c>
      <c r="AN182" s="1">
        <v>6399999.7985376297</v>
      </c>
      <c r="AO182" s="1">
        <v>6399999.84336551</v>
      </c>
      <c r="AP182" s="1">
        <v>6399999.5679205097</v>
      </c>
      <c r="AQ182" s="1">
        <f t="shared" si="73"/>
        <v>9.7504994736733028</v>
      </c>
      <c r="AR182" s="1">
        <f t="shared" si="74"/>
        <v>-3.2136246639691741</v>
      </c>
      <c r="AS182" s="1">
        <f t="shared" si="75"/>
        <v>-455.54177613512542</v>
      </c>
      <c r="AU182" s="1">
        <v>6400000.34043903</v>
      </c>
      <c r="AV182" s="1">
        <v>6400000.4331973502</v>
      </c>
      <c r="AW182" s="1">
        <v>6400000.5295071397</v>
      </c>
      <c r="AX182" s="1">
        <v>6400000.6180785904</v>
      </c>
      <c r="AY182" s="1">
        <f t="shared" si="76"/>
        <v>185.95969679700028</v>
      </c>
      <c r="AZ182" s="1">
        <f t="shared" si="77"/>
        <v>59.466355708687409</v>
      </c>
      <c r="BA182" s="1">
        <f t="shared" si="78"/>
        <v>51.444994834232148</v>
      </c>
      <c r="BB182" s="1">
        <f t="shared" si="79"/>
        <v>85.540352776132849</v>
      </c>
    </row>
    <row r="183" spans="1:54">
      <c r="A183" s="1">
        <v>6399999.82794395</v>
      </c>
      <c r="B183" s="1">
        <v>6399999.7718463102</v>
      </c>
      <c r="C183" s="1">
        <v>6399999.82006294</v>
      </c>
      <c r="D183" s="1">
        <v>6399999.8581607398</v>
      </c>
      <c r="E183" s="1">
        <v>6399999.85432522</v>
      </c>
      <c r="F183" s="1">
        <f t="shared" si="55"/>
        <v>-682.32019055335275</v>
      </c>
      <c r="G183" s="1">
        <f t="shared" si="56"/>
        <v>9.2844132850689987E-2</v>
      </c>
      <c r="H183" s="1">
        <f t="shared" si="57"/>
        <v>53.935642415275382</v>
      </c>
      <c r="I183" s="1">
        <f t="shared" si="58"/>
        <v>64.797673658752387</v>
      </c>
      <c r="J183" s="1">
        <f t="shared" si="59"/>
        <v>12.905015629513974</v>
      </c>
      <c r="L183" s="1">
        <v>6400000.2169917999</v>
      </c>
      <c r="M183" s="1">
        <v>6400000.2464828398</v>
      </c>
      <c r="N183" s="1">
        <v>6400000.2707155002</v>
      </c>
      <c r="O183" s="1">
        <v>6400000.2745846501</v>
      </c>
      <c r="P183" s="1">
        <v>6400000.26604087</v>
      </c>
      <c r="Q183" s="1">
        <v>6400000.2236119602</v>
      </c>
      <c r="R183" s="1">
        <f t="shared" si="60"/>
        <v>-9.0954836667463379</v>
      </c>
      <c r="S183" s="1">
        <f t="shared" si="61"/>
        <v>33.086889306368583</v>
      </c>
      <c r="T183" s="1">
        <f t="shared" si="62"/>
        <v>33.142951887698636</v>
      </c>
      <c r="U183" s="1">
        <f t="shared" si="63"/>
        <v>-10.998280293165474</v>
      </c>
      <c r="V183" s="1">
        <f t="shared" si="64"/>
        <v>-9.8375148261138889</v>
      </c>
      <c r="W183" s="1">
        <f t="shared" si="65"/>
        <v>-107.10147855601814</v>
      </c>
      <c r="Y183" s="1">
        <v>6400001.3652415602</v>
      </c>
      <c r="Z183" s="1">
        <v>6400001.3345752498</v>
      </c>
      <c r="AA183" s="1">
        <v>6400001.2872731201</v>
      </c>
      <c r="AB183" s="1">
        <v>6400001.28458237</v>
      </c>
      <c r="AC183" s="1">
        <v>6400001.3344107801</v>
      </c>
      <c r="AD183" s="1">
        <v>6400001.2953863302</v>
      </c>
      <c r="AE183" s="1">
        <v>6400001.2788223997</v>
      </c>
      <c r="AF183" s="1">
        <f t="shared" si="66"/>
        <v>132.94530177649301</v>
      </c>
      <c r="AG183" s="1">
        <f t="shared" si="67"/>
        <v>-18.149481004456767</v>
      </c>
      <c r="AH183" s="1">
        <f t="shared" si="68"/>
        <v>-20.125010910110042</v>
      </c>
      <c r="AI183" s="1">
        <f t="shared" si="69"/>
        <v>-102.55669786634225</v>
      </c>
      <c r="AJ183" s="1">
        <f t="shared" si="70"/>
        <v>66.751877227081707</v>
      </c>
      <c r="AK183" s="1">
        <f t="shared" si="71"/>
        <v>-35.782695245811034</v>
      </c>
      <c r="AL183" s="1">
        <f t="shared" si="72"/>
        <v>-27.252604496371656</v>
      </c>
      <c r="AN183" s="1">
        <v>6399999.7988254102</v>
      </c>
      <c r="AO183" s="1">
        <v>6399999.8437269796</v>
      </c>
      <c r="AP183" s="1">
        <v>6399999.5988409603</v>
      </c>
      <c r="AQ183" s="1">
        <f t="shared" si="73"/>
        <v>10.200156579205851</v>
      </c>
      <c r="AR183" s="1">
        <f t="shared" si="74"/>
        <v>-2.6488284405267888</v>
      </c>
      <c r="AS183" s="1">
        <f t="shared" si="75"/>
        <v>-407.2285710497996</v>
      </c>
      <c r="AU183" s="1">
        <v>6400000.3408729201</v>
      </c>
      <c r="AV183" s="1">
        <v>6400000.4327216502</v>
      </c>
      <c r="AW183" s="1">
        <v>6400000.5286882399</v>
      </c>
      <c r="AX183" s="1">
        <v>6400000.6192136398</v>
      </c>
      <c r="AY183" s="1">
        <f t="shared" si="76"/>
        <v>186.63765013135298</v>
      </c>
      <c r="AZ183" s="1">
        <f t="shared" si="77"/>
        <v>58.723074483734933</v>
      </c>
      <c r="BA183" s="1">
        <f t="shared" si="78"/>
        <v>50.165463944971705</v>
      </c>
      <c r="BB183" s="1">
        <f t="shared" si="79"/>
        <v>87.313867288483991</v>
      </c>
    </row>
    <row r="184" spans="1:54">
      <c r="A184" s="1">
        <v>6399999.7924263896</v>
      </c>
      <c r="B184" s="1">
        <v>6399999.7739652004</v>
      </c>
      <c r="C184" s="1">
        <v>6399999.8212671103</v>
      </c>
      <c r="D184" s="1">
        <v>6399999.8595055602</v>
      </c>
      <c r="E184" s="1">
        <v>6399999.8538932502</v>
      </c>
      <c r="F184" s="1">
        <f t="shared" si="55"/>
        <v>-737.81637625573239</v>
      </c>
      <c r="G184" s="1">
        <f t="shared" si="56"/>
        <v>3.4036101473651512</v>
      </c>
      <c r="H184" s="1">
        <f t="shared" si="57"/>
        <v>55.817158551221702</v>
      </c>
      <c r="I184" s="1">
        <f t="shared" si="58"/>
        <v>66.898955725998576</v>
      </c>
      <c r="J184" s="1">
        <f t="shared" si="59"/>
        <v>12.230062860391682</v>
      </c>
      <c r="L184" s="1">
        <v>6400000.2178399498</v>
      </c>
      <c r="M184" s="1">
        <v>6400000.2466854705</v>
      </c>
      <c r="N184" s="1">
        <v>6400000.2783212503</v>
      </c>
      <c r="O184" s="1">
        <v>6400000.2738345498</v>
      </c>
      <c r="P184" s="1">
        <v>6400000.2628028002</v>
      </c>
      <c r="Q184" s="1">
        <v>6400000.22272663</v>
      </c>
      <c r="R184" s="1">
        <f t="shared" si="60"/>
        <v>-7.7702495241854912</v>
      </c>
      <c r="S184" s="1">
        <f t="shared" si="61"/>
        <v>33.403499680420694</v>
      </c>
      <c r="T184" s="1">
        <f t="shared" si="62"/>
        <v>45.02693597709785</v>
      </c>
      <c r="U184" s="1">
        <f t="shared" si="63"/>
        <v>-12.170311866765756</v>
      </c>
      <c r="V184" s="1">
        <f t="shared" si="64"/>
        <v>-14.896998712185757</v>
      </c>
      <c r="W184" s="1">
        <f t="shared" si="65"/>
        <v>-108.48480683754279</v>
      </c>
      <c r="Y184" s="1">
        <v>6400001.3662842</v>
      </c>
      <c r="Z184" s="1">
        <v>6400001.3351608096</v>
      </c>
      <c r="AA184" s="1">
        <v>6400001.2852549702</v>
      </c>
      <c r="AB184" s="1">
        <v>6400001.2834387301</v>
      </c>
      <c r="AC184" s="1">
        <v>6400001.3356045596</v>
      </c>
      <c r="AD184" s="1">
        <v>6400001.2957993802</v>
      </c>
      <c r="AE184" s="1">
        <v>6400001.2798499102</v>
      </c>
      <c r="AF184" s="1">
        <f t="shared" si="66"/>
        <v>134.57442619542354</v>
      </c>
      <c r="AG184" s="1">
        <f t="shared" si="67"/>
        <v>-17.234544078838397</v>
      </c>
      <c r="AH184" s="1">
        <f t="shared" si="68"/>
        <v>-23.278369554133072</v>
      </c>
      <c r="AI184" s="1">
        <f t="shared" si="69"/>
        <v>-104.34363484441305</v>
      </c>
      <c r="AJ184" s="1">
        <f t="shared" si="70"/>
        <v>68.617157351697571</v>
      </c>
      <c r="AK184" s="1">
        <f t="shared" si="71"/>
        <v>-35.137304841648316</v>
      </c>
      <c r="AL184" s="1">
        <f t="shared" si="72"/>
        <v>-25.647119663041799</v>
      </c>
      <c r="AN184" s="1">
        <v>6399999.7989016399</v>
      </c>
      <c r="AO184" s="1">
        <v>6399999.8434582204</v>
      </c>
      <c r="AP184" s="1">
        <v>6399999.6900831005</v>
      </c>
      <c r="AQ184" s="1">
        <f t="shared" si="73"/>
        <v>10.319265464407062</v>
      </c>
      <c r="AR184" s="1">
        <f t="shared" si="74"/>
        <v>-3.0687647099465809</v>
      </c>
      <c r="AS184" s="1">
        <f t="shared" si="75"/>
        <v>-264.66272392084943</v>
      </c>
      <c r="AU184" s="1">
        <v>6400000.3403329598</v>
      </c>
      <c r="AV184" s="1">
        <v>6400000.4340571398</v>
      </c>
      <c r="AW184" s="1">
        <v>6400000.5300435703</v>
      </c>
      <c r="AX184" s="1">
        <v>6400000.6185183404</v>
      </c>
      <c r="AY184" s="1">
        <f t="shared" si="76"/>
        <v>185.79396212981538</v>
      </c>
      <c r="AZ184" s="1">
        <f t="shared" si="77"/>
        <v>60.809776798094639</v>
      </c>
      <c r="BA184" s="1">
        <f t="shared" si="78"/>
        <v>52.283167624053142</v>
      </c>
      <c r="BB184" s="1">
        <f t="shared" si="79"/>
        <v>86.227462138522952</v>
      </c>
    </row>
    <row r="185" spans="1:54">
      <c r="A185" s="1">
        <v>6399999.7911938699</v>
      </c>
      <c r="B185" s="1">
        <v>6399999.7763483999</v>
      </c>
      <c r="C185" s="1">
        <v>6399999.8219108302</v>
      </c>
      <c r="D185" s="1">
        <v>6399999.8608216001</v>
      </c>
      <c r="E185" s="1">
        <v>6399999.8545202296</v>
      </c>
      <c r="F185" s="1">
        <f t="shared" si="55"/>
        <v>-739.74218827895766</v>
      </c>
      <c r="G185" s="1">
        <f t="shared" si="56"/>
        <v>7.1273595307869479</v>
      </c>
      <c r="H185" s="1">
        <f t="shared" si="57"/>
        <v>56.822970958403168</v>
      </c>
      <c r="I185" s="1">
        <f t="shared" si="58"/>
        <v>68.955268008326513</v>
      </c>
      <c r="J185" s="1">
        <f t="shared" si="59"/>
        <v>13.209718189809511</v>
      </c>
      <c r="L185" s="1">
        <v>6400000.2191630499</v>
      </c>
      <c r="M185" s="1">
        <v>6400000.24868319</v>
      </c>
      <c r="N185" s="1">
        <v>6400000.27991335</v>
      </c>
      <c r="O185" s="1">
        <v>6400000.2741666799</v>
      </c>
      <c r="P185" s="1">
        <v>6400000.2694565402</v>
      </c>
      <c r="Q185" s="1">
        <v>6400000.2230995297</v>
      </c>
      <c r="R185" s="1">
        <f t="shared" si="60"/>
        <v>-5.7029055657937251</v>
      </c>
      <c r="S185" s="1">
        <f t="shared" si="61"/>
        <v>36.52493631872084</v>
      </c>
      <c r="T185" s="1">
        <f t="shared" si="62"/>
        <v>47.514591609171987</v>
      </c>
      <c r="U185" s="1">
        <f t="shared" si="63"/>
        <v>-11.651358578344547</v>
      </c>
      <c r="V185" s="1">
        <f t="shared" si="64"/>
        <v>-4.5005302940200185</v>
      </c>
      <c r="W185" s="1">
        <f t="shared" si="65"/>
        <v>-107.90215108877997</v>
      </c>
      <c r="Y185" s="1">
        <v>6400001.36213022</v>
      </c>
      <c r="Z185" s="1">
        <v>6400001.3355946504</v>
      </c>
      <c r="AA185" s="1">
        <v>6400001.28626242</v>
      </c>
      <c r="AB185" s="1">
        <v>6400001.2836224502</v>
      </c>
      <c r="AC185" s="1">
        <v>6400001.3325652396</v>
      </c>
      <c r="AD185" s="1">
        <v>6400001.2979047196</v>
      </c>
      <c r="AE185" s="1">
        <v>6400001.2797851199</v>
      </c>
      <c r="AF185" s="1">
        <f t="shared" si="66"/>
        <v>128.08383383400928</v>
      </c>
      <c r="AG185" s="1">
        <f t="shared" si="67"/>
        <v>-16.556667988766851</v>
      </c>
      <c r="AH185" s="1">
        <f t="shared" si="68"/>
        <v>-21.704229540813046</v>
      </c>
      <c r="AI185" s="1">
        <f t="shared" si="69"/>
        <v>-104.05657218364819</v>
      </c>
      <c r="AJ185" s="1">
        <f t="shared" si="70"/>
        <v>63.86822081091502</v>
      </c>
      <c r="AK185" s="1">
        <f t="shared" si="71"/>
        <v>-31.847712659445449</v>
      </c>
      <c r="AL185" s="1">
        <f t="shared" si="72"/>
        <v>-25.748354406398288</v>
      </c>
      <c r="AN185" s="1">
        <v>6399999.8001759797</v>
      </c>
      <c r="AO185" s="1">
        <v>6399999.84415871</v>
      </c>
      <c r="AP185" s="1">
        <v>6399999.7804042799</v>
      </c>
      <c r="AQ185" s="1">
        <f t="shared" si="73"/>
        <v>12.310421552022847</v>
      </c>
      <c r="AR185" s="1">
        <f t="shared" si="74"/>
        <v>-1.9742496555670046</v>
      </c>
      <c r="AS185" s="1">
        <f t="shared" si="75"/>
        <v>-123.53587788545086</v>
      </c>
      <c r="AU185" s="1">
        <v>6400000.3415257204</v>
      </c>
      <c r="AV185" s="1">
        <v>6400000.4361305898</v>
      </c>
      <c r="AW185" s="1">
        <v>6400000.5316258399</v>
      </c>
      <c r="AX185" s="1">
        <v>6400000.6192260198</v>
      </c>
      <c r="AY185" s="1">
        <f t="shared" si="76"/>
        <v>187.65765058688902</v>
      </c>
      <c r="AZ185" s="1">
        <f t="shared" si="77"/>
        <v>64.049542244937513</v>
      </c>
      <c r="BA185" s="1">
        <f t="shared" si="78"/>
        <v>54.755463614757105</v>
      </c>
      <c r="BB185" s="1">
        <f t="shared" si="79"/>
        <v>87.333211147694385</v>
      </c>
    </row>
    <row r="186" spans="1:54">
      <c r="A186" s="1">
        <v>6399999.78879824</v>
      </c>
      <c r="B186" s="1">
        <v>6399999.7763442602</v>
      </c>
      <c r="C186" s="1">
        <v>6399999.82242967</v>
      </c>
      <c r="D186" s="1">
        <v>6399999.8596166996</v>
      </c>
      <c r="E186" s="1">
        <v>6399999.8546446199</v>
      </c>
      <c r="F186" s="1">
        <f t="shared" si="55"/>
        <v>-743.48535981607859</v>
      </c>
      <c r="G186" s="1">
        <f t="shared" si="56"/>
        <v>7.1208912042372896</v>
      </c>
      <c r="H186" s="1">
        <f t="shared" si="57"/>
        <v>57.633658182940579</v>
      </c>
      <c r="I186" s="1">
        <f t="shared" si="58"/>
        <v>67.072611011350148</v>
      </c>
      <c r="J186" s="1">
        <f t="shared" si="59"/>
        <v>13.404077939848923</v>
      </c>
      <c r="L186" s="1">
        <v>6400000.2174915997</v>
      </c>
      <c r="M186" s="1">
        <v>6400000.2478483198</v>
      </c>
      <c r="N186" s="1">
        <v>6400000.2792360801</v>
      </c>
      <c r="O186" s="1"/>
      <c r="P186" s="1">
        <v>6400000.2682943</v>
      </c>
      <c r="Q186" s="1">
        <v>6400000.2222519796</v>
      </c>
      <c r="R186" s="1">
        <f t="shared" si="60"/>
        <v>-8.3145464320548452</v>
      </c>
      <c r="S186" s="1">
        <f t="shared" si="61"/>
        <v>35.220451751870137</v>
      </c>
      <c r="T186" s="1">
        <f t="shared" si="62"/>
        <v>46.456357457530615</v>
      </c>
      <c r="U186" s="1"/>
      <c r="V186" s="1">
        <f t="shared" si="64"/>
        <v>-6.3165306569023629</v>
      </c>
      <c r="W186" s="1">
        <f t="shared" si="65"/>
        <v>-109.22644807368398</v>
      </c>
      <c r="Y186" s="1">
        <v>6400001.3556512399</v>
      </c>
      <c r="Z186" s="1">
        <v>6400001.3343372997</v>
      </c>
      <c r="AA186" s="1">
        <v>6400001.2859283397</v>
      </c>
      <c r="AB186" s="1">
        <v>6400001.2843196597</v>
      </c>
      <c r="AC186" s="1">
        <v>6400001.3348077303</v>
      </c>
      <c r="AD186" s="1">
        <v>6400001.2939437302</v>
      </c>
      <c r="AE186" s="1">
        <v>6400001.2800355004</v>
      </c>
      <c r="AF186" s="1">
        <f t="shared" si="66"/>
        <v>117.96042932206066</v>
      </c>
      <c r="AG186" s="1">
        <f t="shared" si="67"/>
        <v>-18.521277994762325</v>
      </c>
      <c r="AH186" s="1">
        <f t="shared" si="68"/>
        <v>-22.22622991707512</v>
      </c>
      <c r="AI186" s="1">
        <f t="shared" si="69"/>
        <v>-102.96718257007797</v>
      </c>
      <c r="AJ186" s="1">
        <f t="shared" si="70"/>
        <v>67.372111743148452</v>
      </c>
      <c r="AK186" s="1">
        <f t="shared" si="71"/>
        <v>-38.036757346557515</v>
      </c>
      <c r="AL186" s="1">
        <f t="shared" si="72"/>
        <v>-25.35713497587086</v>
      </c>
      <c r="AN186" s="1">
        <v>6399999.7987553598</v>
      </c>
      <c r="AO186" s="1">
        <v>6399999.8445523698</v>
      </c>
      <c r="AP186" s="1">
        <v>6399999.7887244597</v>
      </c>
      <c r="AQ186" s="1">
        <f t="shared" si="73"/>
        <v>10.090702890072006</v>
      </c>
      <c r="AR186" s="1">
        <f t="shared" si="74"/>
        <v>-1.3591561911144741</v>
      </c>
      <c r="AS186" s="1">
        <f t="shared" si="75"/>
        <v>-110.53559671263335</v>
      </c>
      <c r="AU186" s="1">
        <v>6400000.3406057497</v>
      </c>
      <c r="AV186" s="1">
        <v>6400000.4370072698</v>
      </c>
      <c r="AW186" s="1">
        <v>6400000.5316552902</v>
      </c>
      <c r="AX186" s="1">
        <v>6400000.6188243302</v>
      </c>
      <c r="AY186" s="1">
        <f t="shared" si="76"/>
        <v>186.2201964432567</v>
      </c>
      <c r="AZ186" s="1">
        <f t="shared" si="77"/>
        <v>65.419354686173492</v>
      </c>
      <c r="BA186" s="1">
        <f t="shared" si="78"/>
        <v>54.801479677521819</v>
      </c>
      <c r="BB186" s="1">
        <f t="shared" si="79"/>
        <v>86.705571092033523</v>
      </c>
    </row>
    <row r="187" spans="1:54">
      <c r="A187" s="1">
        <v>6399999.7988503203</v>
      </c>
      <c r="B187" s="1">
        <v>6399999.7774747796</v>
      </c>
      <c r="C187" s="1">
        <v>6399999.8220437197</v>
      </c>
      <c r="D187" s="1">
        <v>6399999.8600381203</v>
      </c>
      <c r="E187" s="1">
        <v>6399999.8556523696</v>
      </c>
      <c r="F187" s="1">
        <f t="shared" si="55"/>
        <v>-727.7789850496074</v>
      </c>
      <c r="G187" s="1">
        <f t="shared" si="56"/>
        <v>8.8873278841155479</v>
      </c>
      <c r="H187" s="1">
        <f t="shared" si="57"/>
        <v>57.030610788562953</v>
      </c>
      <c r="I187" s="1">
        <f t="shared" si="58"/>
        <v>67.731080828719172</v>
      </c>
      <c r="J187" s="1">
        <f t="shared" si="59"/>
        <v>14.978686882496941</v>
      </c>
      <c r="L187" s="1">
        <v>6400000.2183556799</v>
      </c>
      <c r="M187" s="1">
        <v>6400000.2470103903</v>
      </c>
      <c r="N187" s="1">
        <v>6400000.2790564299</v>
      </c>
      <c r="O187" s="1"/>
      <c r="P187" s="1">
        <v>6400000.2670655297</v>
      </c>
      <c r="Q187" s="1">
        <v>6400000.2214267803</v>
      </c>
      <c r="R187" s="1">
        <f t="shared" si="60"/>
        <v>-6.9644212393624487</v>
      </c>
      <c r="S187" s="1">
        <f t="shared" si="61"/>
        <v>33.911186881035214</v>
      </c>
      <c r="T187" s="1">
        <f t="shared" si="62"/>
        <v>46.175653934101696</v>
      </c>
      <c r="U187" s="1"/>
      <c r="V187" s="1">
        <f t="shared" si="64"/>
        <v>-8.2364840769865939</v>
      </c>
      <c r="W187" s="1">
        <f t="shared" si="65"/>
        <v>-110.51582191882565</v>
      </c>
      <c r="Y187" s="1">
        <v>6400001.35176872</v>
      </c>
      <c r="Z187" s="1">
        <v>6400001.3355563097</v>
      </c>
      <c r="AA187" s="1">
        <v>6400001.2865751702</v>
      </c>
      <c r="AB187" s="1">
        <v>6400001.2849594597</v>
      </c>
      <c r="AC187" s="1">
        <v>6400001.3345036199</v>
      </c>
      <c r="AD187" s="1">
        <v>6400001.29874394</v>
      </c>
      <c r="AE187" s="1">
        <v>6400001.27987801</v>
      </c>
      <c r="AF187" s="1">
        <f t="shared" si="66"/>
        <v>111.89399319049815</v>
      </c>
      <c r="AG187" s="1">
        <f t="shared" si="67"/>
        <v>-16.616575300777949</v>
      </c>
      <c r="AH187" s="1">
        <f t="shared" si="68"/>
        <v>-21.215557409227916</v>
      </c>
      <c r="AI187" s="1">
        <f t="shared" si="69"/>
        <v>-101.9674953086253</v>
      </c>
      <c r="AJ187" s="1">
        <f t="shared" si="70"/>
        <v>66.896939419949817</v>
      </c>
      <c r="AK187" s="1">
        <f t="shared" si="71"/>
        <v>-30.536431117169069</v>
      </c>
      <c r="AL187" s="1">
        <f t="shared" si="72"/>
        <v>-25.603213633307558</v>
      </c>
      <c r="AN187" s="1">
        <v>6399999.7994501097</v>
      </c>
      <c r="AO187" s="1">
        <v>6399999.8440714702</v>
      </c>
      <c r="AP187" s="1">
        <v>6399999.75135417</v>
      </c>
      <c r="AQ187" s="1">
        <f t="shared" si="73"/>
        <v>11.176249607890602</v>
      </c>
      <c r="AR187" s="1">
        <f t="shared" si="74"/>
        <v>-2.1105618143780025</v>
      </c>
      <c r="AS187" s="1">
        <f t="shared" si="75"/>
        <v>-168.92667561337919</v>
      </c>
      <c r="AU187" s="1">
        <v>6400000.34308735</v>
      </c>
      <c r="AV187" s="1">
        <v>6400000.4370240699</v>
      </c>
      <c r="AW187" s="1">
        <v>6400000.5311669903</v>
      </c>
      <c r="AX187" s="1">
        <v>6400000.6180578303</v>
      </c>
      <c r="AY187" s="1">
        <f t="shared" si="76"/>
        <v>190.09769673047197</v>
      </c>
      <c r="AZ187" s="1">
        <f t="shared" si="77"/>
        <v>65.445604884433237</v>
      </c>
      <c r="BA187" s="1">
        <f t="shared" si="78"/>
        <v>54.038511179765841</v>
      </c>
      <c r="BB187" s="1">
        <f t="shared" si="79"/>
        <v>85.507915104752485</v>
      </c>
    </row>
    <row r="188" spans="1:54">
      <c r="A188" s="1">
        <v>6399999.8050388396</v>
      </c>
      <c r="B188" s="1">
        <v>6399999.7798368996</v>
      </c>
      <c r="C188" s="1">
        <v>6399999.8208045596</v>
      </c>
      <c r="D188" s="1">
        <v>6399999.85961222</v>
      </c>
      <c r="E188" s="1">
        <v>6399999.8574831802</v>
      </c>
      <c r="F188" s="1">
        <f t="shared" si="55"/>
        <v>-718.10942404469199</v>
      </c>
      <c r="G188" s="1">
        <f t="shared" si="56"/>
        <v>12.578140461434989</v>
      </c>
      <c r="H188" s="1">
        <f t="shared" si="57"/>
        <v>55.094423105271687</v>
      </c>
      <c r="I188" s="1">
        <f t="shared" si="58"/>
        <v>67.065611539924831</v>
      </c>
      <c r="J188" s="1">
        <f t="shared" si="59"/>
        <v>17.839328640341396</v>
      </c>
      <c r="L188" s="1">
        <v>6400000.2187268501</v>
      </c>
      <c r="M188" s="1">
        <v>6400000.2456378797</v>
      </c>
      <c r="N188" s="1">
        <v>6400000.27061118</v>
      </c>
      <c r="O188" s="1"/>
      <c r="P188" s="1">
        <v>6400000.2652024804</v>
      </c>
      <c r="Q188" s="1">
        <v>6400000.2210709099</v>
      </c>
      <c r="R188" s="1">
        <f t="shared" si="60"/>
        <v>-6.3844677748503935</v>
      </c>
      <c r="S188" s="1">
        <f t="shared" si="61"/>
        <v>31.76663919511449</v>
      </c>
      <c r="T188" s="1">
        <f t="shared" si="62"/>
        <v>32.979951526005699</v>
      </c>
      <c r="U188" s="1"/>
      <c r="V188" s="1">
        <f t="shared" si="64"/>
        <v>-11.147498551909532</v>
      </c>
      <c r="W188" s="1">
        <f t="shared" si="65"/>
        <v>-111.07186949180806</v>
      </c>
      <c r="Y188" s="1">
        <v>6400001.3483170802</v>
      </c>
      <c r="Z188" s="1">
        <v>6400001.3349205498</v>
      </c>
      <c r="AA188" s="1">
        <v>6400001.2869475996</v>
      </c>
      <c r="AB188" s="1">
        <v>6400001.2843376901</v>
      </c>
      <c r="AC188" s="1">
        <v>6400001.3344599502</v>
      </c>
      <c r="AD188" s="1">
        <v>6400001.2963193199</v>
      </c>
      <c r="AE188" s="1">
        <v>6400001.2791139698</v>
      </c>
      <c r="AF188" s="1">
        <f t="shared" si="66"/>
        <v>106.50080710307566</v>
      </c>
      <c r="AG188" s="1">
        <f t="shared" si="67"/>
        <v>-17.609949943361489</v>
      </c>
      <c r="AH188" s="1">
        <f t="shared" si="68"/>
        <v>-20.633636623802769</v>
      </c>
      <c r="AI188" s="1">
        <f t="shared" si="69"/>
        <v>-102.93901006813944</v>
      </c>
      <c r="AJ188" s="1">
        <f t="shared" si="70"/>
        <v>66.828705503215417</v>
      </c>
      <c r="AK188" s="1">
        <f t="shared" si="71"/>
        <v>-34.32489923042877</v>
      </c>
      <c r="AL188" s="1">
        <f t="shared" si="72"/>
        <v>-26.797026323399034</v>
      </c>
      <c r="AN188" s="1">
        <v>6399999.7986768698</v>
      </c>
      <c r="AO188" s="1">
        <v>6399999.8427708596</v>
      </c>
      <c r="AP188" s="1">
        <v>6399999.7175141498</v>
      </c>
      <c r="AQ188" s="1">
        <f t="shared" si="73"/>
        <v>9.9680622549302527</v>
      </c>
      <c r="AR188" s="1">
        <f t="shared" si="74"/>
        <v>-4.1427659289332617</v>
      </c>
      <c r="AS188" s="1">
        <f t="shared" si="75"/>
        <v>-221.80170831692067</v>
      </c>
      <c r="AU188" s="1">
        <v>6400000.3419281598</v>
      </c>
      <c r="AV188" s="1">
        <v>6400000.4365047999</v>
      </c>
      <c r="AW188" s="1">
        <v>6400000.5324516604</v>
      </c>
      <c r="AX188" s="1">
        <v>6400000.6186220599</v>
      </c>
      <c r="AY188" s="1">
        <f t="shared" si="76"/>
        <v>188.28646210521575</v>
      </c>
      <c r="AZ188" s="1">
        <f t="shared" si="77"/>
        <v>64.634245438671073</v>
      </c>
      <c r="BA188" s="1">
        <f t="shared" si="78"/>
        <v>56.045808031384702</v>
      </c>
      <c r="BB188" s="1">
        <f t="shared" si="79"/>
        <v>86.389523893773415</v>
      </c>
    </row>
    <row r="189" spans="1:54">
      <c r="A189" s="1">
        <v>6399999.7982381703</v>
      </c>
      <c r="B189" s="1">
        <v>6399999.7787762797</v>
      </c>
      <c r="C189" s="1">
        <v>6399999.8194933003</v>
      </c>
      <c r="D189" s="1">
        <v>6399999.85951907</v>
      </c>
      <c r="E189" s="1">
        <v>6399999.8558201697</v>
      </c>
      <c r="F189" s="1">
        <f t="shared" si="55"/>
        <v>-728.7354693012951</v>
      </c>
      <c r="G189" s="1">
        <f t="shared" si="56"/>
        <v>10.920921730006242</v>
      </c>
      <c r="H189" s="1">
        <f t="shared" si="57"/>
        <v>53.045580311273561</v>
      </c>
      <c r="I189" s="1">
        <f t="shared" si="58"/>
        <v>66.920064734833446</v>
      </c>
      <c r="J189" s="1">
        <f t="shared" si="59"/>
        <v>15.240874566238706</v>
      </c>
      <c r="L189" s="1">
        <v>6400000.2177021997</v>
      </c>
      <c r="M189" s="1">
        <v>6400000.2431340097</v>
      </c>
      <c r="N189" s="1">
        <v>6400000.2749591703</v>
      </c>
      <c r="O189" s="1"/>
      <c r="P189" s="1">
        <v>6400000.2621041397</v>
      </c>
      <c r="Q189" s="1">
        <v>6400000.2220238103</v>
      </c>
      <c r="R189" s="1">
        <f t="shared" si="60"/>
        <v>-7.9854839844519372</v>
      </c>
      <c r="S189" s="1">
        <f t="shared" si="61"/>
        <v>27.854342371782327</v>
      </c>
      <c r="T189" s="1">
        <f t="shared" si="62"/>
        <v>39.773686053306228</v>
      </c>
      <c r="U189" s="1"/>
      <c r="V189" s="1">
        <f t="shared" si="64"/>
        <v>-15.988655697526021</v>
      </c>
      <c r="W189" s="1">
        <f t="shared" si="65"/>
        <v>-109.58296270454663</v>
      </c>
      <c r="Y189" s="1">
        <v>6400001.3530763099</v>
      </c>
      <c r="Z189" s="1">
        <v>6400001.3366777496</v>
      </c>
      <c r="AA189" s="1">
        <v>6400001.2878043698</v>
      </c>
      <c r="AB189" s="1">
        <v>6400001.2845455399</v>
      </c>
      <c r="AC189" s="1">
        <v>6400001.3330276301</v>
      </c>
      <c r="AD189" s="1">
        <v>6400001.2977585904</v>
      </c>
      <c r="AE189" s="1">
        <v>6400001.2792901099</v>
      </c>
      <c r="AF189" s="1">
        <f t="shared" si="66"/>
        <v>113.93710205257044</v>
      </c>
      <c r="AG189" s="1">
        <f t="shared" si="67"/>
        <v>-14.864325714616214</v>
      </c>
      <c r="AH189" s="1">
        <f t="shared" si="68"/>
        <v>-19.294933454325271</v>
      </c>
      <c r="AI189" s="1">
        <f t="shared" si="69"/>
        <v>-102.61424485816357</v>
      </c>
      <c r="AJ189" s="1">
        <f t="shared" si="70"/>
        <v>64.59070579388856</v>
      </c>
      <c r="AK189" s="1">
        <f t="shared" si="71"/>
        <v>-32.076039438304839</v>
      </c>
      <c r="AL189" s="1">
        <f t="shared" si="72"/>
        <v>-26.521807461619627</v>
      </c>
      <c r="AN189" s="1">
        <v>6399999.7994738603</v>
      </c>
      <c r="AO189" s="1">
        <v>6399999.8424882703</v>
      </c>
      <c r="AP189" s="1">
        <v>6399999.6833680999</v>
      </c>
      <c r="AQ189" s="1">
        <f t="shared" si="73"/>
        <v>11.213359903310344</v>
      </c>
      <c r="AR189" s="1">
        <f t="shared" si="74"/>
        <v>-4.5843117929891104</v>
      </c>
      <c r="AS189" s="1">
        <f t="shared" si="75"/>
        <v>-275.15491259979154</v>
      </c>
      <c r="AU189" s="1">
        <v>6400000.3436464602</v>
      </c>
      <c r="AV189" s="1">
        <v>6400000.4380449699</v>
      </c>
      <c r="AW189" s="1">
        <v>6400000.5322761796</v>
      </c>
      <c r="AX189" s="1">
        <v>6400000.6198515799</v>
      </c>
      <c r="AY189" s="1">
        <f t="shared" si="76"/>
        <v>190.97130637906693</v>
      </c>
      <c r="AZ189" s="1">
        <f t="shared" si="77"/>
        <v>67.040760995025266</v>
      </c>
      <c r="BA189" s="1">
        <f t="shared" si="78"/>
        <v>55.771619410734864</v>
      </c>
      <c r="BB189" s="1">
        <f t="shared" si="79"/>
        <v>88.310648655633784</v>
      </c>
    </row>
    <row r="190" spans="1:54">
      <c r="A190" s="1">
        <v>6399999.7937462097</v>
      </c>
      <c r="B190" s="1">
        <v>6399999.7770315604</v>
      </c>
      <c r="C190" s="1">
        <v>6399999.8195492197</v>
      </c>
      <c r="D190" s="1">
        <v>6399999.8600167399</v>
      </c>
      <c r="E190" s="1">
        <v>6399999.8552684402</v>
      </c>
      <c r="F190" s="1">
        <f t="shared" si="55"/>
        <v>-735.7541574951797</v>
      </c>
      <c r="G190" s="1">
        <f t="shared" si="56"/>
        <v>8.1947978481285588</v>
      </c>
      <c r="H190" s="1">
        <f t="shared" si="57"/>
        <v>53.13295437880705</v>
      </c>
      <c r="I190" s="1">
        <f t="shared" si="58"/>
        <v>67.697673995972579</v>
      </c>
      <c r="J190" s="1">
        <f t="shared" si="59"/>
        <v>14.378797259502567</v>
      </c>
      <c r="L190" s="1">
        <v>6400000.2171521802</v>
      </c>
      <c r="M190" s="1">
        <v>6400000.2426314997</v>
      </c>
      <c r="N190" s="1">
        <v>6400000.2786032101</v>
      </c>
      <c r="O190" s="1"/>
      <c r="P190" s="1">
        <v>6400000.2651430899</v>
      </c>
      <c r="Q190" s="1">
        <v>6400000.2204720899</v>
      </c>
      <c r="R190" s="1">
        <f t="shared" si="60"/>
        <v>-8.8448895088975146</v>
      </c>
      <c r="S190" s="1">
        <f t="shared" si="61"/>
        <v>27.069170530212816</v>
      </c>
      <c r="T190" s="1">
        <f t="shared" si="62"/>
        <v>45.467498103844385</v>
      </c>
      <c r="U190" s="1"/>
      <c r="V190" s="1">
        <f t="shared" si="64"/>
        <v>-11.240296111372047</v>
      </c>
      <c r="W190" s="1">
        <f t="shared" si="65"/>
        <v>-112.00752558406629</v>
      </c>
      <c r="Y190" s="1">
        <v>6400001.3531675199</v>
      </c>
      <c r="Z190" s="1">
        <v>6400001.3387192599</v>
      </c>
      <c r="AA190" s="1">
        <v>6400001.28760467</v>
      </c>
      <c r="AB190" s="1">
        <v>6400001.2846286297</v>
      </c>
      <c r="AC190" s="1">
        <v>6400001.3346292004</v>
      </c>
      <c r="AD190" s="1">
        <v>6400001.2983813901</v>
      </c>
      <c r="AE190" s="1">
        <v>6400001.2797813099</v>
      </c>
      <c r="AF190" s="1">
        <f t="shared" si="66"/>
        <v>114.07961766104437</v>
      </c>
      <c r="AG190" s="1">
        <f t="shared" si="67"/>
        <v>-11.674466531986861</v>
      </c>
      <c r="AH190" s="1">
        <f t="shared" si="68"/>
        <v>-19.606964288412318</v>
      </c>
      <c r="AI190" s="1">
        <f t="shared" si="69"/>
        <v>-102.48441706346064</v>
      </c>
      <c r="AJ190" s="1">
        <f t="shared" si="70"/>
        <v>67.093158860478354</v>
      </c>
      <c r="AK190" s="1">
        <f t="shared" si="71"/>
        <v>-31.102915232450801</v>
      </c>
      <c r="AL190" s="1">
        <f t="shared" si="72"/>
        <v>-25.754307593712447</v>
      </c>
      <c r="AN190" s="1">
        <v>6399999.7997015202</v>
      </c>
      <c r="AO190" s="1">
        <v>6399999.8431866197</v>
      </c>
      <c r="AP190" s="1">
        <v>6399999.6683676904</v>
      </c>
      <c r="AQ190" s="1">
        <f t="shared" si="73"/>
        <v>11.569078572229058</v>
      </c>
      <c r="AR190" s="1">
        <f t="shared" si="74"/>
        <v>-3.4931407688097806</v>
      </c>
      <c r="AS190" s="1">
        <f t="shared" si="75"/>
        <v>-298.59305287485302</v>
      </c>
      <c r="AU190" s="1">
        <v>6400000.3437822796</v>
      </c>
      <c r="AV190" s="1">
        <v>6400000.43766014</v>
      </c>
      <c r="AW190" s="1">
        <v>6400000.5327771902</v>
      </c>
      <c r="AX190" s="1">
        <v>6400000.6178560397</v>
      </c>
      <c r="AY190" s="1">
        <f t="shared" si="76"/>
        <v>191.18352422745758</v>
      </c>
      <c r="AZ190" s="1">
        <f t="shared" si="77"/>
        <v>66.439464253381303</v>
      </c>
      <c r="BA190" s="1">
        <f t="shared" si="78"/>
        <v>56.55444836085352</v>
      </c>
      <c r="BB190" s="1">
        <f t="shared" si="79"/>
        <v>85.192617330060671</v>
      </c>
    </row>
    <row r="191" spans="1:54">
      <c r="A191" s="1">
        <v>6399999.79175393</v>
      </c>
      <c r="B191" s="1">
        <v>6399999.77636615</v>
      </c>
      <c r="C191" s="1">
        <v>6399999.8186631603</v>
      </c>
      <c r="D191" s="1">
        <v>6399999.8592953198</v>
      </c>
      <c r="E191" s="1">
        <v>6399999.8546699602</v>
      </c>
      <c r="F191" s="1">
        <f t="shared" si="55"/>
        <v>-738.86709434096826</v>
      </c>
      <c r="G191" s="1">
        <f t="shared" si="56"/>
        <v>7.1550940270096568</v>
      </c>
      <c r="H191" s="1">
        <f t="shared" si="57"/>
        <v>51.748486572779989</v>
      </c>
      <c r="I191" s="1">
        <f t="shared" si="58"/>
        <v>66.570454961458367</v>
      </c>
      <c r="J191" s="1">
        <f t="shared" si="59"/>
        <v>13.443672246946116</v>
      </c>
      <c r="L191" s="1">
        <v>6400000.2181728296</v>
      </c>
      <c r="M191" s="1">
        <v>6400000.2439814797</v>
      </c>
      <c r="N191" s="1">
        <v>6400000.2741701799</v>
      </c>
      <c r="O191" s="1"/>
      <c r="P191" s="1">
        <v>6400000.2836897597</v>
      </c>
      <c r="Q191" s="1">
        <v>6400000.2213391401</v>
      </c>
      <c r="R191" s="1">
        <f t="shared" si="60"/>
        <v>-7.2501248018604354</v>
      </c>
      <c r="S191" s="1">
        <f t="shared" si="61"/>
        <v>29.178514224052407</v>
      </c>
      <c r="T191" s="1">
        <f t="shared" si="62"/>
        <v>38.540888588582249</v>
      </c>
      <c r="U191" s="1"/>
      <c r="V191" s="1">
        <f t="shared" si="64"/>
        <v>17.738874130417727</v>
      </c>
      <c r="W191" s="1">
        <f t="shared" si="65"/>
        <v>-110.65275980044801</v>
      </c>
      <c r="Y191" s="1">
        <v>6400001.3546463801</v>
      </c>
      <c r="Z191" s="1">
        <v>6400001.3395478902</v>
      </c>
      <c r="AA191" s="1">
        <v>6400001.2867253702</v>
      </c>
      <c r="AB191" s="1">
        <v>6400001.2860038001</v>
      </c>
      <c r="AC191" s="1">
        <v>6400001.33392384</v>
      </c>
      <c r="AD191" s="1">
        <v>6400001.29819063</v>
      </c>
      <c r="AE191" s="1">
        <v>6400001.27943845</v>
      </c>
      <c r="AF191" s="1">
        <f t="shared" si="66"/>
        <v>116.39033619063781</v>
      </c>
      <c r="AG191" s="1">
        <f t="shared" si="67"/>
        <v>-10.379731974753247</v>
      </c>
      <c r="AH191" s="1">
        <f t="shared" si="68"/>
        <v>-20.980869988867401</v>
      </c>
      <c r="AI191" s="1">
        <f t="shared" si="69"/>
        <v>-100.33571372836902</v>
      </c>
      <c r="AJ191" s="1">
        <f t="shared" si="70"/>
        <v>65.991033403308037</v>
      </c>
      <c r="AK191" s="1">
        <f t="shared" si="71"/>
        <v>-31.400977685103257</v>
      </c>
      <c r="AL191" s="1">
        <f t="shared" si="72"/>
        <v>-26.290026057999022</v>
      </c>
      <c r="AN191" s="1">
        <v>6399999.7987936595</v>
      </c>
      <c r="AO191" s="1">
        <v>6399999.8430517102</v>
      </c>
      <c r="AP191" s="1">
        <v>6399999.6777168903</v>
      </c>
      <c r="AQ191" s="1">
        <f t="shared" si="73"/>
        <v>10.15054618819927</v>
      </c>
      <c r="AR191" s="1">
        <f t="shared" si="74"/>
        <v>-3.7039369075161694</v>
      </c>
      <c r="AS191" s="1">
        <f t="shared" si="75"/>
        <v>-283.98492764276483</v>
      </c>
      <c r="AU191" s="1">
        <v>6400000.34537978</v>
      </c>
      <c r="AV191" s="1">
        <v>6400000.4378967499</v>
      </c>
      <c r="AW191" s="1">
        <v>6400000.5338407997</v>
      </c>
      <c r="AX191" s="1">
        <v>6400000.6185459197</v>
      </c>
      <c r="AY191" s="1">
        <f t="shared" si="76"/>
        <v>193.67961852579498</v>
      </c>
      <c r="AZ191" s="1">
        <f t="shared" si="77"/>
        <v>66.809167278464514</v>
      </c>
      <c r="BA191" s="1">
        <f t="shared" si="78"/>
        <v>58.216338069029305</v>
      </c>
      <c r="BB191" s="1">
        <f t="shared" si="79"/>
        <v>86.270554721295667</v>
      </c>
    </row>
    <row r="192" spans="1:54">
      <c r="A192" s="1">
        <v>6399999.79622126</v>
      </c>
      <c r="B192" s="1">
        <v>6399999.77873783</v>
      </c>
      <c r="C192" s="1">
        <v>6399999.8195489701</v>
      </c>
      <c r="D192" s="1">
        <v>6399999.85987812</v>
      </c>
      <c r="E192" s="1">
        <v>6399999.85471866</v>
      </c>
      <c r="F192" s="1">
        <f t="shared" si="55"/>
        <v>-731.88689159569685</v>
      </c>
      <c r="G192" s="1">
        <f t="shared" si="56"/>
        <v>10.860844145843664</v>
      </c>
      <c r="H192" s="1">
        <f t="shared" si="57"/>
        <v>53.132564387465855</v>
      </c>
      <c r="I192" s="1">
        <f t="shared" si="58"/>
        <v>67.481080373126801</v>
      </c>
      <c r="J192" s="1">
        <f t="shared" si="59"/>
        <v>13.519765668696984</v>
      </c>
      <c r="L192" s="1">
        <v>6400000.2181752799</v>
      </c>
      <c r="M192" s="1"/>
      <c r="N192" s="1">
        <v>6400000.2739031604</v>
      </c>
      <c r="O192" s="1"/>
      <c r="P192" s="1">
        <v>6400000.3034227602</v>
      </c>
      <c r="Q192" s="1">
        <v>6400000.2210152</v>
      </c>
      <c r="R192" s="1">
        <f t="shared" si="60"/>
        <v>-7.2462961930971419</v>
      </c>
      <c r="S192" s="1"/>
      <c r="T192" s="1">
        <f t="shared" si="62"/>
        <v>38.123670643334982</v>
      </c>
      <c r="U192" s="1"/>
      <c r="V192" s="1">
        <f t="shared" si="64"/>
        <v>48.571686172609319</v>
      </c>
      <c r="W192" s="1">
        <f t="shared" si="65"/>
        <v>-111.15891613434745</v>
      </c>
      <c r="Y192" s="1">
        <v>6400001.3568714596</v>
      </c>
      <c r="Z192" s="1">
        <v>6400001.3395818397</v>
      </c>
      <c r="AA192" s="1">
        <v>6400001.2873956999</v>
      </c>
      <c r="AB192" s="1">
        <v>6400001.2844471997</v>
      </c>
      <c r="AC192" s="1">
        <v>6400001.3331368798</v>
      </c>
      <c r="AD192" s="1">
        <v>6400001.2982405899</v>
      </c>
      <c r="AE192" s="1">
        <v>6400001.2791975299</v>
      </c>
      <c r="AF192" s="1">
        <f t="shared" si="66"/>
        <v>119.86702232910757</v>
      </c>
      <c r="AG192" s="1">
        <f t="shared" si="67"/>
        <v>-10.326685889329118</v>
      </c>
      <c r="AH192" s="1">
        <f t="shared" si="68"/>
        <v>-19.933480095975078</v>
      </c>
      <c r="AI192" s="1">
        <f t="shared" si="69"/>
        <v>-102.76790140902577</v>
      </c>
      <c r="AJ192" s="1">
        <f t="shared" si="70"/>
        <v>64.761408456214113</v>
      </c>
      <c r="AK192" s="1">
        <f t="shared" si="71"/>
        <v>-31.32291540713166</v>
      </c>
      <c r="AL192" s="1">
        <f t="shared" si="72"/>
        <v>-26.666463656031407</v>
      </c>
      <c r="AN192" s="1">
        <v>6399999.8002615403</v>
      </c>
      <c r="AO192" s="1">
        <v>6399999.8425647402</v>
      </c>
      <c r="AP192" s="1">
        <v>6399999.7119716704</v>
      </c>
      <c r="AQ192" s="1">
        <f t="shared" si="73"/>
        <v>12.444110001564516</v>
      </c>
      <c r="AR192" s="1">
        <f t="shared" si="74"/>
        <v>-4.4648274693546348</v>
      </c>
      <c r="AS192" s="1">
        <f t="shared" si="75"/>
        <v>-230.4618326562553</v>
      </c>
      <c r="AU192" s="1">
        <v>6400000.3453701101</v>
      </c>
      <c r="AV192" s="1">
        <v>6400000.43734047</v>
      </c>
      <c r="AW192" s="1">
        <v>6400000.5341440598</v>
      </c>
      <c r="AX192" s="1">
        <v>6400000.6207486801</v>
      </c>
      <c r="AY192" s="1">
        <f t="shared" si="76"/>
        <v>193.6645092727361</v>
      </c>
      <c r="AZ192" s="1">
        <f t="shared" si="77"/>
        <v>65.939979980346649</v>
      </c>
      <c r="BA192" s="1">
        <f t="shared" si="78"/>
        <v>58.690181861503945</v>
      </c>
      <c r="BB192" s="1">
        <f t="shared" si="79"/>
        <v>89.712367587391981</v>
      </c>
    </row>
    <row r="193" spans="1:54">
      <c r="A193" s="1">
        <v>6399999.7904914496</v>
      </c>
      <c r="B193" s="1">
        <v>6399999.7797121098</v>
      </c>
      <c r="C193" s="1">
        <v>6399999.8191906204</v>
      </c>
      <c r="D193" s="1">
        <v>6399999.8589588096</v>
      </c>
      <c r="E193" s="1">
        <v>6399999.8569405396</v>
      </c>
      <c r="F193" s="1">
        <f t="shared" si="55"/>
        <v>-740.83971987354744</v>
      </c>
      <c r="G193" s="1">
        <f t="shared" si="56"/>
        <v>12.383156431954257</v>
      </c>
      <c r="H193" s="1">
        <f t="shared" si="57"/>
        <v>52.572643050504119</v>
      </c>
      <c r="I193" s="1">
        <f t="shared" si="58"/>
        <v>66.044657869409434</v>
      </c>
      <c r="J193" s="1">
        <f t="shared" si="59"/>
        <v>16.991452548018191</v>
      </c>
      <c r="L193" s="1">
        <v>6400000.2183790402</v>
      </c>
      <c r="M193" s="1"/>
      <c r="N193" s="1">
        <v>6400000.2621417297</v>
      </c>
      <c r="O193" s="1"/>
      <c r="P193" s="1">
        <v>6400000.3046894297</v>
      </c>
      <c r="Q193" s="1">
        <v>6400000.2332483102</v>
      </c>
      <c r="R193" s="1">
        <f t="shared" si="60"/>
        <v>-6.9279206716658859</v>
      </c>
      <c r="S193" s="1"/>
      <c r="T193" s="1">
        <f t="shared" si="62"/>
        <v>19.746435967662944</v>
      </c>
      <c r="U193" s="1"/>
      <c r="V193" s="1">
        <f t="shared" si="64"/>
        <v>50.550857154003999</v>
      </c>
      <c r="W193" s="1">
        <f t="shared" si="65"/>
        <v>-92.044682405755523</v>
      </c>
      <c r="Y193" s="1">
        <v>6400001.3553914102</v>
      </c>
      <c r="Z193" s="1">
        <v>6400001.3340212302</v>
      </c>
      <c r="AA193" s="1">
        <v>6400001.2874337398</v>
      </c>
      <c r="AB193" s="1">
        <v>6400001.2835943</v>
      </c>
      <c r="AC193" s="1">
        <v>6400001.3332853997</v>
      </c>
      <c r="AD193" s="1">
        <v>6400001.2971370397</v>
      </c>
      <c r="AE193" s="1">
        <v>6400001.2825038899</v>
      </c>
      <c r="AF193" s="1">
        <f t="shared" si="66"/>
        <v>117.55444552031115</v>
      </c>
      <c r="AG193" s="1">
        <f t="shared" si="67"/>
        <v>-19.015136424328738</v>
      </c>
      <c r="AH193" s="1">
        <f t="shared" si="68"/>
        <v>-19.874042810299432</v>
      </c>
      <c r="AI193" s="1">
        <f t="shared" si="69"/>
        <v>-104.10055679333794</v>
      </c>
      <c r="AJ193" s="1">
        <f t="shared" si="70"/>
        <v>64.993470711907619</v>
      </c>
      <c r="AK193" s="1">
        <f t="shared" si="71"/>
        <v>-33.047212232728718</v>
      </c>
      <c r="AL193" s="1">
        <f t="shared" si="72"/>
        <v>-21.500277227427542</v>
      </c>
      <c r="AN193" s="1">
        <v>6399999.8001073999</v>
      </c>
      <c r="AO193" s="1">
        <v>6399999.8441000702</v>
      </c>
      <c r="AP193" s="1">
        <v>6399999.7568516703</v>
      </c>
      <c r="AQ193" s="1">
        <f t="shared" si="73"/>
        <v>12.20326561037813</v>
      </c>
      <c r="AR193" s="1">
        <f t="shared" si="74"/>
        <v>-2.0658743368238843</v>
      </c>
      <c r="AS193" s="1">
        <f t="shared" si="75"/>
        <v>-160.33683120537472</v>
      </c>
      <c r="AU193" s="1">
        <v>6400000.3464859901</v>
      </c>
      <c r="AV193" s="1">
        <v>6400000.4379373901</v>
      </c>
      <c r="AW193" s="1">
        <v>6400000.5356852496</v>
      </c>
      <c r="AX193" s="1">
        <v>6400000.6184572</v>
      </c>
      <c r="AY193" s="1">
        <f t="shared" si="76"/>
        <v>195.40807167375564</v>
      </c>
      <c r="AZ193" s="1">
        <f t="shared" si="77"/>
        <v>66.872667467026005</v>
      </c>
      <c r="BA193" s="1">
        <f t="shared" si="78"/>
        <v>61.098290814307447</v>
      </c>
      <c r="BB193" s="1">
        <f t="shared" si="79"/>
        <v>86.131930278649023</v>
      </c>
    </row>
    <row r="194" spans="1:54">
      <c r="A194" s="1">
        <v>6399999.8229178796</v>
      </c>
      <c r="B194" s="1">
        <v>6399999.7788994601</v>
      </c>
      <c r="C194" s="1">
        <v>6399999.8180996003</v>
      </c>
      <c r="D194" s="1">
        <v>6399999.85978592</v>
      </c>
      <c r="E194" s="1">
        <v>6399999.8576256502</v>
      </c>
      <c r="F194" s="1">
        <f t="shared" si="55"/>
        <v>-690.17342523031095</v>
      </c>
      <c r="G194" s="1">
        <f t="shared" si="56"/>
        <v>11.113391188445846</v>
      </c>
      <c r="H194" s="1">
        <f t="shared" si="57"/>
        <v>50.867923959357562</v>
      </c>
      <c r="I194" s="1">
        <f t="shared" si="58"/>
        <v>67.337017863431228</v>
      </c>
      <c r="J194" s="1">
        <f t="shared" si="59"/>
        <v>18.061938024093102</v>
      </c>
      <c r="L194" s="1">
        <v>6400000.2181029301</v>
      </c>
      <c r="M194" s="1"/>
      <c r="N194" s="1">
        <v>6400000.2429735595</v>
      </c>
      <c r="O194" s="1"/>
      <c r="P194" s="1">
        <v>6400000.3090901701</v>
      </c>
      <c r="Q194" s="1">
        <v>6400000.2381137796</v>
      </c>
      <c r="R194" s="1">
        <f t="shared" si="60"/>
        <v>-7.3593427426130491</v>
      </c>
      <c r="S194" s="1"/>
      <c r="T194" s="1">
        <f t="shared" si="62"/>
        <v>-10.203828753781968</v>
      </c>
      <c r="U194" s="1"/>
      <c r="V194" s="1">
        <f t="shared" si="64"/>
        <v>57.427013701413159</v>
      </c>
      <c r="W194" s="1">
        <f t="shared" si="65"/>
        <v>-84.442386798084911</v>
      </c>
      <c r="Y194" s="1">
        <v>6400001.3553718301</v>
      </c>
      <c r="Z194" s="1">
        <v>6400001.3343866803</v>
      </c>
      <c r="AA194" s="1">
        <v>6400001.2867245199</v>
      </c>
      <c r="AB194" s="1">
        <v>6400001.2839414496</v>
      </c>
      <c r="AC194" s="1">
        <v>6400001.3324685702</v>
      </c>
      <c r="AD194" s="1">
        <v>6400001.2977839699</v>
      </c>
      <c r="AE194" s="1">
        <v>6400001.2825222202</v>
      </c>
      <c r="AF194" s="1">
        <f t="shared" si="66"/>
        <v>117.52385157985455</v>
      </c>
      <c r="AG194" s="1">
        <f t="shared" si="67"/>
        <v>-18.444120846067893</v>
      </c>
      <c r="AH194" s="1">
        <f t="shared" si="68"/>
        <v>-20.982198578457851</v>
      </c>
      <c r="AI194" s="1">
        <f t="shared" si="69"/>
        <v>-103.55813572282756</v>
      </c>
      <c r="AJ194" s="1">
        <f t="shared" si="70"/>
        <v>63.7171748717127</v>
      </c>
      <c r="AK194" s="1">
        <f t="shared" si="71"/>
        <v>-32.036384022284338</v>
      </c>
      <c r="AL194" s="1">
        <f t="shared" si="72"/>
        <v>-21.471636153676073</v>
      </c>
      <c r="AN194" s="1">
        <v>6399999.7989797303</v>
      </c>
      <c r="AO194" s="1">
        <v>6399999.8433128102</v>
      </c>
      <c r="AP194" s="1">
        <v>6399999.7759623798</v>
      </c>
      <c r="AQ194" s="1">
        <f t="shared" si="73"/>
        <v>10.441281822365259</v>
      </c>
      <c r="AR194" s="1">
        <f t="shared" si="74"/>
        <v>-3.2959681334692346</v>
      </c>
      <c r="AS194" s="1">
        <f t="shared" si="75"/>
        <v>-130.4763470672109</v>
      </c>
      <c r="AU194" s="1">
        <v>6400000.3485984299</v>
      </c>
      <c r="AV194" s="1">
        <v>6400000.4392883796</v>
      </c>
      <c r="AW194" s="1">
        <v>6400000.5352564501</v>
      </c>
      <c r="AX194" s="1">
        <v>6400000.6200236501</v>
      </c>
      <c r="AY194" s="1">
        <f t="shared" si="76"/>
        <v>198.7087587995307</v>
      </c>
      <c r="AZ194" s="1">
        <f t="shared" si="77"/>
        <v>68.983588532404994</v>
      </c>
      <c r="BA194" s="1">
        <f t="shared" si="78"/>
        <v>60.428291585348887</v>
      </c>
      <c r="BB194" s="1">
        <f t="shared" si="79"/>
        <v>88.57950836253633</v>
      </c>
    </row>
    <row r="195" spans="1:54">
      <c r="A195" s="1">
        <v>6399999.8157069497</v>
      </c>
      <c r="B195" s="1">
        <v>6399999.7805024898</v>
      </c>
      <c r="C195" s="1">
        <v>6399999.8185537197</v>
      </c>
      <c r="D195" s="1">
        <v>6399999.8593457602</v>
      </c>
      <c r="E195" s="1">
        <v>6399999.8581948997</v>
      </c>
      <c r="F195" s="1">
        <f t="shared" ref="F195:F214" si="80">(A195-A$2)/A$2*10000000000</f>
        <v>-701.44050269889942</v>
      </c>
      <c r="G195" s="1">
        <f t="shared" ref="G195:G238" si="81">(B195-B$2)/B$2*10000000000</f>
        <v>13.618125134527812</v>
      </c>
      <c r="H195" s="1">
        <f t="shared" ref="H195:H216" si="82">(C195-C$2)/C$2*10000000000</f>
        <v>51.577485556009897</v>
      </c>
      <c r="I195" s="1">
        <f t="shared" ref="I195:I235" si="83">(D195-D$2)/D$2*10000000000</f>
        <v>66.649268136592582</v>
      </c>
      <c r="J195" s="1">
        <f t="shared" ref="J195:J258" si="84">(E195-E$2)/E$2*10000000000</f>
        <v>18.951390394415277</v>
      </c>
      <c r="L195" s="1">
        <v>6400000.2164720902</v>
      </c>
      <c r="M195" s="1"/>
      <c r="N195" s="1">
        <v>6400000.2636307403</v>
      </c>
      <c r="O195" s="1"/>
      <c r="P195" s="1">
        <v>6400000.3080149302</v>
      </c>
      <c r="Q195" s="1">
        <v>6400000.2373224003</v>
      </c>
      <c r="R195" s="1">
        <f t="shared" ref="R195:R258" si="85">(L195-L$2)/L$2*10000000000</f>
        <v>-9.9075299847299831</v>
      </c>
      <c r="S195" s="1"/>
      <c r="T195" s="1">
        <f t="shared" ref="T195:T240" si="86">(N195-N$2)/N$2*10000000000</f>
        <v>22.073015001162343</v>
      </c>
      <c r="U195" s="1"/>
      <c r="V195" s="1">
        <f t="shared" ref="V195:V216" si="87">(P195-P$2)/P$2*10000000000</f>
        <v>55.746951504043594</v>
      </c>
      <c r="W195" s="1">
        <f t="shared" ref="W195:W258" si="88">(Q195-Q$2)/Q$2*10000000000</f>
        <v>-85.678916820678594</v>
      </c>
      <c r="Y195" s="1">
        <v>6400001.3557203403</v>
      </c>
      <c r="Z195" s="1">
        <v>6400001.3337602196</v>
      </c>
      <c r="AA195" s="1">
        <v>6400001.2876492701</v>
      </c>
      <c r="AB195" s="1">
        <v>6400001.2840588903</v>
      </c>
      <c r="AC195" s="1">
        <v>6400001.3314177804</v>
      </c>
      <c r="AD195" s="1">
        <v>6400001.2976502199</v>
      </c>
      <c r="AE195" s="1">
        <v>6400001.2825704096</v>
      </c>
      <c r="AF195" s="1">
        <f t="shared" ref="AF195:AF258" si="89">(Y195-Y$2)/Y$2*10000000000</f>
        <v>118.06839869069253</v>
      </c>
      <c r="AG195" s="1">
        <f t="shared" ref="AG195:AK197" si="90">(Z195-Z$2)/Z$2*10000000000</f>
        <v>-19.422965404352205</v>
      </c>
      <c r="AH195" s="1">
        <f t="shared" si="90"/>
        <v>-19.537276635732162</v>
      </c>
      <c r="AI195" s="1">
        <f t="shared" si="90"/>
        <v>-103.37463465531987</v>
      </c>
      <c r="AJ195" s="1">
        <f t="shared" si="90"/>
        <v>62.075316077271694</v>
      </c>
      <c r="AK195" s="1">
        <f t="shared" si="90"/>
        <v>-32.245368399406381</v>
      </c>
      <c r="AL195" s="1">
        <f t="shared" ref="AL195:AL258" si="91">(AE195-AE$2)/AE$2*10000000000</f>
        <v>-21.396340193960473</v>
      </c>
      <c r="AN195" s="1">
        <v>6399999.7985925199</v>
      </c>
      <c r="AO195" s="1">
        <v>6399999.8441346204</v>
      </c>
      <c r="AP195" s="1">
        <v>6399999.7758221002</v>
      </c>
      <c r="AQ195" s="1">
        <f t="shared" ref="AQ195:AQ235" si="92">(AN195-AN$2)/AN$2*10000000000</f>
        <v>9.8362655544296658</v>
      </c>
      <c r="AR195" s="1">
        <f t="shared" ref="AR195:AR235" si="93">(AO195-AO$2)/AO$2*10000000000</f>
        <v>-2.0118896404058084</v>
      </c>
      <c r="AS195" s="1">
        <f t="shared" ref="AS195:AS258" si="94">(AP195-AP$2)/AP$2*10000000000</f>
        <v>-130.69553383995961</v>
      </c>
      <c r="AU195" s="1">
        <v>6400000.3481662404</v>
      </c>
      <c r="AV195" s="1">
        <v>6400000.4399536597</v>
      </c>
      <c r="AW195" s="1">
        <v>6400000.5365680102</v>
      </c>
      <c r="AX195" s="1">
        <v>6400000.6173747499</v>
      </c>
      <c r="AY195" s="1">
        <f t="shared" ref="AY195:AY258" si="95">(AU195-AU$2)/AU$2*10000000000</f>
        <v>198.03346264480678</v>
      </c>
      <c r="AZ195" s="1">
        <f t="shared" ref="AZ195:AZ258" si="96">(AV195-AV$2)/AV$2*10000000000</f>
        <v>70.023088525457439</v>
      </c>
      <c r="BA195" s="1">
        <f t="shared" ref="BA195:BA258" si="97">(AW195-AW$2)/AW$2*10000000000</f>
        <v>62.477604178546571</v>
      </c>
      <c r="BB195" s="1">
        <f t="shared" ref="BB195:BB258" si="98">(AX195-AX$2)/AX$2*10000000000</f>
        <v>84.440602065890545</v>
      </c>
    </row>
    <row r="196" spans="1:54">
      <c r="A196" s="1">
        <v>6399999.8169804299</v>
      </c>
      <c r="B196" s="1">
        <v>6399999.7795994701</v>
      </c>
      <c r="C196" s="1">
        <v>6399999.8200698197</v>
      </c>
      <c r="D196" s="1">
        <v>6399999.8598346403</v>
      </c>
      <c r="E196" s="1">
        <v>6399999.85768566</v>
      </c>
      <c r="F196" s="1">
        <f t="shared" si="80"/>
        <v>-699.45068989995445</v>
      </c>
      <c r="G196" s="1">
        <f t="shared" si="81"/>
        <v>12.207156831757404</v>
      </c>
      <c r="H196" s="1">
        <f t="shared" si="82"/>
        <v>53.946391915414779</v>
      </c>
      <c r="I196" s="1">
        <f t="shared" si="83"/>
        <v>67.413143299745784</v>
      </c>
      <c r="J196" s="1">
        <f t="shared" si="84"/>
        <v>18.155703292122347</v>
      </c>
      <c r="L196" s="1">
        <v>6400000.21943074</v>
      </c>
      <c r="M196" s="1"/>
      <c r="N196" s="1">
        <v>6400000.2547515202</v>
      </c>
      <c r="O196" s="1"/>
      <c r="P196" s="1">
        <v>6400000.3024826599</v>
      </c>
      <c r="Q196" s="1">
        <v>6400000.2392412899</v>
      </c>
      <c r="R196" s="1">
        <f t="shared" si="85"/>
        <v>-5.2846398809464947</v>
      </c>
      <c r="S196" s="1"/>
      <c r="T196" s="1">
        <f t="shared" si="86"/>
        <v>8.1992341152219854</v>
      </c>
      <c r="U196" s="1"/>
      <c r="V196" s="1">
        <f t="shared" si="87"/>
        <v>47.102779532175752</v>
      </c>
      <c r="W196" s="1">
        <f t="shared" si="88"/>
        <v>-82.680651985427403</v>
      </c>
      <c r="Y196" s="1">
        <v>6400001.3587448001</v>
      </c>
      <c r="Z196" s="1">
        <v>6400001.3342759404</v>
      </c>
      <c r="AA196" s="1">
        <v>6400001.2873087898</v>
      </c>
      <c r="AB196" s="1">
        <v>6400001.2838466596</v>
      </c>
      <c r="AC196" s="1">
        <v>6400001.3334854096</v>
      </c>
      <c r="AD196" s="1">
        <v>6400001.2987441402</v>
      </c>
      <c r="AE196" s="1">
        <v>6400001.2824902199</v>
      </c>
      <c r="AF196" s="1">
        <f t="shared" si="89"/>
        <v>122.79411620873881</v>
      </c>
      <c r="AG196" s="1">
        <f t="shared" si="90"/>
        <v>-18.617151812886576</v>
      </c>
      <c r="AH196" s="1">
        <f t="shared" si="90"/>
        <v>-20.069277086107661</v>
      </c>
      <c r="AI196" s="1">
        <f t="shared" si="90"/>
        <v>-103.70624508477499</v>
      </c>
      <c r="AJ196" s="1">
        <f t="shared" si="90"/>
        <v>65.305986125086605</v>
      </c>
      <c r="AK196" s="1">
        <f t="shared" si="90"/>
        <v>-30.536118251056106</v>
      </c>
      <c r="AL196" s="1">
        <f t="shared" si="91"/>
        <v>-21.521636524273603</v>
      </c>
      <c r="AN196" s="1">
        <v>6399999.7988439901</v>
      </c>
      <c r="AO196" s="1">
        <v>6399999.8442956703</v>
      </c>
      <c r="AP196" s="1">
        <v>6399999.7772214403</v>
      </c>
      <c r="AQ196" s="1">
        <f t="shared" si="92"/>
        <v>10.229187651028605</v>
      </c>
      <c r="AR196" s="1">
        <f t="shared" si="93"/>
        <v>-1.7602491850499362</v>
      </c>
      <c r="AS196" s="1">
        <f t="shared" si="94"/>
        <v>-128.50906487314077</v>
      </c>
      <c r="AU196" s="1">
        <v>6400000.3487045597</v>
      </c>
      <c r="AV196" s="1">
        <v>6400000.4391646096</v>
      </c>
      <c r="AW196" s="1">
        <v>6400000.5373076396</v>
      </c>
      <c r="AX196" s="1">
        <v>6400000.61817089</v>
      </c>
      <c r="AY196" s="1">
        <f t="shared" si="95"/>
        <v>198.87458659896984</v>
      </c>
      <c r="AZ196" s="1">
        <f t="shared" si="96"/>
        <v>68.790197956534598</v>
      </c>
      <c r="BA196" s="1">
        <f t="shared" si="97"/>
        <v>63.633274995759656</v>
      </c>
      <c r="BB196" s="1">
        <f t="shared" si="98"/>
        <v>85.6845709745009</v>
      </c>
    </row>
    <row r="197" spans="1:54">
      <c r="A197" s="1">
        <v>6399999.8203070303</v>
      </c>
      <c r="B197" s="1">
        <v>6399999.7777130296</v>
      </c>
      <c r="C197" s="1">
        <v>6399999.8190117599</v>
      </c>
      <c r="D197" s="1">
        <v>6399999.8579562604</v>
      </c>
      <c r="E197" s="1">
        <v>6399999.8566984702</v>
      </c>
      <c r="F197" s="1">
        <f t="shared" si="80"/>
        <v>-694.2528769625394</v>
      </c>
      <c r="G197" s="1">
        <f t="shared" si="81"/>
        <v>9.2595935375704652</v>
      </c>
      <c r="H197" s="1">
        <f t="shared" si="82"/>
        <v>52.293173509178665</v>
      </c>
      <c r="I197" s="1">
        <f t="shared" si="83"/>
        <v>64.478174709230274</v>
      </c>
      <c r="J197" s="1">
        <f t="shared" si="84"/>
        <v>16.613219158305142</v>
      </c>
      <c r="L197" s="1">
        <v>6400000.2187678497</v>
      </c>
      <c r="M197" s="1"/>
      <c r="N197" s="1">
        <v>6400000.24069204</v>
      </c>
      <c r="O197" s="1"/>
      <c r="P197" s="1">
        <v>6400000.3077643998</v>
      </c>
      <c r="Q197" s="1">
        <v>6400000.2403315501</v>
      </c>
      <c r="R197" s="1">
        <f t="shared" si="85"/>
        <v>-6.3204058806708376</v>
      </c>
      <c r="S197" s="1"/>
      <c r="T197" s="1">
        <f t="shared" si="86"/>
        <v>-13.768702965364307</v>
      </c>
      <c r="U197" s="1"/>
      <c r="V197" s="1">
        <f t="shared" si="87"/>
        <v>55.355497725100307</v>
      </c>
      <c r="W197" s="1">
        <f t="shared" si="88"/>
        <v>-80.977120465451847</v>
      </c>
      <c r="Y197" s="1">
        <v>6400001.3578064898</v>
      </c>
      <c r="Z197" s="1">
        <v>6400001.3343197796</v>
      </c>
      <c r="AA197" s="1">
        <v>6400001.2873451002</v>
      </c>
      <c r="AB197" s="1">
        <v>6400001.2834740197</v>
      </c>
      <c r="AC197" s="1">
        <v>6400001.3344331197</v>
      </c>
      <c r="AD197" s="1">
        <v>6400001.2989052003</v>
      </c>
      <c r="AE197" s="1">
        <v>6400001.2824022397</v>
      </c>
      <c r="AF197" s="1">
        <f t="shared" si="89"/>
        <v>121.32800667716405</v>
      </c>
      <c r="AG197" s="1">
        <f t="shared" si="90"/>
        <v>-18.548653051931797</v>
      </c>
      <c r="AH197" s="1">
        <f t="shared" si="90"/>
        <v>-20.012542090540961</v>
      </c>
      <c r="AI197" s="1">
        <f t="shared" si="90"/>
        <v>-104.28849473886271</v>
      </c>
      <c r="AJ197" s="1">
        <f t="shared" si="90"/>
        <v>66.786782899095101</v>
      </c>
      <c r="AK197" s="1">
        <f t="shared" si="90"/>
        <v>-30.284461846508087</v>
      </c>
      <c r="AL197" s="1">
        <f t="shared" si="91"/>
        <v>-21.659105529209793</v>
      </c>
      <c r="AN197" s="1">
        <v>6399999.79950835</v>
      </c>
      <c r="AO197" s="1">
        <v>6399999.8437246</v>
      </c>
      <c r="AP197" s="1">
        <v>6399999.7905948702</v>
      </c>
      <c r="AQ197" s="1">
        <f t="shared" si="92"/>
        <v>11.26725001272448</v>
      </c>
      <c r="AR197" s="1">
        <f t="shared" si="93"/>
        <v>-2.6525464549574371</v>
      </c>
      <c r="AS197" s="1">
        <f t="shared" si="94"/>
        <v>-107.61308021586925</v>
      </c>
      <c r="AU197" s="1">
        <v>6400000.3542584898</v>
      </c>
      <c r="AV197" s="1">
        <v>6400000.4401108101</v>
      </c>
      <c r="AW197" s="1">
        <v>6400000.5372697301</v>
      </c>
      <c r="AX197" s="1">
        <v>6400000.6177882599</v>
      </c>
      <c r="AY197" s="1">
        <f t="shared" si="95"/>
        <v>207.55260202767786</v>
      </c>
      <c r="AZ197" s="1">
        <f t="shared" si="96"/>
        <v>70.268636072669167</v>
      </c>
      <c r="BA197" s="1">
        <f t="shared" si="97"/>
        <v>63.574041429418578</v>
      </c>
      <c r="BB197" s="1">
        <f t="shared" si="98"/>
        <v>85.086711410733585</v>
      </c>
    </row>
    <row r="198" spans="1:54">
      <c r="A198" s="1">
        <v>6399999.8068112303</v>
      </c>
      <c r="B198" s="1">
        <v>6399999.7788520604</v>
      </c>
      <c r="C198" s="1">
        <v>6399999.81986864</v>
      </c>
      <c r="D198" s="1">
        <v>6399999.8565180497</v>
      </c>
      <c r="E198" s="1">
        <v>6399999.8569438001</v>
      </c>
      <c r="F198" s="1">
        <f t="shared" si="80"/>
        <v>-715.34006372400506</v>
      </c>
      <c r="G198" s="1">
        <f t="shared" si="81"/>
        <v>11.039329213250149</v>
      </c>
      <c r="H198" s="1">
        <f t="shared" si="82"/>
        <v>53.63204870807597</v>
      </c>
      <c r="I198" s="1">
        <f t="shared" si="83"/>
        <v>62.230970397469072</v>
      </c>
      <c r="J198" s="1">
        <f t="shared" si="84"/>
        <v>16.996547173662179</v>
      </c>
      <c r="L198" s="1">
        <v>6400000.2182269702</v>
      </c>
      <c r="M198" s="1"/>
      <c r="N198" s="1">
        <v>6400000.27394972</v>
      </c>
      <c r="O198" s="1"/>
      <c r="P198" s="1">
        <v>6400000.3027376002</v>
      </c>
      <c r="Q198" s="1">
        <v>6400000.2419268703</v>
      </c>
      <c r="R198" s="1">
        <f t="shared" si="85"/>
        <v>-7.1655301560084919</v>
      </c>
      <c r="S198" s="1"/>
      <c r="T198" s="1">
        <f t="shared" si="86"/>
        <v>38.196420030300018</v>
      </c>
      <c r="U198" s="1"/>
      <c r="V198" s="1">
        <f t="shared" si="87"/>
        <v>47.501123642686473</v>
      </c>
      <c r="W198" s="1">
        <f t="shared" si="88"/>
        <v>-78.484432797900467</v>
      </c>
      <c r="Y198" s="1">
        <v>6400001.3611718602</v>
      </c>
      <c r="Z198" s="1"/>
      <c r="AA198" s="1">
        <v>6400001.28685991</v>
      </c>
      <c r="AB198" s="1">
        <v>6400001.2841410302</v>
      </c>
      <c r="AC198" s="1">
        <v>6400001.3345538601</v>
      </c>
      <c r="AD198" s="1">
        <v>6400001.2946033403</v>
      </c>
      <c r="AE198" s="1">
        <v>6400001.28239094</v>
      </c>
      <c r="AF198" s="1">
        <f t="shared" si="89"/>
        <v>126.58639694559713</v>
      </c>
      <c r="AG198" s="1"/>
      <c r="AH198" s="1">
        <f t="shared" ref="AH198:AH216" si="99">(AA198-AA$2)/AA$2*10000000000</f>
        <v>-20.77065160899253</v>
      </c>
      <c r="AI198" s="1">
        <f t="shared" ref="AI198:AI216" si="100">(AB198-AB$2)/AB$2*10000000000</f>
        <v>-103.24629115565706</v>
      </c>
      <c r="AJ198" s="1">
        <f t="shared" ref="AJ198:AJ216" si="101">(AC198-AC$2)/AC$2*10000000000</f>
        <v>66.975439710805801</v>
      </c>
      <c r="AK198" s="1">
        <f t="shared" ref="AK198:AK216" si="102">(AD198-AD$2)/AD$2*10000000000</f>
        <v>-37.00611670761073</v>
      </c>
      <c r="AL198" s="1">
        <f t="shared" si="91"/>
        <v>-21.676761364380337</v>
      </c>
      <c r="AN198" s="1">
        <v>6399999.7985286303</v>
      </c>
      <c r="AO198" s="1">
        <v>6399999.8422250403</v>
      </c>
      <c r="AP198" s="1">
        <v>6399999.6982349698</v>
      </c>
      <c r="AQ198" s="1">
        <f t="shared" si="92"/>
        <v>9.7364379575317859</v>
      </c>
      <c r="AR198" s="1">
        <f t="shared" si="93"/>
        <v>-4.9956085901291534</v>
      </c>
      <c r="AS198" s="1">
        <f t="shared" si="94"/>
        <v>-251.92542787619672</v>
      </c>
      <c r="AU198" s="1">
        <v>6400000.3539819196</v>
      </c>
      <c r="AV198" s="1">
        <v>6400000.4418675797</v>
      </c>
      <c r="AW198" s="1">
        <v>6400000.5376936002</v>
      </c>
      <c r="AX198" s="1">
        <v>6400000.6203323696</v>
      </c>
      <c r="AY198" s="1">
        <f t="shared" si="95"/>
        <v>207.12046109204971</v>
      </c>
      <c r="AZ198" s="1">
        <f t="shared" si="96"/>
        <v>73.013588410977292</v>
      </c>
      <c r="BA198" s="1">
        <f t="shared" si="97"/>
        <v>64.236338330244394</v>
      </c>
      <c r="BB198" s="1">
        <f t="shared" si="98"/>
        <v>89.061882482024913</v>
      </c>
    </row>
    <row r="199" spans="1:54">
      <c r="A199" s="1">
        <v>6399999.8156171702</v>
      </c>
      <c r="B199" s="1">
        <v>6399999.7777481703</v>
      </c>
      <c r="C199" s="1">
        <v>6399999.8180794697</v>
      </c>
      <c r="D199" s="1">
        <v>6399999.8546730597</v>
      </c>
      <c r="E199" s="1">
        <v>6399999.8568430198</v>
      </c>
      <c r="F199" s="1">
        <f t="shared" si="80"/>
        <v>-701.58078315590058</v>
      </c>
      <c r="G199" s="1">
        <f t="shared" si="81"/>
        <v>9.3145008260680395</v>
      </c>
      <c r="H199" s="1">
        <f t="shared" si="82"/>
        <v>50.836469993537463</v>
      </c>
      <c r="I199" s="1">
        <f t="shared" si="83"/>
        <v>59.34817333492461</v>
      </c>
      <c r="J199" s="1">
        <f t="shared" si="84"/>
        <v>16.839077984805499</v>
      </c>
      <c r="L199" s="1">
        <v>6400000.2192777498</v>
      </c>
      <c r="M199" s="1"/>
      <c r="N199" s="1">
        <v>6400000.2739847396</v>
      </c>
      <c r="O199" s="1"/>
      <c r="P199" s="1">
        <v>6400000.3126229905</v>
      </c>
      <c r="Q199" s="1">
        <v>6400000.2399551198</v>
      </c>
      <c r="R199" s="1">
        <f t="shared" si="85"/>
        <v>-5.5236870944636092</v>
      </c>
      <c r="S199" s="1"/>
      <c r="T199" s="1">
        <f t="shared" si="86"/>
        <v>38.251138139808539</v>
      </c>
      <c r="U199" s="1"/>
      <c r="V199" s="1">
        <f t="shared" si="87"/>
        <v>62.947045312183995</v>
      </c>
      <c r="W199" s="1">
        <f t="shared" si="88"/>
        <v>-81.565292845025894</v>
      </c>
      <c r="Y199" s="1">
        <v>6400001.3683655998</v>
      </c>
      <c r="Z199" s="1"/>
      <c r="AA199" s="1">
        <v>6400001.2865245696</v>
      </c>
      <c r="AB199" s="1">
        <v>6400001.2834922904</v>
      </c>
      <c r="AC199" s="1">
        <v>6400001.3322602902</v>
      </c>
      <c r="AD199" s="1">
        <v>6400001.2975596096</v>
      </c>
      <c r="AE199" s="1">
        <v>6400001.2829769999</v>
      </c>
      <c r="AF199" s="1">
        <f t="shared" si="89"/>
        <v>137.8266127066131</v>
      </c>
      <c r="AG199" s="1"/>
      <c r="AH199" s="1">
        <f t="shared" si="99"/>
        <v>-21.29462085898502</v>
      </c>
      <c r="AI199" s="1">
        <f t="shared" si="100"/>
        <v>-104.25994679759052</v>
      </c>
      <c r="AJ199" s="1">
        <f t="shared" si="101"/>
        <v>63.391737360418936</v>
      </c>
      <c r="AK199" s="1">
        <f t="shared" si="102"/>
        <v>-32.386946863883537</v>
      </c>
      <c r="AL199" s="1">
        <f t="shared" si="91"/>
        <v>-20.761042993934989</v>
      </c>
      <c r="AN199" s="1">
        <v>6399999.7990816301</v>
      </c>
      <c r="AO199" s="1">
        <v>6399999.8258295199</v>
      </c>
      <c r="AP199" s="1">
        <v>6399999.7098591598</v>
      </c>
      <c r="AQ199" s="1">
        <f t="shared" si="92"/>
        <v>10.60050015281211</v>
      </c>
      <c r="AR199" s="1">
        <f t="shared" si="93"/>
        <v>-30.61360986337872</v>
      </c>
      <c r="AS199" s="1">
        <f t="shared" si="94"/>
        <v>-233.76263056326178</v>
      </c>
      <c r="AU199" s="1">
        <v>6400000.3532743696</v>
      </c>
      <c r="AV199" s="1">
        <v>6400000.4419346303</v>
      </c>
      <c r="AW199" s="1">
        <v>6400000.5358827403</v>
      </c>
      <c r="AX199" s="1">
        <v>6400000.61992284</v>
      </c>
      <c r="AY199" s="1">
        <f t="shared" si="95"/>
        <v>206.0149142954204</v>
      </c>
      <c r="AZ199" s="1">
        <f t="shared" si="96"/>
        <v>73.118354918195593</v>
      </c>
      <c r="BA199" s="1">
        <f t="shared" si="97"/>
        <v>61.406869973548091</v>
      </c>
      <c r="BB199" s="1">
        <f t="shared" si="98"/>
        <v>88.42199262520306</v>
      </c>
    </row>
    <row r="200" spans="1:54">
      <c r="A200" s="1">
        <v>6399999.8069204697</v>
      </c>
      <c r="B200" s="1">
        <v>6399999.7779595898</v>
      </c>
      <c r="C200" s="1">
        <v>6399999.8177772397</v>
      </c>
      <c r="D200" s="1">
        <v>6399999.8527039504</v>
      </c>
      <c r="E200" s="1">
        <v>6399999.85865252</v>
      </c>
      <c r="F200" s="1">
        <f t="shared" si="80"/>
        <v>-715.16937704139139</v>
      </c>
      <c r="G200" s="1">
        <f t="shared" si="81"/>
        <v>9.6448438654466671</v>
      </c>
      <c r="H200" s="1">
        <f t="shared" si="82"/>
        <v>50.364235590297099</v>
      </c>
      <c r="I200" s="1">
        <f t="shared" si="83"/>
        <v>56.271439982193897</v>
      </c>
      <c r="J200" s="1">
        <f t="shared" si="84"/>
        <v>19.66642204942352</v>
      </c>
      <c r="L200" s="1">
        <v>6400000.2189861396</v>
      </c>
      <c r="M200" s="1"/>
      <c r="N200" s="1">
        <v>6400000.2762644095</v>
      </c>
      <c r="O200" s="1"/>
      <c r="P200" s="1">
        <v>6400000.2896655397</v>
      </c>
      <c r="Q200" s="1">
        <v>6400000.2389307898</v>
      </c>
      <c r="R200" s="1">
        <f t="shared" si="85"/>
        <v>-5.9793279170821805</v>
      </c>
      <c r="S200" s="1"/>
      <c r="T200" s="1">
        <f t="shared" si="86"/>
        <v>41.813122341139191</v>
      </c>
      <c r="U200" s="1"/>
      <c r="V200" s="1">
        <f t="shared" si="87"/>
        <v>27.07603010384495</v>
      </c>
      <c r="W200" s="1">
        <f t="shared" si="88"/>
        <v>-83.165808451419437</v>
      </c>
      <c r="Y200" s="1">
        <v>6400001.3141710404</v>
      </c>
      <c r="Z200" s="1"/>
      <c r="AA200" s="1">
        <v>6400001.2873804597</v>
      </c>
      <c r="AB200" s="1">
        <v>6400001.2848578999</v>
      </c>
      <c r="AC200" s="1">
        <v>6400001.3322288403</v>
      </c>
      <c r="AD200" s="1">
        <v>6400001.2985983901</v>
      </c>
      <c r="AE200" s="1">
        <v>6400001.2828018703</v>
      </c>
      <c r="AF200" s="1">
        <f t="shared" si="89"/>
        <v>53.147630670794577</v>
      </c>
      <c r="AG200" s="1"/>
      <c r="AH200" s="1">
        <f t="shared" si="99"/>
        <v>-19.957292845217243</v>
      </c>
      <c r="AI200" s="1">
        <f t="shared" si="100"/>
        <v>-102.12618245552063</v>
      </c>
      <c r="AJ200" s="1">
        <f t="shared" si="101"/>
        <v>63.342597007802091</v>
      </c>
      <c r="AK200" s="1">
        <f t="shared" si="102"/>
        <v>-30.763852767087705</v>
      </c>
      <c r="AL200" s="1">
        <f t="shared" si="91"/>
        <v>-21.034682973231906</v>
      </c>
      <c r="AN200" s="1">
        <v>6399999.7992655402</v>
      </c>
      <c r="AO200" s="1">
        <v>6399999.8146423902</v>
      </c>
      <c r="AP200" s="1">
        <v>6399999.8439488597</v>
      </c>
      <c r="AQ200" s="1">
        <f t="shared" si="92"/>
        <v>10.887859742535554</v>
      </c>
      <c r="AR200" s="1">
        <f t="shared" si="93"/>
        <v>-48.093500369926403</v>
      </c>
      <c r="AS200" s="1">
        <f t="shared" si="94"/>
        <v>-24.247469796514462</v>
      </c>
      <c r="AU200" s="1">
        <v>6400000.35407151</v>
      </c>
      <c r="AV200" s="1">
        <v>6400000.4430707796</v>
      </c>
      <c r="AW200" s="1">
        <v>6400000.5376512399</v>
      </c>
      <c r="AX200" s="1">
        <v>6400000.6183373602</v>
      </c>
      <c r="AY200" s="1">
        <f t="shared" si="95"/>
        <v>207.26044614612888</v>
      </c>
      <c r="AZ200" s="1">
        <f t="shared" si="96"/>
        <v>74.893588058237583</v>
      </c>
      <c r="BA200" s="1">
        <f t="shared" si="97"/>
        <v>64.170150404155279</v>
      </c>
      <c r="BB200" s="1">
        <f t="shared" si="98"/>
        <v>85.944680615546829</v>
      </c>
    </row>
    <row r="201" spans="1:54">
      <c r="A201" s="1">
        <v>6399999.8119368302</v>
      </c>
      <c r="B201" s="1">
        <v>6399999.8058545496</v>
      </c>
      <c r="C201" s="1">
        <v>6399999.8187402198</v>
      </c>
      <c r="D201" s="1">
        <v>6399999.8521489799</v>
      </c>
      <c r="E201" s="1">
        <v>6399999.85725722</v>
      </c>
      <c r="F201" s="1">
        <f t="shared" si="80"/>
        <v>-707.33131419062295</v>
      </c>
      <c r="G201" s="1">
        <f t="shared" si="81"/>
        <v>53.230720083776404</v>
      </c>
      <c r="H201" s="1">
        <f t="shared" si="82"/>
        <v>51.868892033797174</v>
      </c>
      <c r="I201" s="1">
        <f t="shared" si="83"/>
        <v>55.404298604856336</v>
      </c>
      <c r="J201" s="1">
        <f t="shared" si="84"/>
        <v>17.486265699004257</v>
      </c>
      <c r="L201" s="1">
        <v>6400000.2196113402</v>
      </c>
      <c r="M201" s="1"/>
      <c r="N201" s="1">
        <v>6400000.25415939</v>
      </c>
      <c r="O201" s="1"/>
      <c r="P201" s="1">
        <v>6400000.29269413</v>
      </c>
      <c r="Q201" s="1">
        <v>6400000.2393420702</v>
      </c>
      <c r="R201" s="1">
        <f t="shared" si="85"/>
        <v>-5.0024520610452834</v>
      </c>
      <c r="S201" s="1"/>
      <c r="T201" s="1">
        <f t="shared" si="86"/>
        <v>7.2740306570290931</v>
      </c>
      <c r="U201" s="1"/>
      <c r="V201" s="1">
        <f t="shared" si="87"/>
        <v>31.808202140187714</v>
      </c>
      <c r="W201" s="1">
        <f t="shared" si="88"/>
        <v>-82.52318280754659</v>
      </c>
      <c r="Y201" s="1">
        <v>6400001.3194720596</v>
      </c>
      <c r="Z201" s="1"/>
      <c r="AA201" s="1">
        <v>6400001.2871752903</v>
      </c>
      <c r="AB201" s="1">
        <v>6400001.2852681102</v>
      </c>
      <c r="AC201" s="1">
        <v>6400001.3327430096</v>
      </c>
      <c r="AD201" s="1">
        <v>6400001.2967576198</v>
      </c>
      <c r="AE201" s="1">
        <v>6400001.2832400603</v>
      </c>
      <c r="AF201" s="1">
        <f t="shared" si="89"/>
        <v>61.430471477837536</v>
      </c>
      <c r="AG201" s="1"/>
      <c r="AH201" s="1">
        <f t="shared" si="99"/>
        <v>-20.277870017381733</v>
      </c>
      <c r="AI201" s="1">
        <f t="shared" si="100"/>
        <v>-101.48522893259501</v>
      </c>
      <c r="AJ201" s="1">
        <f t="shared" si="101"/>
        <v>64.145986257542134</v>
      </c>
      <c r="AK201" s="1">
        <f t="shared" si="102"/>
        <v>-33.640055681825551</v>
      </c>
      <c r="AL201" s="1">
        <f t="shared" si="91"/>
        <v>-20.350011134836972</v>
      </c>
      <c r="AN201" s="1">
        <v>6399999.7984278901</v>
      </c>
      <c r="AO201" s="1">
        <v>6399999.8394638998</v>
      </c>
      <c r="AP201" s="1">
        <v>6399999.4588469602</v>
      </c>
      <c r="AQ201" s="1">
        <f t="shared" si="92"/>
        <v>9.5790313405896619</v>
      </c>
      <c r="AR201" s="1">
        <f t="shared" si="93"/>
        <v>-9.309890672044153</v>
      </c>
      <c r="AS201" s="1">
        <f t="shared" si="94"/>
        <v>-625.96920098530063</v>
      </c>
      <c r="AU201" s="1">
        <v>6400000.3460907098</v>
      </c>
      <c r="AV201" s="1">
        <v>6400000.4436088204</v>
      </c>
      <c r="AW201" s="1">
        <v>6400000.5381695302</v>
      </c>
      <c r="AX201" s="1">
        <v>6400000.6209408203</v>
      </c>
      <c r="AY201" s="1">
        <f t="shared" si="95"/>
        <v>194.79044621227797</v>
      </c>
      <c r="AZ201" s="1">
        <f t="shared" si="96"/>
        <v>75.734276887331717</v>
      </c>
      <c r="BA201" s="1">
        <f t="shared" si="97"/>
        <v>64.979978975693726</v>
      </c>
      <c r="BB201" s="1">
        <f t="shared" si="98"/>
        <v>90.012586668851384</v>
      </c>
    </row>
    <row r="202" spans="1:54">
      <c r="A202" s="1">
        <v>6399999.8163932702</v>
      </c>
      <c r="B202" s="1">
        <v>6399999.8060281398</v>
      </c>
      <c r="C202" s="1">
        <v>6399999.81853572</v>
      </c>
      <c r="D202" s="1">
        <v>6399999.8538739001</v>
      </c>
      <c r="E202" s="1">
        <v>6399999.8571319003</v>
      </c>
      <c r="F202" s="1">
        <f t="shared" si="80"/>
        <v>-700.36812699912468</v>
      </c>
      <c r="G202" s="1">
        <f t="shared" si="81"/>
        <v>53.501954696581222</v>
      </c>
      <c r="H202" s="1">
        <f t="shared" si="82"/>
        <v>51.549361068505618</v>
      </c>
      <c r="I202" s="1">
        <f t="shared" si="83"/>
        <v>58.09948655013708</v>
      </c>
      <c r="J202" s="1">
        <f t="shared" si="84"/>
        <v>17.290453667790121</v>
      </c>
      <c r="L202" s="1">
        <v>6400000.2184084402</v>
      </c>
      <c r="M202" s="1"/>
      <c r="N202" s="1">
        <v>6400000.2755442802</v>
      </c>
      <c r="O202" s="1"/>
      <c r="P202" s="1">
        <v>6400000.2929067397</v>
      </c>
      <c r="Q202" s="1">
        <v>6400000.24033459</v>
      </c>
      <c r="R202" s="1">
        <f t="shared" si="85"/>
        <v>-6.8819831872722679</v>
      </c>
      <c r="S202" s="1"/>
      <c r="T202" s="1">
        <f t="shared" si="86"/>
        <v>40.687920278227615</v>
      </c>
      <c r="U202" s="1"/>
      <c r="V202" s="1">
        <f t="shared" si="87"/>
        <v>32.140404888416953</v>
      </c>
      <c r="W202" s="1">
        <f t="shared" si="88"/>
        <v>-80.972370720538123</v>
      </c>
      <c r="Y202" s="1">
        <v>6400001.3167689303</v>
      </c>
      <c r="Z202" s="1"/>
      <c r="AA202" s="1">
        <v>6400001.28742263</v>
      </c>
      <c r="AB202" s="1">
        <v>6400001.28566112</v>
      </c>
      <c r="AC202" s="1">
        <v>6400001.3327350402</v>
      </c>
      <c r="AD202" s="1">
        <v>6400001.2985073598</v>
      </c>
      <c r="AE202" s="1">
        <v>6400001.2828457896</v>
      </c>
      <c r="AF202" s="1">
        <f t="shared" si="89"/>
        <v>57.206832769721451</v>
      </c>
      <c r="AG202" s="1"/>
      <c r="AH202" s="1">
        <f t="shared" si="99"/>
        <v>-19.891401786448895</v>
      </c>
      <c r="AI202" s="1">
        <f t="shared" si="100"/>
        <v>-100.8711513362346</v>
      </c>
      <c r="AJ202" s="1">
        <f t="shared" si="101"/>
        <v>64.133534186194382</v>
      </c>
      <c r="AK202" s="1">
        <f t="shared" si="102"/>
        <v>-30.906087522806477</v>
      </c>
      <c r="AL202" s="1">
        <f t="shared" si="91"/>
        <v>-20.966059065297145</v>
      </c>
      <c r="AN202" s="1">
        <v>6399999.7988853799</v>
      </c>
      <c r="AO202" s="1">
        <v>6399999.7790586101</v>
      </c>
      <c r="AP202" s="1">
        <v>6399999.7045537196</v>
      </c>
      <c r="AQ202" s="1">
        <f t="shared" si="92"/>
        <v>10.293859274785337</v>
      </c>
      <c r="AR202" s="1">
        <f t="shared" si="93"/>
        <v>-103.69315819271137</v>
      </c>
      <c r="AS202" s="1">
        <f t="shared" si="94"/>
        <v>-242.05238100326275</v>
      </c>
      <c r="AU202" s="1">
        <v>6400000.3410850996</v>
      </c>
      <c r="AV202" s="1">
        <v>6400000.4453901099</v>
      </c>
      <c r="AW202" s="1">
        <v>6400000.5390919102</v>
      </c>
      <c r="AX202" s="1">
        <v>6400000.6208319198</v>
      </c>
      <c r="AY202" s="1">
        <f t="shared" si="95"/>
        <v>186.9691805837646</v>
      </c>
      <c r="AZ202" s="1">
        <f t="shared" si="96"/>
        <v>78.517541505687674</v>
      </c>
      <c r="BA202" s="1">
        <f t="shared" si="97"/>
        <v>66.421197637702548</v>
      </c>
      <c r="BB202" s="1">
        <f t="shared" si="98"/>
        <v>89.842429683871913</v>
      </c>
    </row>
    <row r="203" spans="1:54">
      <c r="A203" s="1">
        <v>6399999.8179010404</v>
      </c>
      <c r="B203" s="1">
        <v>6399999.8054568004</v>
      </c>
      <c r="C203" s="1">
        <v>6399999.8165532304</v>
      </c>
      <c r="D203" s="1">
        <v>6399999.8566807201</v>
      </c>
      <c r="E203" s="1">
        <v>6399999.8578146202</v>
      </c>
      <c r="F203" s="1">
        <f t="shared" si="80"/>
        <v>-698.01223604949109</v>
      </c>
      <c r="G203" s="1">
        <f t="shared" si="81"/>
        <v>52.609236866042274</v>
      </c>
      <c r="H203" s="1">
        <f t="shared" si="82"/>
        <v>48.45172096349259</v>
      </c>
      <c r="I203" s="1">
        <f t="shared" si="83"/>
        <v>62.485142887276915</v>
      </c>
      <c r="J203" s="1">
        <f t="shared" si="84"/>
        <v>18.357203667136066</v>
      </c>
      <c r="L203" s="1">
        <v>6400000.2189966701</v>
      </c>
      <c r="M203" s="1"/>
      <c r="N203" s="1">
        <v>6400000.2822749102</v>
      </c>
      <c r="O203" s="1"/>
      <c r="P203" s="1">
        <v>6400000.2967447499</v>
      </c>
      <c r="Q203" s="1">
        <v>6400000.2402168103</v>
      </c>
      <c r="R203" s="1">
        <f t="shared" si="85"/>
        <v>-5.9628740671062994</v>
      </c>
      <c r="S203" s="1"/>
      <c r="T203" s="1">
        <f t="shared" si="86"/>
        <v>51.20452934092588</v>
      </c>
      <c r="U203" s="1"/>
      <c r="V203" s="1">
        <f t="shared" si="87"/>
        <v>38.137295464972155</v>
      </c>
      <c r="W203" s="1">
        <f t="shared" si="88"/>
        <v>-81.156401508072776</v>
      </c>
      <c r="Y203" s="1">
        <v>6400001.31940166</v>
      </c>
      <c r="Z203" s="1"/>
      <c r="AA203" s="1">
        <v>6400001.28674288</v>
      </c>
      <c r="AB203" s="1">
        <v>6400001.2856988702</v>
      </c>
      <c r="AC203" s="1">
        <v>6400001.33379912</v>
      </c>
      <c r="AD203" s="1">
        <v>6400001.2980025597</v>
      </c>
      <c r="AE203" s="1">
        <v>6400001.2830033703</v>
      </c>
      <c r="AF203" s="1">
        <f t="shared" si="89"/>
        <v>61.320472117437347</v>
      </c>
      <c r="AG203" s="1"/>
      <c r="AH203" s="1">
        <f t="shared" si="99"/>
        <v>-20.953510938604509</v>
      </c>
      <c r="AI203" s="1">
        <f t="shared" si="100"/>
        <v>-100.81216661549205</v>
      </c>
      <c r="AJ203" s="1">
        <f t="shared" si="101"/>
        <v>65.796158559475217</v>
      </c>
      <c r="AK203" s="1">
        <f t="shared" si="102"/>
        <v>-31.694837545503422</v>
      </c>
      <c r="AL203" s="1">
        <f t="shared" si="91"/>
        <v>-20.719839254311324</v>
      </c>
      <c r="AN203" s="1">
        <v>6399999.7961523598</v>
      </c>
      <c r="AO203" s="1">
        <v>6399999.8357172096</v>
      </c>
      <c r="AP203" s="1">
        <v>6399999.6602110099</v>
      </c>
      <c r="AQ203" s="1">
        <f t="shared" si="92"/>
        <v>6.0235152113249537</v>
      </c>
      <c r="AR203" s="1">
        <f t="shared" si="93"/>
        <v>-15.164094295597907</v>
      </c>
      <c r="AS203" s="1">
        <f t="shared" si="94"/>
        <v>-311.3378664390778</v>
      </c>
      <c r="AU203" s="1">
        <v>6400000.3409194099</v>
      </c>
      <c r="AV203" s="1">
        <v>6400000.4441975802</v>
      </c>
      <c r="AW203" s="1">
        <v>6400000.5393089196</v>
      </c>
      <c r="AX203" s="1">
        <v>6400000.6210344499</v>
      </c>
      <c r="AY203" s="1">
        <f t="shared" si="95"/>
        <v>186.71029037927678</v>
      </c>
      <c r="AZ203" s="1">
        <f t="shared" si="96"/>
        <v>76.654213986675188</v>
      </c>
      <c r="BA203" s="1">
        <f t="shared" si="97"/>
        <v>66.760274698512447</v>
      </c>
      <c r="BB203" s="1">
        <f t="shared" si="98"/>
        <v>90.158882880531138</v>
      </c>
    </row>
    <row r="204" spans="1:54">
      <c r="A204" s="1">
        <v>6399999.8169333702</v>
      </c>
      <c r="B204" s="1">
        <v>6399999.8042095201</v>
      </c>
      <c r="C204" s="1">
        <v>6399999.8163860096</v>
      </c>
      <c r="D204" s="1">
        <v>6399999.8559476603</v>
      </c>
      <c r="E204" s="1">
        <v>6399999.8568620402</v>
      </c>
      <c r="F204" s="1">
        <f t="shared" si="80"/>
        <v>-699.52422072456307</v>
      </c>
      <c r="G204" s="1">
        <f t="shared" si="81"/>
        <v>50.660361363249002</v>
      </c>
      <c r="H204" s="1">
        <f t="shared" si="82"/>
        <v>48.190438406428974</v>
      </c>
      <c r="I204" s="1">
        <f t="shared" si="83"/>
        <v>61.339736868589377</v>
      </c>
      <c r="J204" s="1">
        <f t="shared" si="84"/>
        <v>16.868797361991209</v>
      </c>
      <c r="L204" s="1">
        <v>6400000.2184679396</v>
      </c>
      <c r="M204" s="1"/>
      <c r="N204" s="1">
        <v>6400000.2812235998</v>
      </c>
      <c r="O204" s="1"/>
      <c r="P204" s="1">
        <v>6400000.2921600398</v>
      </c>
      <c r="Q204" s="1">
        <v>6400000.23981247</v>
      </c>
      <c r="R204" s="1">
        <f t="shared" si="85"/>
        <v>-6.7890153696894311</v>
      </c>
      <c r="S204" s="1"/>
      <c r="T204" s="1">
        <f t="shared" si="86"/>
        <v>49.561856827092605</v>
      </c>
      <c r="U204" s="1"/>
      <c r="V204" s="1">
        <f t="shared" si="87"/>
        <v>30.9736862171398</v>
      </c>
      <c r="W204" s="1">
        <f t="shared" si="88"/>
        <v>-81.788183065212436</v>
      </c>
      <c r="Y204" s="1">
        <v>6400001.3183373697</v>
      </c>
      <c r="Z204" s="1"/>
      <c r="AA204" s="1">
        <v>6400001.2856789203</v>
      </c>
      <c r="AB204" s="1">
        <v>6400001.2853505099</v>
      </c>
      <c r="AC204" s="1">
        <v>6400001.3336247103</v>
      </c>
      <c r="AD204" s="1">
        <v>6400001.2973042103</v>
      </c>
      <c r="AE204" s="1">
        <v>6400001.2833941896</v>
      </c>
      <c r="AF204" s="1">
        <f t="shared" si="89"/>
        <v>59.657518867942031</v>
      </c>
      <c r="AG204" s="1"/>
      <c r="AH204" s="1">
        <f t="shared" si="99"/>
        <v>-22.61594759001833</v>
      </c>
      <c r="AI204" s="1">
        <f t="shared" si="100"/>
        <v>-101.35647943458302</v>
      </c>
      <c r="AJ204" s="1">
        <f t="shared" si="101"/>
        <v>65.52364344280285</v>
      </c>
      <c r="AK204" s="1">
        <f t="shared" si="102"/>
        <v>-32.786008318565983</v>
      </c>
      <c r="AL204" s="1">
        <f t="shared" si="91"/>
        <v>-20.109184262542492</v>
      </c>
      <c r="AN204" s="1">
        <v>6399999.7948198495</v>
      </c>
      <c r="AO204" s="1">
        <v>6399999.8175174901</v>
      </c>
      <c r="AP204" s="1">
        <v>6399999.5955943903</v>
      </c>
      <c r="AQ204" s="1">
        <f t="shared" si="92"/>
        <v>3.9414678582430462</v>
      </c>
      <c r="AR204" s="1">
        <f t="shared" si="93"/>
        <v>-43.601156683401861</v>
      </c>
      <c r="AS204" s="1">
        <f t="shared" si="94"/>
        <v>-412.30133679558378</v>
      </c>
      <c r="AU204" s="1">
        <v>6400000.3429258503</v>
      </c>
      <c r="AV204" s="1">
        <v>6400000.4453293802</v>
      </c>
      <c r="AW204" s="1">
        <v>6400000.5392498802</v>
      </c>
      <c r="AX204" s="1">
        <v>6400000.6220856998</v>
      </c>
      <c r="AY204" s="1">
        <f t="shared" si="95"/>
        <v>189.84535343241885</v>
      </c>
      <c r="AZ204" s="1">
        <f t="shared" si="96"/>
        <v>78.422651382725107</v>
      </c>
      <c r="BA204" s="1">
        <f t="shared" si="97"/>
        <v>66.668025749462956</v>
      </c>
      <c r="BB204" s="1">
        <f t="shared" si="98"/>
        <v>91.801460726374103</v>
      </c>
    </row>
    <row r="205" spans="1:54">
      <c r="A205" s="1">
        <v>6399999.82339912</v>
      </c>
      <c r="B205" s="1">
        <v>6399999.8042619303</v>
      </c>
      <c r="C205" s="1">
        <v>6399999.8157832297</v>
      </c>
      <c r="D205" s="1">
        <v>6399999.8555919202</v>
      </c>
      <c r="E205" s="1">
        <v>6399999.8566884501</v>
      </c>
      <c r="F205" s="1">
        <f t="shared" si="80"/>
        <v>-689.4214870561899</v>
      </c>
      <c r="G205" s="1">
        <f t="shared" si="81"/>
        <v>50.742252269116719</v>
      </c>
      <c r="H205" s="1">
        <f t="shared" si="82"/>
        <v>47.248594765543395</v>
      </c>
      <c r="I205" s="1">
        <f t="shared" si="83"/>
        <v>60.78389298111631</v>
      </c>
      <c r="J205" s="1">
        <f t="shared" si="84"/>
        <v>16.597562752334369</v>
      </c>
      <c r="L205" s="1">
        <v>6400000.2188418303</v>
      </c>
      <c r="M205" s="1"/>
      <c r="N205" s="1">
        <v>6400000.2821430396</v>
      </c>
      <c r="O205" s="1"/>
      <c r="P205" s="1">
        <v>6400000.2957648803</v>
      </c>
      <c r="Q205" s="1">
        <v>6400000.2402872397</v>
      </c>
      <c r="R205" s="1">
        <f t="shared" si="85"/>
        <v>-6.2048112908871529</v>
      </c>
      <c r="S205" s="1"/>
      <c r="T205" s="1">
        <f t="shared" si="86"/>
        <v>50.998481505282598</v>
      </c>
      <c r="U205" s="1"/>
      <c r="V205" s="1">
        <f t="shared" si="87"/>
        <v>36.606249238774616</v>
      </c>
      <c r="W205" s="1">
        <f t="shared" si="88"/>
        <v>-81.046355564564834</v>
      </c>
      <c r="Y205" s="1">
        <v>6400001.3184486898</v>
      </c>
      <c r="Z205" s="1"/>
      <c r="AA205" s="1">
        <v>6400001.2855984801</v>
      </c>
      <c r="AB205" s="1">
        <v>6400001.2864636201</v>
      </c>
      <c r="AC205" s="1">
        <v>6400001.3312371401</v>
      </c>
      <c r="AD205" s="1">
        <v>6400001.2981151799</v>
      </c>
      <c r="AE205" s="1">
        <v>6400001.2835103096</v>
      </c>
      <c r="AF205" s="1">
        <f t="shared" si="89"/>
        <v>59.831456420683409</v>
      </c>
      <c r="AG205" s="1"/>
      <c r="AH205" s="1">
        <f t="shared" si="99"/>
        <v>-22.741635366695441</v>
      </c>
      <c r="AI205" s="1">
        <f t="shared" si="100"/>
        <v>-99.617245079758447</v>
      </c>
      <c r="AJ205" s="1">
        <f t="shared" si="101"/>
        <v>61.793065731276371</v>
      </c>
      <c r="AK205" s="1">
        <f t="shared" si="102"/>
        <v>-31.518868546850907</v>
      </c>
      <c r="AL205" s="1">
        <f t="shared" si="91"/>
        <v>-19.927746654649251</v>
      </c>
      <c r="AN205" s="1">
        <v>6399999.7860692898</v>
      </c>
      <c r="AO205" s="1">
        <v>6399999.8025505999</v>
      </c>
      <c r="AP205" s="1">
        <v>6399999.5753143104</v>
      </c>
      <c r="AQ205" s="1">
        <f t="shared" si="92"/>
        <v>-9.7312822137990516</v>
      </c>
      <c r="AR205" s="1">
        <f t="shared" si="93"/>
        <v>-66.986923210535736</v>
      </c>
      <c r="AS205" s="1">
        <f t="shared" si="94"/>
        <v>-443.98896236032527</v>
      </c>
      <c r="AU205" s="1">
        <v>6400000.3428096604</v>
      </c>
      <c r="AV205" s="1">
        <v>6400000.4459620602</v>
      </c>
      <c r="AW205" s="1">
        <v>6400000.5377811799</v>
      </c>
      <c r="AX205" s="1">
        <v>6400000.6221419396</v>
      </c>
      <c r="AY205" s="1">
        <f t="shared" si="95"/>
        <v>189.66380665469387</v>
      </c>
      <c r="AZ205" s="1">
        <f t="shared" si="96"/>
        <v>79.411213854857067</v>
      </c>
      <c r="BA205" s="1">
        <f t="shared" si="97"/>
        <v>64.373181620051113</v>
      </c>
      <c r="BB205" s="1">
        <f t="shared" si="98"/>
        <v>91.889335369128858</v>
      </c>
    </row>
    <row r="206" spans="1:54">
      <c r="A206" s="1">
        <v>6399999.8039317802</v>
      </c>
      <c r="B206" s="1">
        <v>6399999.8095854698</v>
      </c>
      <c r="C206" s="1">
        <v>6399999.8142848499</v>
      </c>
      <c r="D206" s="1">
        <v>6399999.8547057696</v>
      </c>
      <c r="E206" s="1">
        <v>6399999.8556623096</v>
      </c>
      <c r="F206" s="1">
        <f t="shared" si="80"/>
        <v>-719.83920431559852</v>
      </c>
      <c r="G206" s="1">
        <f t="shared" si="81"/>
        <v>59.060283015750983</v>
      </c>
      <c r="H206" s="1">
        <f t="shared" si="82"/>
        <v>44.907376336171325</v>
      </c>
      <c r="I206" s="1">
        <f t="shared" si="83"/>
        <v>59.399282573053554</v>
      </c>
      <c r="J206" s="1">
        <f t="shared" si="84"/>
        <v>14.994218141993738</v>
      </c>
      <c r="L206" s="1">
        <v>6400000.2193630701</v>
      </c>
      <c r="M206" s="1"/>
      <c r="N206" s="1">
        <v>6400000.2818255201</v>
      </c>
      <c r="O206" s="1"/>
      <c r="P206" s="1">
        <v>6400000.29284136</v>
      </c>
      <c r="Q206" s="1">
        <v>6400000.2400240898</v>
      </c>
      <c r="R206" s="1">
        <f t="shared" si="85"/>
        <v>-5.3903740933147226</v>
      </c>
      <c r="S206" s="1"/>
      <c r="T206" s="1">
        <f t="shared" si="86"/>
        <v>50.502357257977195</v>
      </c>
      <c r="U206" s="1"/>
      <c r="V206" s="1">
        <f t="shared" si="87"/>
        <v>32.038248992669295</v>
      </c>
      <c r="W206" s="1">
        <f t="shared" si="88"/>
        <v>-81.457527186530172</v>
      </c>
      <c r="Y206" s="1">
        <v>6400001.3205250902</v>
      </c>
      <c r="Z206" s="1"/>
      <c r="AA206" s="1">
        <v>6400001.28694792</v>
      </c>
      <c r="AB206" s="1">
        <v>6400001.2842436302</v>
      </c>
      <c r="AC206" s="1">
        <v>6400001.3322642101</v>
      </c>
      <c r="AD206" s="1">
        <v>6400001.2978499597</v>
      </c>
      <c r="AE206" s="1">
        <v>6400001.2839072999</v>
      </c>
      <c r="AF206" s="1">
        <f t="shared" si="89"/>
        <v>63.075831465340841</v>
      </c>
      <c r="AG206" s="1"/>
      <c r="AH206" s="1">
        <f t="shared" si="99"/>
        <v>-20.633136038020602</v>
      </c>
      <c r="AI206" s="1">
        <f t="shared" si="100"/>
        <v>-103.08597856017367</v>
      </c>
      <c r="AJ206" s="1">
        <f t="shared" si="101"/>
        <v>63.397862260302389</v>
      </c>
      <c r="AK206" s="1">
        <f t="shared" si="102"/>
        <v>-31.933274992980866</v>
      </c>
      <c r="AL206" s="1">
        <f t="shared" si="91"/>
        <v>-19.307449565803022</v>
      </c>
      <c r="AN206" s="1">
        <v>6399999.7986086002</v>
      </c>
      <c r="AO206" s="1">
        <v>6399999.8041962003</v>
      </c>
      <c r="AP206" s="1">
        <v>6399999.5425380496</v>
      </c>
      <c r="AQ206" s="1">
        <f t="shared" si="92"/>
        <v>9.8613908920783704</v>
      </c>
      <c r="AR206" s="1">
        <f t="shared" si="93"/>
        <v>-64.415672487156613</v>
      </c>
      <c r="AS206" s="1">
        <f t="shared" si="94"/>
        <v>-495.20187090441078</v>
      </c>
      <c r="AU206" s="1">
        <v>6400000.3436426399</v>
      </c>
      <c r="AV206" s="1">
        <v>6400000.4464798803</v>
      </c>
      <c r="AW206" s="1">
        <v>6400000.5386397196</v>
      </c>
      <c r="AX206" s="1">
        <v>6400000.6220864402</v>
      </c>
      <c r="AY206" s="1">
        <f t="shared" si="95"/>
        <v>190.96533718364677</v>
      </c>
      <c r="AZ206" s="1">
        <f t="shared" si="96"/>
        <v>80.220307567558066</v>
      </c>
      <c r="BA206" s="1">
        <f t="shared" si="97"/>
        <v>65.714649821292255</v>
      </c>
      <c r="BB206" s="1">
        <f t="shared" si="98"/>
        <v>91.802617603532937</v>
      </c>
    </row>
    <row r="207" spans="1:54">
      <c r="A207" s="1">
        <v>6399999.8106524497</v>
      </c>
      <c r="B207" s="1">
        <v>6399999.8124553598</v>
      </c>
      <c r="C207" s="1">
        <v>6399999.8183037601</v>
      </c>
      <c r="D207" s="1">
        <v>6399999.8552994402</v>
      </c>
      <c r="E207" s="1">
        <v>6399999.8576343702</v>
      </c>
      <c r="F207" s="1">
        <f t="shared" si="80"/>
        <v>-709.33815855044702</v>
      </c>
      <c r="G207" s="1">
        <f t="shared" si="81"/>
        <v>63.544486412293274</v>
      </c>
      <c r="H207" s="1">
        <f t="shared" si="82"/>
        <v>51.18692377972549</v>
      </c>
      <c r="I207" s="1">
        <f t="shared" si="83"/>
        <v>60.326892980663033</v>
      </c>
      <c r="J207" s="1">
        <f t="shared" si="84"/>
        <v>18.075562982649135</v>
      </c>
      <c r="L207" s="1">
        <v>6400000.2179792495</v>
      </c>
      <c r="M207" s="1"/>
      <c r="N207" s="1">
        <v>6400000.27600489</v>
      </c>
      <c r="O207" s="1"/>
      <c r="P207" s="1">
        <v>6400000.2912557302</v>
      </c>
      <c r="Q207" s="1">
        <v>6400000.2405111697</v>
      </c>
      <c r="R207" s="1">
        <f t="shared" si="85"/>
        <v>-7.5525936253093482</v>
      </c>
      <c r="S207" s="1"/>
      <c r="T207" s="1">
        <f t="shared" si="86"/>
        <v>41.407623052768479</v>
      </c>
      <c r="U207" s="1"/>
      <c r="V207" s="1">
        <f t="shared" si="87"/>
        <v>29.560702584549173</v>
      </c>
      <c r="W207" s="1">
        <f t="shared" si="88"/>
        <v>-80.696464965211746</v>
      </c>
      <c r="Y207" s="1">
        <v>6400001.3217775198</v>
      </c>
      <c r="Z207" s="1"/>
      <c r="AA207" s="1">
        <v>6400001.2667504502</v>
      </c>
      <c r="AB207" s="1">
        <v>6400001.2845062101</v>
      </c>
      <c r="AC207" s="1">
        <v>6400001.33104013</v>
      </c>
      <c r="AD207" s="1">
        <v>6400001.2979396498</v>
      </c>
      <c r="AE207" s="1">
        <v>6400001.2841852996</v>
      </c>
      <c r="AF207" s="1">
        <f t="shared" si="89"/>
        <v>65.03275226113827</v>
      </c>
      <c r="AG207" s="1"/>
      <c r="AH207" s="1">
        <f t="shared" si="99"/>
        <v>-52.19167609741524</v>
      </c>
      <c r="AI207" s="1">
        <f t="shared" si="100"/>
        <v>-102.67569758320819</v>
      </c>
      <c r="AJ207" s="1">
        <f t="shared" si="101"/>
        <v>61.48523748904644</v>
      </c>
      <c r="AK207" s="1">
        <f t="shared" si="102"/>
        <v>-31.793134257432122</v>
      </c>
      <c r="AL207" s="1">
        <f t="shared" si="91"/>
        <v>-18.873074984215052</v>
      </c>
      <c r="AN207" s="1">
        <v>6399999.7796628699</v>
      </c>
      <c r="AO207" s="1">
        <v>6399999.8205417497</v>
      </c>
      <c r="AP207" s="1">
        <v>6399999.6306619802</v>
      </c>
      <c r="AQ207" s="1">
        <f t="shared" si="92"/>
        <v>-19.741313648801487</v>
      </c>
      <c r="AR207" s="1">
        <f t="shared" si="93"/>
        <v>-38.875750972142214</v>
      </c>
      <c r="AS207" s="1">
        <f t="shared" si="94"/>
        <v>-357.50822629001436</v>
      </c>
      <c r="AU207" s="1">
        <v>6400000.3450924298</v>
      </c>
      <c r="AV207" s="1">
        <v>6400000.4458628697</v>
      </c>
      <c r="AW207" s="1">
        <v>6400000.5413663201</v>
      </c>
      <c r="AX207" s="1">
        <v>6400000.6228931304</v>
      </c>
      <c r="AY207" s="1">
        <f t="shared" si="95"/>
        <v>193.23063374887275</v>
      </c>
      <c r="AZ207" s="1">
        <f t="shared" si="96"/>
        <v>79.256228691286196</v>
      </c>
      <c r="BA207" s="1">
        <f t="shared" si="97"/>
        <v>69.97496278043603</v>
      </c>
      <c r="BB207" s="1">
        <f t="shared" si="98"/>
        <v>93.063070920263016</v>
      </c>
    </row>
    <row r="208" spans="1:54">
      <c r="A208" s="1">
        <v>6399999.8085208498</v>
      </c>
      <c r="B208" s="1">
        <v>6399999.8080396</v>
      </c>
      <c r="C208" s="1">
        <v>6399999.8177121701</v>
      </c>
      <c r="D208" s="1">
        <v>6399999.85597541</v>
      </c>
      <c r="E208" s="1">
        <v>6399999.8575509703</v>
      </c>
      <c r="F208" s="1">
        <f t="shared" si="80"/>
        <v>-712.66878330790166</v>
      </c>
      <c r="G208" s="1">
        <f t="shared" si="81"/>
        <v>56.644861452567845</v>
      </c>
      <c r="H208" s="1">
        <f t="shared" si="82"/>
        <v>50.262564265572671</v>
      </c>
      <c r="I208" s="1">
        <f t="shared" si="83"/>
        <v>61.383095756445705</v>
      </c>
      <c r="J208" s="1">
        <f t="shared" si="84"/>
        <v>17.94525057864481</v>
      </c>
      <c r="L208" s="1">
        <v>6400000.2187772701</v>
      </c>
      <c r="M208" s="1"/>
      <c r="N208" s="1">
        <v>6400000.2748645796</v>
      </c>
      <c r="O208" s="1"/>
      <c r="P208" s="1">
        <v>6400000.2926573297</v>
      </c>
      <c r="Q208" s="1">
        <v>6400000.2402476203</v>
      </c>
      <c r="R208" s="1">
        <f t="shared" si="85"/>
        <v>-6.3056866189297889</v>
      </c>
      <c r="S208" s="1"/>
      <c r="T208" s="1">
        <f t="shared" si="86"/>
        <v>39.625888076859702</v>
      </c>
      <c r="U208" s="1"/>
      <c r="V208" s="1">
        <f t="shared" si="87"/>
        <v>31.750701704801138</v>
      </c>
      <c r="W208" s="1">
        <f t="shared" si="88"/>
        <v>-81.108260864311873</v>
      </c>
      <c r="Y208" s="1">
        <v>6400001.3187079905</v>
      </c>
      <c r="Z208" s="1"/>
      <c r="AA208" s="1">
        <v>6400001.2664585896</v>
      </c>
      <c r="AB208" s="1">
        <v>6400001.2833259599</v>
      </c>
      <c r="AC208" s="1">
        <v>6400001.3311954001</v>
      </c>
      <c r="AD208" s="1">
        <v>6400001.2962023001</v>
      </c>
      <c r="AE208" s="1">
        <v>6400001.2838574499</v>
      </c>
      <c r="AF208" s="1">
        <f t="shared" si="89"/>
        <v>60.236613673813281</v>
      </c>
      <c r="AG208" s="1"/>
      <c r="AH208" s="1">
        <f t="shared" si="99"/>
        <v>-52.647708289773924</v>
      </c>
      <c r="AI208" s="1">
        <f t="shared" si="100"/>
        <v>-104.51983812797334</v>
      </c>
      <c r="AJ208" s="1">
        <f t="shared" si="101"/>
        <v>61.727846970768745</v>
      </c>
      <c r="AK208" s="1">
        <f t="shared" si="102"/>
        <v>-34.507742552419174</v>
      </c>
      <c r="AL208" s="1">
        <f t="shared" si="91"/>
        <v>-19.385340131478326</v>
      </c>
      <c r="AN208" s="1">
        <v>6399999.7957907701</v>
      </c>
      <c r="AO208" s="1">
        <v>6399999.8428451102</v>
      </c>
      <c r="AP208" s="1">
        <v>6399999.6012594001</v>
      </c>
      <c r="AQ208" s="1">
        <f t="shared" si="92"/>
        <v>5.4585312634817873</v>
      </c>
      <c r="AR208" s="1">
        <f t="shared" si="93"/>
        <v>-4.0267493267814611</v>
      </c>
      <c r="AS208" s="1">
        <f t="shared" si="94"/>
        <v>-403.44975872415165</v>
      </c>
      <c r="AU208" s="1">
        <v>6400000.3439248903</v>
      </c>
      <c r="AV208" s="1">
        <v>6400000.4480194999</v>
      </c>
      <c r="AW208" s="1">
        <v>6400000.5391322998</v>
      </c>
      <c r="AX208" s="1">
        <v>6400000.6204434698</v>
      </c>
      <c r="AY208" s="1">
        <f t="shared" si="95"/>
        <v>191.40635333206563</v>
      </c>
      <c r="AZ208" s="1">
        <f t="shared" si="96"/>
        <v>82.625963105775369</v>
      </c>
      <c r="BA208" s="1">
        <f t="shared" si="97"/>
        <v>66.484306378768267</v>
      </c>
      <c r="BB208" s="1">
        <f t="shared" si="98"/>
        <v>89.235476629078804</v>
      </c>
    </row>
    <row r="209" spans="1:54">
      <c r="A209" s="1">
        <v>6399999.8105616597</v>
      </c>
      <c r="B209" s="1">
        <v>6399999.8085608399</v>
      </c>
      <c r="C209" s="1">
        <v>6399999.8172052102</v>
      </c>
      <c r="D209" s="1">
        <v>6399999.8545180401</v>
      </c>
      <c r="E209" s="1">
        <v>6399999.85602454</v>
      </c>
      <c r="F209" s="1">
        <f t="shared" si="80"/>
        <v>-709.48001789018508</v>
      </c>
      <c r="G209" s="1">
        <f t="shared" si="81"/>
        <v>57.459298707535957</v>
      </c>
      <c r="H209" s="1">
        <f t="shared" si="82"/>
        <v>49.47043946472256</v>
      </c>
      <c r="I209" s="1">
        <f t="shared" si="83"/>
        <v>59.105955243819267</v>
      </c>
      <c r="J209" s="1">
        <f t="shared" si="84"/>
        <v>15.560203256882065</v>
      </c>
      <c r="L209" s="1">
        <v>6400000.2177874604</v>
      </c>
      <c r="M209" s="1"/>
      <c r="N209" s="1">
        <v>6400000.2745648902</v>
      </c>
      <c r="O209" s="1"/>
      <c r="P209" s="1">
        <v>6400000.28952944</v>
      </c>
      <c r="Q209" s="1">
        <v>6400000.24043136</v>
      </c>
      <c r="R209" s="1">
        <f t="shared" si="85"/>
        <v>-7.8522641155572686</v>
      </c>
      <c r="S209" s="1"/>
      <c r="T209" s="1">
        <f t="shared" si="86"/>
        <v>39.157623470172908</v>
      </c>
      <c r="U209" s="1"/>
      <c r="V209" s="1">
        <f t="shared" si="87"/>
        <v>26.863374244512759</v>
      </c>
      <c r="W209" s="1">
        <f t="shared" si="88"/>
        <v>-80.821167597068609</v>
      </c>
      <c r="Y209" s="1">
        <v>6400001.3188164802</v>
      </c>
      <c r="Z209" s="1"/>
      <c r="AA209" s="1">
        <v>6400001.2669081399</v>
      </c>
      <c r="AB209" s="1">
        <v>6400001.2862834698</v>
      </c>
      <c r="AC209" s="1">
        <v>6400001.3301489502</v>
      </c>
      <c r="AD209" s="1">
        <v>6400001.2971058497</v>
      </c>
      <c r="AE209" s="1">
        <v>6400001.2838519597</v>
      </c>
      <c r="AF209" s="1">
        <f t="shared" si="89"/>
        <v>60.406128900401335</v>
      </c>
      <c r="AG209" s="1"/>
      <c r="AH209" s="1">
        <f t="shared" si="99"/>
        <v>-51.945286029205462</v>
      </c>
      <c r="AI209" s="1">
        <f t="shared" si="100"/>
        <v>-99.898729992593005</v>
      </c>
      <c r="AJ209" s="1">
        <f t="shared" si="101"/>
        <v>60.092769367455539</v>
      </c>
      <c r="AK209" s="1">
        <f t="shared" si="102"/>
        <v>-33.095946586790099</v>
      </c>
      <c r="AL209" s="1">
        <f t="shared" si="91"/>
        <v>-19.39391848376798</v>
      </c>
      <c r="AN209" s="1">
        <v>6399999.7939281398</v>
      </c>
      <c r="AO209" s="1">
        <v>6399999.8434664505</v>
      </c>
      <c r="AP209" s="1">
        <v>6399999.6288582599</v>
      </c>
      <c r="AQ209" s="1">
        <f t="shared" si="92"/>
        <v>2.5481714064212873</v>
      </c>
      <c r="AR209" s="1">
        <f t="shared" si="93"/>
        <v>-3.0559051821486798</v>
      </c>
      <c r="AS209" s="1">
        <f t="shared" si="94"/>
        <v>-360.32653942992306</v>
      </c>
      <c r="AU209" s="1">
        <v>6400000.3451594701</v>
      </c>
      <c r="AV209" s="1">
        <v>6400000.4464915097</v>
      </c>
      <c r="AW209" s="1">
        <v>6400000.5391158797</v>
      </c>
      <c r="AX209" s="1">
        <v>6400000.6203166498</v>
      </c>
      <c r="AY209" s="1">
        <f t="shared" si="95"/>
        <v>193.33538425182849</v>
      </c>
      <c r="AZ209" s="1">
        <f t="shared" si="96"/>
        <v>80.238478542981852</v>
      </c>
      <c r="BA209" s="1">
        <f t="shared" si="97"/>
        <v>66.458649899019832</v>
      </c>
      <c r="BB209" s="1">
        <f t="shared" si="98"/>
        <v>89.037320306472949</v>
      </c>
    </row>
    <row r="210" spans="1:54">
      <c r="A210" s="1">
        <v>6399999.7910235804</v>
      </c>
      <c r="B210" s="1">
        <v>6399999.8119499097</v>
      </c>
      <c r="C210" s="1">
        <v>6399999.8192337202</v>
      </c>
      <c r="D210" s="1">
        <v>6399999.8557414198</v>
      </c>
      <c r="E210" s="1">
        <v>6399999.8568825303</v>
      </c>
      <c r="F210" s="1">
        <f t="shared" si="80"/>
        <v>-740.00826567233196</v>
      </c>
      <c r="G210" s="1">
        <f t="shared" si="81"/>
        <v>62.754720475283065</v>
      </c>
      <c r="H210" s="1">
        <f t="shared" si="82"/>
        <v>52.639986406054547</v>
      </c>
      <c r="I210" s="1">
        <f t="shared" si="83"/>
        <v>61.017486151818758</v>
      </c>
      <c r="J210" s="1">
        <f t="shared" si="84"/>
        <v>16.900813031455186</v>
      </c>
      <c r="L210" s="1">
        <v>6400000.2186676199</v>
      </c>
      <c r="M210" s="1"/>
      <c r="N210" s="1">
        <v>6400000.2534202104</v>
      </c>
      <c r="O210" s="1"/>
      <c r="P210" s="1">
        <v>6400000.2928019296</v>
      </c>
      <c r="Q210" s="1">
        <v>6400000.2438525399</v>
      </c>
      <c r="R210" s="1">
        <f t="shared" si="85"/>
        <v>-6.4770150420977721</v>
      </c>
      <c r="S210" s="1"/>
      <c r="T210" s="1">
        <f t="shared" si="86"/>
        <v>6.1190626526783198</v>
      </c>
      <c r="U210" s="1"/>
      <c r="V210" s="1">
        <f t="shared" si="87"/>
        <v>31.976639096597101</v>
      </c>
      <c r="W210" s="1">
        <f t="shared" si="88"/>
        <v>-75.475574168846634</v>
      </c>
      <c r="Y210" s="1">
        <v>6400001.3180046501</v>
      </c>
      <c r="Z210" s="1"/>
      <c r="AA210" s="1">
        <v>6400001.2693013502</v>
      </c>
      <c r="AB210" s="1">
        <v>6400001.28578794</v>
      </c>
      <c r="AC210" s="1">
        <v>6400001.3281239001</v>
      </c>
      <c r="AD210" s="1">
        <v>6400001.2979816999</v>
      </c>
      <c r="AE210" s="1">
        <v>6400001.2845991002</v>
      </c>
      <c r="AF210" s="1">
        <f t="shared" si="89"/>
        <v>59.137644524438592</v>
      </c>
      <c r="AG210" s="1"/>
      <c r="AH210" s="1">
        <f t="shared" si="99"/>
        <v>-48.205895684540394</v>
      </c>
      <c r="AI210" s="1">
        <f t="shared" si="100"/>
        <v>-100.67299503799225</v>
      </c>
      <c r="AJ210" s="1">
        <f t="shared" si="101"/>
        <v>56.928629207445709</v>
      </c>
      <c r="AK210" s="1">
        <f t="shared" si="102"/>
        <v>-31.727430918518255</v>
      </c>
      <c r="AL210" s="1">
        <f t="shared" si="91"/>
        <v>-18.226511693701614</v>
      </c>
      <c r="AN210" s="1">
        <v>6399999.7912833402</v>
      </c>
      <c r="AO210" s="1">
        <v>6399999.8441440696</v>
      </c>
      <c r="AP210" s="1">
        <v>6399999.5803159</v>
      </c>
      <c r="AQ210" s="1">
        <f t="shared" si="92"/>
        <v>-1.5843281803733247</v>
      </c>
      <c r="AR210" s="1">
        <f t="shared" si="93"/>
        <v>-1.9971252668585067</v>
      </c>
      <c r="AS210" s="1">
        <f t="shared" si="94"/>
        <v>-436.17397835141543</v>
      </c>
      <c r="AU210" s="1">
        <v>6400000.344482</v>
      </c>
      <c r="AV210" s="1">
        <v>6400000.4471578803</v>
      </c>
      <c r="AW210" s="1">
        <v>6400000.5395354098</v>
      </c>
      <c r="AX210" s="1">
        <v>6400000.6211081399</v>
      </c>
      <c r="AY210" s="1">
        <f t="shared" si="95"/>
        <v>192.27683722937766</v>
      </c>
      <c r="AZ210" s="1">
        <f t="shared" si="96"/>
        <v>81.279682565202322</v>
      </c>
      <c r="BA210" s="1">
        <f t="shared" si="97"/>
        <v>67.114165607875393</v>
      </c>
      <c r="BB210" s="1">
        <f t="shared" si="98"/>
        <v>90.274023444449313</v>
      </c>
    </row>
    <row r="211" spans="1:54">
      <c r="A211" s="1">
        <v>6399999.7608671701</v>
      </c>
      <c r="B211" s="1">
        <v>6399999.8109284099</v>
      </c>
      <c r="C211" s="1">
        <v>6399999.8187801996</v>
      </c>
      <c r="D211" s="1">
        <v>6399999.8564728899</v>
      </c>
      <c r="E211" s="1">
        <v>6399999.85599948</v>
      </c>
      <c r="F211" s="1">
        <f t="shared" si="80"/>
        <v>-787.12765481659187</v>
      </c>
      <c r="G211" s="1">
        <f t="shared" si="81"/>
        <v>61.158627065950697</v>
      </c>
      <c r="H211" s="1">
        <f t="shared" si="82"/>
        <v>51.931360497582745</v>
      </c>
      <c r="I211" s="1">
        <f t="shared" si="83"/>
        <v>62.16040815850566</v>
      </c>
      <c r="J211" s="1">
        <f t="shared" si="84"/>
        <v>15.52104696244378</v>
      </c>
      <c r="L211" s="1">
        <v>6400000.2168666404</v>
      </c>
      <c r="M211" s="1"/>
      <c r="N211" s="1">
        <v>6400000.2606479404</v>
      </c>
      <c r="O211" s="1"/>
      <c r="P211" s="1">
        <v>6400000.2900668001</v>
      </c>
      <c r="Q211" s="1">
        <v>6400000.2441281797</v>
      </c>
      <c r="R211" s="1">
        <f t="shared" si="85"/>
        <v>-9.2910453935004487</v>
      </c>
      <c r="S211" s="1"/>
      <c r="T211" s="1">
        <f t="shared" si="86"/>
        <v>17.41239034675095</v>
      </c>
      <c r="U211" s="1"/>
      <c r="V211" s="1">
        <f t="shared" si="87"/>
        <v>27.70299934477994</v>
      </c>
      <c r="W211" s="1">
        <f t="shared" si="88"/>
        <v>-75.044886974259427</v>
      </c>
      <c r="Y211" s="1">
        <v>6400001.3143133698</v>
      </c>
      <c r="Z211" s="1"/>
      <c r="AA211" s="1">
        <v>6400001.2697917204</v>
      </c>
      <c r="AB211" s="1">
        <v>6400001.2845342401</v>
      </c>
      <c r="AC211" s="1">
        <v>6400001.3290302996</v>
      </c>
      <c r="AD211" s="1">
        <v>6400001.2977927197</v>
      </c>
      <c r="AE211" s="1">
        <v>6400001.28481053</v>
      </c>
      <c r="AF211" s="1">
        <f t="shared" si="89"/>
        <v>53.370020270788729</v>
      </c>
      <c r="AG211" s="1"/>
      <c r="AH211" s="1">
        <f t="shared" si="99"/>
        <v>-47.439692392483053</v>
      </c>
      <c r="AI211" s="1">
        <f t="shared" si="100"/>
        <v>-102.63190069318527</v>
      </c>
      <c r="AJ211" s="1">
        <f t="shared" si="101"/>
        <v>58.34487806410322</v>
      </c>
      <c r="AK211" s="1">
        <f t="shared" si="102"/>
        <v>-32.022712500743381</v>
      </c>
      <c r="AL211" s="1">
        <f t="shared" si="91"/>
        <v>-17.896152725907026</v>
      </c>
      <c r="AN211" s="1">
        <v>6399999.7906971499</v>
      </c>
      <c r="AO211" s="1">
        <v>6399999.8456850797</v>
      </c>
      <c r="AP211" s="1">
        <v>6399999.6068154704</v>
      </c>
      <c r="AQ211" s="1">
        <f t="shared" si="92"/>
        <v>-2.5002504928275489</v>
      </c>
      <c r="AR211" s="1">
        <f t="shared" si="93"/>
        <v>0.41070307898438585</v>
      </c>
      <c r="AS211" s="1">
        <f t="shared" si="94"/>
        <v>-394.76839877445798</v>
      </c>
      <c r="AU211" s="1">
        <v>6400000.3453098303</v>
      </c>
      <c r="AV211" s="1">
        <v>6400000.4470517002</v>
      </c>
      <c r="AW211" s="1">
        <v>6400000.5389948497</v>
      </c>
      <c r="AX211" s="1">
        <v>6400000.6186192101</v>
      </c>
      <c r="AY211" s="1">
        <f t="shared" si="95"/>
        <v>193.57032200467916</v>
      </c>
      <c r="AZ211" s="1">
        <f t="shared" si="96"/>
        <v>81.113776189926838</v>
      </c>
      <c r="BA211" s="1">
        <f t="shared" si="97"/>
        <v>66.269540499342781</v>
      </c>
      <c r="BB211" s="1">
        <f t="shared" si="98"/>
        <v>86.385071008105484</v>
      </c>
    </row>
    <row r="212" spans="1:54">
      <c r="A212" s="1">
        <v>6399999.7564809602</v>
      </c>
      <c r="B212" s="1">
        <v>6399999.8131060302</v>
      </c>
      <c r="C212" s="1">
        <v>6399999.81925458</v>
      </c>
      <c r="D212" s="1">
        <v>6399999.8585440302</v>
      </c>
      <c r="E212" s="1">
        <v>6399999.85692582</v>
      </c>
      <c r="F212" s="1">
        <f t="shared" si="80"/>
        <v>-793.98110747508201</v>
      </c>
      <c r="G212" s="1">
        <f t="shared" si="81"/>
        <v>64.561158916358977</v>
      </c>
      <c r="H212" s="1">
        <f t="shared" si="82"/>
        <v>52.672579786875197</v>
      </c>
      <c r="I212" s="1">
        <f t="shared" si="83"/>
        <v>65.396565023086978</v>
      </c>
      <c r="J212" s="1">
        <f t="shared" si="84"/>
        <v>16.968453245446575</v>
      </c>
      <c r="L212" s="1">
        <v>6400000.2145114401</v>
      </c>
      <c r="M212" s="1"/>
      <c r="N212" s="1">
        <v>6400000.2595615396</v>
      </c>
      <c r="O212" s="1"/>
      <c r="P212" s="1">
        <v>6400000.3009678097</v>
      </c>
      <c r="Q212" s="1">
        <v>6400000.24346272</v>
      </c>
      <c r="R212" s="1">
        <f t="shared" si="85"/>
        <v>-12.971045638079685</v>
      </c>
      <c r="S212" s="1"/>
      <c r="T212" s="1">
        <f t="shared" si="86"/>
        <v>15.714889128857724</v>
      </c>
      <c r="U212" s="1"/>
      <c r="V212" s="1">
        <f t="shared" si="87"/>
        <v>44.735826219893667</v>
      </c>
      <c r="W212" s="1">
        <f t="shared" si="88"/>
        <v>-76.084667835989464</v>
      </c>
      <c r="Y212" s="1">
        <v>6400001.31656281</v>
      </c>
      <c r="Z212" s="1"/>
      <c r="AA212" s="1">
        <v>6400001.2691900702</v>
      </c>
      <c r="AB212" s="1">
        <v>6400001.2840064904</v>
      </c>
      <c r="AC212" s="1">
        <v>6400001.3289592499</v>
      </c>
      <c r="AD212" s="1">
        <v>6400001.2977097603</v>
      </c>
      <c r="AE212" s="1">
        <v>6400001.2843396803</v>
      </c>
      <c r="AF212" s="1">
        <f t="shared" si="89"/>
        <v>56.884769846307698</v>
      </c>
      <c r="AG212" s="1"/>
      <c r="AH212" s="1">
        <f t="shared" si="99"/>
        <v>-48.379770663515544</v>
      </c>
      <c r="AI212" s="1">
        <f t="shared" si="100"/>
        <v>-103.45650953388747</v>
      </c>
      <c r="AJ212" s="1">
        <f t="shared" si="101"/>
        <v>58.233862980423318</v>
      </c>
      <c r="AK212" s="1">
        <f t="shared" si="102"/>
        <v>-32.152336569322827</v>
      </c>
      <c r="AL212" s="1">
        <f t="shared" si="91"/>
        <v>-18.631855210288986</v>
      </c>
      <c r="AN212" s="1">
        <v>6399999.7938667098</v>
      </c>
      <c r="AO212" s="1">
        <v>6399999.8445175895</v>
      </c>
      <c r="AP212" s="1">
        <v>6399999.5937562902</v>
      </c>
      <c r="AQ212" s="1">
        <f t="shared" si="92"/>
        <v>2.4521869704599442</v>
      </c>
      <c r="AR212" s="1">
        <f t="shared" si="93"/>
        <v>-1.4135003198473715</v>
      </c>
      <c r="AS212" s="1">
        <f t="shared" si="94"/>
        <v>-415.17336833173755</v>
      </c>
      <c r="AU212" s="1">
        <v>6400000.3447880102</v>
      </c>
      <c r="AV212" s="1">
        <v>6400000.4482787903</v>
      </c>
      <c r="AW212" s="1">
        <v>6400000.5407249797</v>
      </c>
      <c r="AX212" s="1">
        <v>6400000.6194171198</v>
      </c>
      <c r="AY212" s="1">
        <f t="shared" si="95"/>
        <v>192.75497822264273</v>
      </c>
      <c r="AZ212" s="1">
        <f t="shared" si="96"/>
        <v>83.031104407826248</v>
      </c>
      <c r="BA212" s="1">
        <f t="shared" si="97"/>
        <v>68.972868499052396</v>
      </c>
      <c r="BB212" s="1">
        <f t="shared" si="98"/>
        <v>87.631804780365869</v>
      </c>
    </row>
    <row r="213" spans="1:54">
      <c r="A213" s="1">
        <v>6399999.7576412102</v>
      </c>
      <c r="B213" s="1">
        <v>6399999.8151688296</v>
      </c>
      <c r="C213" s="1">
        <v>6399999.8175520198</v>
      </c>
      <c r="D213" s="1">
        <v>6399999.8586224699</v>
      </c>
      <c r="E213" s="1">
        <v>6399999.8568635499</v>
      </c>
      <c r="F213" s="1">
        <f t="shared" si="80"/>
        <v>-792.16821685416824</v>
      </c>
      <c r="G213" s="1">
        <f t="shared" si="81"/>
        <v>67.784283107902397</v>
      </c>
      <c r="H213" s="1">
        <f t="shared" si="82"/>
        <v>50.012329522920624</v>
      </c>
      <c r="I213" s="1">
        <f t="shared" si="83"/>
        <v>65.519127077416812</v>
      </c>
      <c r="J213" s="1">
        <f t="shared" si="84"/>
        <v>16.871156227506461</v>
      </c>
      <c r="L213" s="1">
        <v>6400000.2139674099</v>
      </c>
      <c r="M213" s="1"/>
      <c r="N213" s="1">
        <v>6400000.2420061296</v>
      </c>
      <c r="O213" s="1"/>
      <c r="P213" s="1">
        <v>6400000.2887109397</v>
      </c>
      <c r="Q213" s="1">
        <v>6400000.2433824902</v>
      </c>
      <c r="R213" s="1">
        <f t="shared" si="85"/>
        <v>-13.821092826167707</v>
      </c>
      <c r="S213" s="1"/>
      <c r="T213" s="1">
        <f t="shared" si="86"/>
        <v>-11.715437993028942</v>
      </c>
      <c r="U213" s="1"/>
      <c r="V213" s="1">
        <f t="shared" si="87"/>
        <v>25.584467587556404</v>
      </c>
      <c r="W213" s="1">
        <f t="shared" si="88"/>
        <v>-76.210026759193184</v>
      </c>
      <c r="Y213" s="1">
        <v>6400001.3172865501</v>
      </c>
      <c r="Z213" s="1"/>
      <c r="AA213" s="1">
        <v>6400001.2692601001</v>
      </c>
      <c r="AB213" s="1">
        <v>6400001.2838825304</v>
      </c>
      <c r="AC213" s="1">
        <v>6400001.3282199502</v>
      </c>
      <c r="AD213" s="1">
        <v>6400001.29778546</v>
      </c>
      <c r="AE213" s="1">
        <v>6400001.2844585897</v>
      </c>
      <c r="AF213" s="1">
        <f t="shared" si="89"/>
        <v>58.015613504422923</v>
      </c>
      <c r="AG213" s="1"/>
      <c r="AH213" s="1">
        <f t="shared" si="99"/>
        <v>-48.270349014376251</v>
      </c>
      <c r="AI213" s="1">
        <f t="shared" si="100"/>
        <v>-103.650196939906</v>
      </c>
      <c r="AJ213" s="1">
        <f t="shared" si="101"/>
        <v>57.078707444480656</v>
      </c>
      <c r="AK213" s="1">
        <f t="shared" si="102"/>
        <v>-32.034055716327387</v>
      </c>
      <c r="AL213" s="1">
        <f t="shared" si="91"/>
        <v>-18.446059304667578</v>
      </c>
      <c r="AN213" s="1">
        <v>6399999.7967271004</v>
      </c>
      <c r="AO213" s="1">
        <v>6399999.8453719998</v>
      </c>
      <c r="AP213" s="1">
        <v>6399999.5187999597</v>
      </c>
      <c r="AQ213" s="1">
        <f t="shared" si="92"/>
        <v>6.9215473986168261</v>
      </c>
      <c r="AR213" s="1">
        <f t="shared" si="93"/>
        <v>-7.8484301488287583E-2</v>
      </c>
      <c r="AS213" s="1">
        <f t="shared" si="94"/>
        <v>-532.29263726400347</v>
      </c>
      <c r="AU213" s="1">
        <v>6400000.3452989599</v>
      </c>
      <c r="AV213" s="1">
        <v>6400000.44902323</v>
      </c>
      <c r="AW213" s="1">
        <v>6400000.5398855899</v>
      </c>
      <c r="AX213" s="1">
        <v>6400000.6194062298</v>
      </c>
      <c r="AY213" s="1">
        <f t="shared" si="95"/>
        <v>193.55333700981225</v>
      </c>
      <c r="AZ213" s="1">
        <f t="shared" si="96"/>
        <v>84.194291307108756</v>
      </c>
      <c r="BA213" s="1">
        <f t="shared" si="97"/>
        <v>67.661321943582166</v>
      </c>
      <c r="BB213" s="1">
        <f t="shared" si="98"/>
        <v>87.61478922738705</v>
      </c>
    </row>
    <row r="214" spans="1:54">
      <c r="A214" s="1">
        <v>6399999.7619080897</v>
      </c>
      <c r="B214" s="1">
        <v>6399999.8167287502</v>
      </c>
      <c r="C214" s="1">
        <v>6399999.8165538805</v>
      </c>
      <c r="D214" s="1">
        <v>6399999.8582780296</v>
      </c>
      <c r="E214" s="1">
        <v>6399999.85761037</v>
      </c>
      <c r="F214" s="1">
        <f t="shared" si="80"/>
        <v>-785.50121787778971</v>
      </c>
      <c r="G214" s="1">
        <f t="shared" si="81"/>
        <v>70.221659146373426</v>
      </c>
      <c r="H214" s="1">
        <f t="shared" si="82"/>
        <v>48.452736687209566</v>
      </c>
      <c r="I214" s="1">
        <f t="shared" si="83"/>
        <v>64.980939029196037</v>
      </c>
      <c r="J214" s="1">
        <f t="shared" si="84"/>
        <v>18.038062696203667</v>
      </c>
      <c r="L214" s="1">
        <v>6400000.2154278401</v>
      </c>
      <c r="M214" s="1"/>
      <c r="N214" s="1">
        <v>6400000.2537494702</v>
      </c>
      <c r="O214" s="1"/>
      <c r="P214" s="1">
        <v>6400000.29225362</v>
      </c>
      <c r="Q214" s="1">
        <v>6400000.2455069302</v>
      </c>
      <c r="R214" s="1">
        <f t="shared" si="85"/>
        <v>-11.539170698863447</v>
      </c>
      <c r="S214" s="1"/>
      <c r="T214" s="1">
        <f t="shared" si="86"/>
        <v>6.6335310436054513</v>
      </c>
      <c r="U214" s="1"/>
      <c r="V214" s="1">
        <f t="shared" si="87"/>
        <v>31.119905310323944</v>
      </c>
      <c r="W214" s="1">
        <f t="shared" si="88"/>
        <v>-72.89058952798112</v>
      </c>
      <c r="Y214" s="1">
        <v>6400001.3173285704</v>
      </c>
      <c r="Z214" s="1"/>
      <c r="AA214" s="1">
        <v>6400001.2695281003</v>
      </c>
      <c r="AB214" s="1">
        <v>6400001.2840943402</v>
      </c>
      <c r="AC214" s="1">
        <v>6400001.3286680803</v>
      </c>
      <c r="AD214" s="1">
        <v>6400001.2989216996</v>
      </c>
      <c r="AE214" s="1">
        <v>6400001.2840980496</v>
      </c>
      <c r="AF214" s="1">
        <f t="shared" si="89"/>
        <v>58.081270277608837</v>
      </c>
      <c r="AG214" s="1"/>
      <c r="AH214" s="1">
        <f t="shared" si="99"/>
        <v>-47.851598821258854</v>
      </c>
      <c r="AI214" s="1">
        <f t="shared" si="100"/>
        <v>-103.31924425688041</v>
      </c>
      <c r="AJ214" s="1">
        <f t="shared" si="101"/>
        <v>57.778910539353589</v>
      </c>
      <c r="AK214" s="1">
        <f t="shared" si="102"/>
        <v>-30.258681678799771</v>
      </c>
      <c r="AL214" s="1">
        <f t="shared" si="91"/>
        <v>-19.009403119228409</v>
      </c>
      <c r="AN214" s="1">
        <v>6399999.7872254597</v>
      </c>
      <c r="AO214" s="1">
        <v>6399999.8441791805</v>
      </c>
      <c r="AP214" s="1">
        <v>6399999.5966120297</v>
      </c>
      <c r="AQ214" s="1">
        <f t="shared" si="92"/>
        <v>-7.9247666533591179</v>
      </c>
      <c r="AR214" s="1">
        <f t="shared" si="93"/>
        <v>-1.9422645451225249</v>
      </c>
      <c r="AS214" s="1">
        <f t="shared" si="94"/>
        <v>-410.71127517711255</v>
      </c>
      <c r="AU214" s="1">
        <v>6400000.3469341602</v>
      </c>
      <c r="AV214" s="1">
        <v>6400000.4485339802</v>
      </c>
      <c r="AW214" s="1">
        <v>6400000.5396770798</v>
      </c>
      <c r="AX214" s="1">
        <v>6400000.6198926503</v>
      </c>
      <c r="AY214" s="1">
        <f t="shared" si="95"/>
        <v>196.10833745895604</v>
      </c>
      <c r="AZ214" s="1">
        <f t="shared" si="96"/>
        <v>83.429838501997665</v>
      </c>
      <c r="BA214" s="1">
        <f t="shared" si="97"/>
        <v>67.33552495957926</v>
      </c>
      <c r="BB214" s="1">
        <f t="shared" si="98"/>
        <v>88.374821140950843</v>
      </c>
    </row>
    <row r="215" spans="1:54">
      <c r="A215" s="1"/>
      <c r="B215" s="1">
        <v>6399999.8149394495</v>
      </c>
      <c r="C215" s="1">
        <v>6399999.8159504002</v>
      </c>
      <c r="D215" s="1">
        <v>6399999.85808584</v>
      </c>
      <c r="E215" s="1">
        <v>6399999.8588648196</v>
      </c>
      <c r="F215" s="1"/>
      <c r="G215" s="1">
        <f t="shared" si="81"/>
        <v>67.425876699005173</v>
      </c>
      <c r="H215" s="1">
        <f t="shared" si="82"/>
        <v>47.509798742262149</v>
      </c>
      <c r="I215" s="1">
        <f t="shared" si="83"/>
        <v>64.680642787559279</v>
      </c>
      <c r="J215" s="1">
        <f t="shared" si="84"/>
        <v>19.998140240990303</v>
      </c>
      <c r="L215" s="1">
        <v>6400000.2151125101</v>
      </c>
      <c r="M215" s="1"/>
      <c r="N215" s="1">
        <v>6400000.2609481001</v>
      </c>
      <c r="O215" s="1"/>
      <c r="P215" s="1">
        <v>6400000.2902516304</v>
      </c>
      <c r="Q215" s="1">
        <v>6400000.2452496197</v>
      </c>
      <c r="R215" s="1">
        <f t="shared" si="85"/>
        <v>-12.03187379308684</v>
      </c>
      <c r="S215" s="1"/>
      <c r="T215" s="1">
        <f t="shared" si="86"/>
        <v>17.881389825128132</v>
      </c>
      <c r="U215" s="1"/>
      <c r="V215" s="1">
        <f t="shared" si="87"/>
        <v>27.991796642113023</v>
      </c>
      <c r="W215" s="1">
        <f t="shared" si="88"/>
        <v>-73.292637099514778</v>
      </c>
      <c r="Y215" s="1">
        <v>6400001.3215150395</v>
      </c>
      <c r="Z215" s="1"/>
      <c r="AA215" s="1">
        <v>6400001.2702147402</v>
      </c>
      <c r="AB215" s="1">
        <v>6400001.2837954303</v>
      </c>
      <c r="AC215" s="1">
        <v>6400001.3289270401</v>
      </c>
      <c r="AD215" s="1">
        <v>6400001.2992205499</v>
      </c>
      <c r="AE215" s="1">
        <v>6400001.28353523</v>
      </c>
      <c r="AF215" s="1">
        <f t="shared" si="89"/>
        <v>64.622626985143157</v>
      </c>
      <c r="AG215" s="1"/>
      <c r="AH215" s="1">
        <f t="shared" si="99"/>
        <v>-46.778724164404295</v>
      </c>
      <c r="AI215" s="1">
        <f t="shared" si="100"/>
        <v>-103.7862907879843</v>
      </c>
      <c r="AJ215" s="1">
        <f t="shared" si="101"/>
        <v>58.183535191763482</v>
      </c>
      <c r="AK215" s="1">
        <f t="shared" si="102"/>
        <v>-29.79172827760393</v>
      </c>
      <c r="AL215" s="1">
        <f t="shared" si="91"/>
        <v>-19.888808647767739</v>
      </c>
      <c r="AN215" s="1">
        <v>6399999.7872290304</v>
      </c>
      <c r="AO215" s="1">
        <v>6399999.8441139897</v>
      </c>
      <c r="AP215" s="1">
        <v>6399999.5879329499</v>
      </c>
      <c r="AQ215" s="1">
        <f t="shared" si="92"/>
        <v>-7.9191874488794971</v>
      </c>
      <c r="AR215" s="1">
        <f t="shared" si="93"/>
        <v>-2.0441250437982612</v>
      </c>
      <c r="AS215" s="1">
        <f t="shared" si="94"/>
        <v>-424.27233769863335</v>
      </c>
      <c r="AU215" s="1">
        <v>6400000.3461920498</v>
      </c>
      <c r="AV215" s="1">
        <v>6400000.4486503396</v>
      </c>
      <c r="AW215" s="1">
        <v>6400000.5405308297</v>
      </c>
      <c r="AX215" s="1">
        <v>6400000.6202125195</v>
      </c>
      <c r="AY215" s="1">
        <f t="shared" si="95"/>
        <v>194.94878996197409</v>
      </c>
      <c r="AZ215" s="1">
        <f t="shared" si="96"/>
        <v>83.611650119635755</v>
      </c>
      <c r="BA215" s="1">
        <f t="shared" si="97"/>
        <v>68.669509111399151</v>
      </c>
      <c r="BB215" s="1">
        <f t="shared" si="98"/>
        <v>88.87461681181739</v>
      </c>
    </row>
    <row r="216" spans="1:54">
      <c r="A216" s="1"/>
      <c r="B216" s="1">
        <v>6399999.8066456802</v>
      </c>
      <c r="C216" s="1">
        <v>6399999.8167063901</v>
      </c>
      <c r="D216" s="1">
        <v>6399999.8572149798</v>
      </c>
      <c r="E216" s="1">
        <v>6399999.8590426901</v>
      </c>
      <c r="F216" s="1"/>
      <c r="G216" s="1">
        <f t="shared" si="81"/>
        <v>54.466861670759187</v>
      </c>
      <c r="H216" s="1">
        <f t="shared" si="82"/>
        <v>48.691033038208218</v>
      </c>
      <c r="I216" s="1">
        <f t="shared" si="83"/>
        <v>63.319923714602751</v>
      </c>
      <c r="J216" s="1">
        <f t="shared" si="84"/>
        <v>20.276062911046964</v>
      </c>
      <c r="L216" s="1">
        <v>6400000.2162506199</v>
      </c>
      <c r="M216" s="1"/>
      <c r="N216" s="1">
        <v>6400000.2635885999</v>
      </c>
      <c r="O216" s="1"/>
      <c r="P216" s="1">
        <v>6400000.2902134899</v>
      </c>
      <c r="Q216" s="1">
        <v>6400000.24670495</v>
      </c>
      <c r="R216" s="1">
        <f t="shared" si="85"/>
        <v>-10.253577427196118</v>
      </c>
      <c r="S216" s="1"/>
      <c r="T216" s="1">
        <f t="shared" si="86"/>
        <v>22.007170497703974</v>
      </c>
      <c r="U216" s="1"/>
      <c r="V216" s="1">
        <f t="shared" si="87"/>
        <v>27.932202186214194</v>
      </c>
      <c r="W216" s="1">
        <f t="shared" si="88"/>
        <v>-71.018683625350434</v>
      </c>
      <c r="Y216" s="1">
        <v>6400001.3186280001</v>
      </c>
      <c r="Z216" s="1"/>
      <c r="AA216" s="1">
        <v>6400001.2711378401</v>
      </c>
      <c r="AB216" s="1">
        <v>6400001.2838732004</v>
      </c>
      <c r="AC216" s="1">
        <v>6400001.3290858902</v>
      </c>
      <c r="AD216" s="1">
        <v>6400001.3005010895</v>
      </c>
      <c r="AE216" s="1">
        <v>6400001.2833039099</v>
      </c>
      <c r="AF216" s="1">
        <f t="shared" si="89"/>
        <v>60.111628754108402</v>
      </c>
      <c r="AG216" s="1"/>
      <c r="AH216" s="1">
        <f t="shared" si="99"/>
        <v>-45.336380820533229</v>
      </c>
      <c r="AI216" s="1">
        <f t="shared" si="100"/>
        <v>-103.6647750455062</v>
      </c>
      <c r="AJ216" s="1">
        <f t="shared" si="101"/>
        <v>58.431738428570611</v>
      </c>
      <c r="AK216" s="1">
        <f t="shared" si="102"/>
        <v>-27.790885456779069</v>
      </c>
      <c r="AL216" s="1">
        <f t="shared" si="91"/>
        <v>-20.250246134620866</v>
      </c>
      <c r="AN216" s="1">
        <v>6399999.7735088998</v>
      </c>
      <c r="AO216" s="1">
        <v>6399999.8439486204</v>
      </c>
      <c r="AP216" s="1">
        <v>6399999.5762923798</v>
      </c>
      <c r="AQ216" s="1">
        <f t="shared" si="92"/>
        <v>-29.356892125673276</v>
      </c>
      <c r="AR216" s="1">
        <f t="shared" si="93"/>
        <v>-2.3025146776000618</v>
      </c>
      <c r="AS216" s="1">
        <f t="shared" si="94"/>
        <v>-442.46072892063398</v>
      </c>
      <c r="AU216" s="1">
        <v>6400000.34591344</v>
      </c>
      <c r="AV216" s="1">
        <v>6400000.4489374403</v>
      </c>
      <c r="AW216" s="1">
        <v>6400000.54155559</v>
      </c>
      <c r="AX216" s="1">
        <v>6400000.6193786804</v>
      </c>
      <c r="AY216" s="1">
        <f t="shared" si="95"/>
        <v>194.51346215702119</v>
      </c>
      <c r="AZ216" s="1">
        <f t="shared" si="96"/>
        <v>84.060244893067221</v>
      </c>
      <c r="BA216" s="1">
        <f t="shared" si="97"/>
        <v>70.270696965101251</v>
      </c>
      <c r="BB216" s="1">
        <f t="shared" si="98"/>
        <v>87.571743210738958</v>
      </c>
    </row>
    <row r="217" spans="1:54">
      <c r="A217" s="1"/>
      <c r="B217" s="1">
        <v>6399999.8055637097</v>
      </c>
      <c r="C217" s="1"/>
      <c r="D217" s="1">
        <v>6399999.8581286902</v>
      </c>
      <c r="E217" s="1">
        <v>6399999.8582931599</v>
      </c>
      <c r="F217" s="1"/>
      <c r="G217" s="1">
        <f t="shared" si="81"/>
        <v>52.776282672479837</v>
      </c>
      <c r="H217" s="1"/>
      <c r="I217" s="1">
        <f t="shared" si="83"/>
        <v>64.747596151442693</v>
      </c>
      <c r="J217" s="1">
        <f t="shared" si="84"/>
        <v>19.10492183491645</v>
      </c>
      <c r="L217" s="1">
        <v>6400000.2166042496</v>
      </c>
      <c r="M217" s="1"/>
      <c r="N217" s="1">
        <v>6400000.2630625302</v>
      </c>
      <c r="O217" s="1"/>
      <c r="P217" s="2"/>
      <c r="Q217" s="1">
        <v>6400000.2458975399</v>
      </c>
      <c r="R217" s="1">
        <f t="shared" si="85"/>
        <v>-9.7010310388710046</v>
      </c>
      <c r="S217" s="1"/>
      <c r="T217" s="1">
        <f t="shared" si="86"/>
        <v>21.18518668058492</v>
      </c>
      <c r="U217" s="1"/>
      <c r="V217" s="1"/>
      <c r="W217" s="1">
        <f t="shared" si="88"/>
        <v>-72.280261858483257</v>
      </c>
      <c r="Y217" s="1">
        <v>6400001.3206155002</v>
      </c>
      <c r="Z217" s="1"/>
      <c r="AA217" s="1">
        <v>6400001.27014839</v>
      </c>
      <c r="AB217" s="1">
        <v>6400001.2841390399</v>
      </c>
      <c r="AC217" s="1"/>
      <c r="AD217" s="1">
        <v>6400001.2982359398</v>
      </c>
      <c r="AE217" s="1">
        <v>6400001.2841217304</v>
      </c>
      <c r="AF217" s="1">
        <f t="shared" si="89"/>
        <v>63.217097064546678</v>
      </c>
      <c r="AG217" s="1"/>
      <c r="AH217" s="1">
        <f t="shared" ref="AH217:AH227" si="103">(AA217-AA$2)/AA$2*10000000000</f>
        <v>-46.88239635300485</v>
      </c>
      <c r="AI217" s="1">
        <f t="shared" ref="AI217:AI227" si="104">(AB217-AB$2)/AB$2*10000000000</f>
        <v>-103.24940089928531</v>
      </c>
      <c r="AJ217" s="1"/>
      <c r="AK217" s="1">
        <f t="shared" ref="AK217:AK235" si="105">(AD217-AD$2)/AD$2*10000000000</f>
        <v>-31.33018117690856</v>
      </c>
      <c r="AL217" s="1">
        <f t="shared" si="91"/>
        <v>-18.972401971871498</v>
      </c>
      <c r="AN217" s="1">
        <v>6399999.7803131901</v>
      </c>
      <c r="AO217" s="1">
        <v>6399999.8439920098</v>
      </c>
      <c r="AP217" s="1">
        <v>6399999.5236203996</v>
      </c>
      <c r="AQ217" s="1">
        <f t="shared" si="92"/>
        <v>-18.725188300024307</v>
      </c>
      <c r="AR217" s="1">
        <f t="shared" si="93"/>
        <v>-2.2347187581051635</v>
      </c>
      <c r="AS217" s="1">
        <f t="shared" si="94"/>
        <v>-524.76069965403281</v>
      </c>
      <c r="AU217" s="1">
        <v>6400000.3466971302</v>
      </c>
      <c r="AV217" s="1"/>
      <c r="AW217" s="1">
        <v>6400000.5427863998</v>
      </c>
      <c r="AX217" s="1">
        <v>6400000.6182784596</v>
      </c>
      <c r="AY217" s="1">
        <f t="shared" si="95"/>
        <v>195.73797813248399</v>
      </c>
      <c r="AZ217" s="1"/>
      <c r="BA217" s="1">
        <f t="shared" si="97"/>
        <v>72.193837187101209</v>
      </c>
      <c r="BB217" s="1">
        <f t="shared" si="98"/>
        <v>85.852648490977273</v>
      </c>
    </row>
    <row r="218" spans="1:54">
      <c r="A218" s="1"/>
      <c r="B218" s="1">
        <v>6399999.8110327898</v>
      </c>
      <c r="C218" s="1"/>
      <c r="D218" s="1">
        <v>6399999.8556188401</v>
      </c>
      <c r="E218" s="1">
        <v>6399999.85784679</v>
      </c>
      <c r="F218" s="1"/>
      <c r="G218" s="1">
        <f t="shared" si="81"/>
        <v>61.321720572071307</v>
      </c>
      <c r="H218" s="1"/>
      <c r="I218" s="1">
        <f t="shared" si="83"/>
        <v>60.825955293288665</v>
      </c>
      <c r="J218" s="1">
        <f t="shared" si="84"/>
        <v>18.407468893926879</v>
      </c>
      <c r="L218" s="1">
        <v>6400000.21458025</v>
      </c>
      <c r="M218" s="1"/>
      <c r="N218" s="1">
        <v>6400000.2621748196</v>
      </c>
      <c r="O218" s="1"/>
      <c r="P218" s="2"/>
      <c r="Q218" s="1">
        <v>6400000.2459313897</v>
      </c>
      <c r="R218" s="1">
        <f t="shared" si="85"/>
        <v>-12.863530271349516</v>
      </c>
      <c r="S218" s="1"/>
      <c r="T218" s="1">
        <f t="shared" si="86"/>
        <v>19.798138920453688</v>
      </c>
      <c r="U218" s="1"/>
      <c r="V218" s="1"/>
      <c r="W218" s="1">
        <f t="shared" si="88"/>
        <v>-72.227371469808659</v>
      </c>
      <c r="Y218" s="1">
        <v>6400001.3205400798</v>
      </c>
      <c r="Z218" s="1"/>
      <c r="AA218" s="1">
        <v>6400001.2701837597</v>
      </c>
      <c r="AB218" s="1">
        <v>6400001.28427801</v>
      </c>
      <c r="AC218" s="1"/>
      <c r="AD218" s="1">
        <v>6400001.2977655903</v>
      </c>
      <c r="AE218" s="1">
        <v>6400001.2842287803</v>
      </c>
      <c r="AF218" s="1">
        <f t="shared" si="89"/>
        <v>63.099252768216061</v>
      </c>
      <c r="AG218" s="1"/>
      <c r="AH218" s="1">
        <f t="shared" si="103"/>
        <v>-46.827131100577638</v>
      </c>
      <c r="AI218" s="1">
        <f t="shared" si="104"/>
        <v>-103.0322601764412</v>
      </c>
      <c r="AJ218" s="1"/>
      <c r="AK218" s="1">
        <f t="shared" si="105"/>
        <v>-32.065102221072074</v>
      </c>
      <c r="AL218" s="1">
        <f t="shared" si="91"/>
        <v>-18.805136471348728</v>
      </c>
      <c r="AN218" s="1">
        <v>6399999.7830975503</v>
      </c>
      <c r="AO218" s="1">
        <v>6399999.8438773099</v>
      </c>
      <c r="AP218" s="1">
        <v>6399999.6267269403</v>
      </c>
      <c r="AQ218" s="1">
        <f t="shared" si="92"/>
        <v>-14.374625346072644</v>
      </c>
      <c r="AR218" s="1">
        <f t="shared" si="93"/>
        <v>-2.4139372400033081</v>
      </c>
      <c r="AS218" s="1">
        <f t="shared" si="94"/>
        <v>-363.65672638556998</v>
      </c>
      <c r="AU218" s="1">
        <v>6400000.34644398</v>
      </c>
      <c r="AV218" s="1"/>
      <c r="AW218" s="1">
        <v>6400000.54189434</v>
      </c>
      <c r="AX218" s="1">
        <v>6400000.6182790296</v>
      </c>
      <c r="AY218" s="1">
        <f t="shared" si="95"/>
        <v>195.34243089681456</v>
      </c>
      <c r="AZ218" s="1"/>
      <c r="BA218" s="1">
        <f t="shared" si="97"/>
        <v>70.799993736633979</v>
      </c>
      <c r="BB218" s="1">
        <f t="shared" si="98"/>
        <v>85.853539068110848</v>
      </c>
    </row>
    <row r="219" spans="1:54">
      <c r="A219" s="1"/>
      <c r="B219" s="1">
        <v>6399999.80572748</v>
      </c>
      <c r="C219" s="1"/>
      <c r="D219" s="1">
        <v>6399999.8580239499</v>
      </c>
      <c r="E219" s="1">
        <v>6399999.8588345898</v>
      </c>
      <c r="F219" s="1"/>
      <c r="G219" s="1">
        <f t="shared" si="81"/>
        <v>53.032173745320733</v>
      </c>
      <c r="H219" s="1"/>
      <c r="I219" s="1">
        <f t="shared" si="83"/>
        <v>64.583939487330895</v>
      </c>
      <c r="J219" s="1">
        <f t="shared" si="84"/>
        <v>19.950906178214467</v>
      </c>
      <c r="L219" s="1">
        <v>6400000.2157822596</v>
      </c>
      <c r="M219" s="1"/>
      <c r="N219" s="1">
        <v>6400000.26524611</v>
      </c>
      <c r="O219" s="1"/>
      <c r="P219" s="2"/>
      <c r="Q219" s="1">
        <v>6400000.2458298197</v>
      </c>
      <c r="R219" s="1">
        <f t="shared" si="85"/>
        <v>-10.985390308169929</v>
      </c>
      <c r="S219" s="1"/>
      <c r="T219" s="1">
        <f t="shared" si="86"/>
        <v>24.597030047208616</v>
      </c>
      <c r="U219" s="1"/>
      <c r="V219" s="1"/>
      <c r="W219" s="1">
        <f t="shared" si="88"/>
        <v>-72.386074650044506</v>
      </c>
      <c r="Y219" s="1">
        <v>6400001.3171615396</v>
      </c>
      <c r="Z219" s="1"/>
      <c r="AA219" s="1">
        <v>6400001.2702822499</v>
      </c>
      <c r="AB219" s="1">
        <v>6400001.2837682404</v>
      </c>
      <c r="AC219" s="1"/>
      <c r="AD219" s="1">
        <v>6400001.2983520702</v>
      </c>
      <c r="AE219" s="1">
        <v>6400001.2836759398</v>
      </c>
      <c r="AF219" s="1">
        <f t="shared" si="89"/>
        <v>57.820284640574634</v>
      </c>
      <c r="AG219" s="1"/>
      <c r="AH219" s="1">
        <f t="shared" si="103"/>
        <v>-46.673240262725841</v>
      </c>
      <c r="AI219" s="1">
        <f t="shared" si="104"/>
        <v>-103.82877509553055</v>
      </c>
      <c r="AJ219" s="1"/>
      <c r="AK219" s="1">
        <f t="shared" si="105"/>
        <v>-31.148727562536216</v>
      </c>
      <c r="AL219" s="1">
        <f t="shared" si="91"/>
        <v>-19.668949625878959</v>
      </c>
      <c r="AN219" s="1">
        <v>6399999.7865668396</v>
      </c>
      <c r="AO219" s="1">
        <v>6399999.8431490501</v>
      </c>
      <c r="AP219" s="1">
        <v>6399999.5392086999</v>
      </c>
      <c r="AQ219" s="1">
        <f t="shared" si="92"/>
        <v>-8.9538606694086962</v>
      </c>
      <c r="AR219" s="1">
        <f t="shared" si="93"/>
        <v>-3.5518431962588393</v>
      </c>
      <c r="AS219" s="1">
        <f t="shared" si="94"/>
        <v>-500.40397989635096</v>
      </c>
      <c r="AU219" s="1">
        <v>6400000.3459396604</v>
      </c>
      <c r="AV219" s="1"/>
      <c r="AW219" s="1">
        <v>6400000.5415526303</v>
      </c>
      <c r="AX219" s="1">
        <v>6400000.6201947303</v>
      </c>
      <c r="AY219" s="1">
        <f t="shared" si="95"/>
        <v>194.55443161773766</v>
      </c>
      <c r="AZ219" s="1"/>
      <c r="BA219" s="1">
        <f t="shared" si="97"/>
        <v>70.266072366800501</v>
      </c>
      <c r="BB219" s="1">
        <f t="shared" si="98"/>
        <v>88.84682120098627</v>
      </c>
    </row>
    <row r="220" spans="1:54">
      <c r="A220" s="1"/>
      <c r="B220" s="1">
        <v>6399999.8116125399</v>
      </c>
      <c r="C220" s="1"/>
      <c r="D220" s="1">
        <v>6399999.8579526097</v>
      </c>
      <c r="E220" s="1">
        <v>6399999.8583624698</v>
      </c>
      <c r="F220" s="1"/>
      <c r="G220" s="1">
        <f t="shared" si="81"/>
        <v>62.227580237721604</v>
      </c>
      <c r="H220" s="1"/>
      <c r="I220" s="1">
        <f t="shared" si="83"/>
        <v>64.472470358297372</v>
      </c>
      <c r="J220" s="1">
        <f t="shared" si="84"/>
        <v>19.21321864584225</v>
      </c>
      <c r="L220" s="1">
        <v>6400000.2191984002</v>
      </c>
      <c r="M220" s="1"/>
      <c r="N220" s="1">
        <v>6400000.2654698901</v>
      </c>
      <c r="O220" s="1"/>
      <c r="P220" s="2"/>
      <c r="Q220" s="1">
        <v>6400000.2463181196</v>
      </c>
      <c r="R220" s="1">
        <f t="shared" si="85"/>
        <v>-5.6476708630843824</v>
      </c>
      <c r="S220" s="1"/>
      <c r="T220" s="1">
        <f t="shared" si="86"/>
        <v>24.94668636306751</v>
      </c>
      <c r="U220" s="1"/>
      <c r="V220" s="1"/>
      <c r="W220" s="1">
        <f t="shared" si="88"/>
        <v>-71.623106127918192</v>
      </c>
      <c r="Y220" s="1">
        <v>6400001.3176528998</v>
      </c>
      <c r="Z220" s="1"/>
      <c r="AA220" s="1">
        <v>6400001.27026203</v>
      </c>
      <c r="AB220" s="1">
        <v>6400001.2838651901</v>
      </c>
      <c r="AC220" s="1"/>
      <c r="AD220" s="1">
        <v>6400001.2986378698</v>
      </c>
      <c r="AE220" s="1">
        <v>6400001.2845467702</v>
      </c>
      <c r="AF220" s="1">
        <f t="shared" si="89"/>
        <v>58.58803480330532</v>
      </c>
      <c r="AG220" s="1"/>
      <c r="AH220" s="1">
        <f t="shared" si="103"/>
        <v>-46.704833919459936</v>
      </c>
      <c r="AI220" s="1">
        <f t="shared" si="104"/>
        <v>-103.67729114515357</v>
      </c>
      <c r="AJ220" s="1"/>
      <c r="AK220" s="1">
        <f t="shared" si="105"/>
        <v>-30.702165755949569</v>
      </c>
      <c r="AL220" s="1">
        <f t="shared" si="91"/>
        <v>-18.308277433617345</v>
      </c>
      <c r="AN220" s="1">
        <v>6399999.8005444398</v>
      </c>
      <c r="AO220" s="1">
        <v>6399999.8424589997</v>
      </c>
      <c r="AP220" s="1">
        <v>6399999.5472258097</v>
      </c>
      <c r="AQ220" s="1">
        <f t="shared" si="92"/>
        <v>12.886140448078367</v>
      </c>
      <c r="AR220" s="1">
        <f t="shared" si="93"/>
        <v>-4.6300470084649774</v>
      </c>
      <c r="AS220" s="1">
        <f t="shared" si="94"/>
        <v>-487.87724570410171</v>
      </c>
      <c r="AU220" s="1">
        <v>6400000.34635254</v>
      </c>
      <c r="AV220" s="1"/>
      <c r="AW220" s="1">
        <v>6400000.5416237498</v>
      </c>
      <c r="AX220" s="1">
        <v>6400000.6199315703</v>
      </c>
      <c r="AY220" s="1">
        <f t="shared" si="95"/>
        <v>195.19955583247099</v>
      </c>
      <c r="AZ220" s="1"/>
      <c r="BA220" s="1">
        <f t="shared" si="97"/>
        <v>70.377196603628164</v>
      </c>
      <c r="BB220" s="1">
        <f t="shared" si="98"/>
        <v>88.435633589337442</v>
      </c>
    </row>
    <row r="221" spans="1:54">
      <c r="A221" s="1"/>
      <c r="B221" s="1">
        <v>6399999.81020563</v>
      </c>
      <c r="C221" s="1"/>
      <c r="D221" s="1">
        <v>6399999.8583884099</v>
      </c>
      <c r="E221" s="1">
        <v>6399999.8583340198</v>
      </c>
      <c r="F221" s="1"/>
      <c r="G221" s="1">
        <f t="shared" si="81"/>
        <v>60.02928344382866</v>
      </c>
      <c r="H221" s="1"/>
      <c r="I221" s="1">
        <f t="shared" si="83"/>
        <v>65.153408333422533</v>
      </c>
      <c r="J221" s="1">
        <f t="shared" si="84"/>
        <v>19.168765454133442</v>
      </c>
      <c r="L221" s="1">
        <v>6400000.2187058497</v>
      </c>
      <c r="M221" s="1"/>
      <c r="N221" s="1">
        <v>6400000.2668006402</v>
      </c>
      <c r="O221" s="1"/>
      <c r="P221" s="2"/>
      <c r="Q221" s="1">
        <v>6400000.2467801999</v>
      </c>
      <c r="R221" s="1">
        <f t="shared" si="85"/>
        <v>-6.4172808873564646</v>
      </c>
      <c r="S221" s="1"/>
      <c r="T221" s="1">
        <f t="shared" si="86"/>
        <v>27.025983255540041</v>
      </c>
      <c r="U221" s="1"/>
      <c r="V221" s="1"/>
      <c r="W221" s="1">
        <f t="shared" si="88"/>
        <v>-70.901105610864136</v>
      </c>
      <c r="Y221" s="1">
        <v>6400001.30775382</v>
      </c>
      <c r="Z221" s="1"/>
      <c r="AA221" s="1">
        <v>6400001.2931336397</v>
      </c>
      <c r="AB221" s="1">
        <v>6400001.28411486</v>
      </c>
      <c r="AC221" s="1"/>
      <c r="AD221" s="1">
        <v>6400001.2988977404</v>
      </c>
      <c r="AE221" s="1">
        <v>6400001.2967720898</v>
      </c>
      <c r="AF221" s="1">
        <f t="shared" si="89"/>
        <v>43.120725710189078</v>
      </c>
      <c r="AG221" s="1"/>
      <c r="AH221" s="1">
        <f t="shared" si="103"/>
        <v>-10.967950902475383</v>
      </c>
      <c r="AI221" s="1">
        <f t="shared" si="104"/>
        <v>-103.28718202882197</v>
      </c>
      <c r="AJ221" s="1"/>
      <c r="AK221" s="1">
        <f t="shared" si="105"/>
        <v>-30.29611792820506</v>
      </c>
      <c r="AL221" s="1">
        <f t="shared" si="91"/>
        <v>0.79378062148667261</v>
      </c>
      <c r="AN221" s="1">
        <v>6399999.7996104797</v>
      </c>
      <c r="AO221" s="1">
        <v>6399999.8421922596</v>
      </c>
      <c r="AP221" s="1">
        <v>6399999.5506242001</v>
      </c>
      <c r="AQ221" s="1">
        <f t="shared" si="92"/>
        <v>11.426827775489139</v>
      </c>
      <c r="AR221" s="1">
        <f t="shared" si="93"/>
        <v>-5.046828422587061</v>
      </c>
      <c r="AS221" s="1">
        <f t="shared" si="94"/>
        <v>-482.56726045182177</v>
      </c>
      <c r="AU221" s="1">
        <v>6400000.3476537997</v>
      </c>
      <c r="AV221" s="1"/>
      <c r="AW221" s="1">
        <v>6400000.5424054498</v>
      </c>
      <c r="AX221" s="1">
        <v>6400000.6197305303</v>
      </c>
      <c r="AY221" s="1">
        <f t="shared" si="95"/>
        <v>197.23277409608977</v>
      </c>
      <c r="AZ221" s="1"/>
      <c r="BA221" s="1">
        <f t="shared" si="97"/>
        <v>71.598602782401883</v>
      </c>
      <c r="BB221" s="1">
        <f t="shared" si="98"/>
        <v>88.121508698909793</v>
      </c>
    </row>
    <row r="222" spans="1:54">
      <c r="A222" s="1"/>
      <c r="B222" s="1">
        <v>6399999.8116507502</v>
      </c>
      <c r="C222" s="1"/>
      <c r="D222" s="1">
        <v>6399999.8583973302</v>
      </c>
      <c r="E222" s="1">
        <v>6399999.8581189504</v>
      </c>
      <c r="F222" s="1"/>
      <c r="G222" s="1">
        <f t="shared" si="81"/>
        <v>62.287283837649468</v>
      </c>
      <c r="H222" s="1"/>
      <c r="I222" s="1">
        <f t="shared" si="83"/>
        <v>65.167346158227474</v>
      </c>
      <c r="J222" s="1">
        <f t="shared" si="84"/>
        <v>18.832719522873649</v>
      </c>
      <c r="L222" s="1">
        <v>6400000.2182726003</v>
      </c>
      <c r="M222" s="1"/>
      <c r="N222" s="1">
        <v>6400000.2694051899</v>
      </c>
      <c r="O222" s="1"/>
      <c r="P222" s="2"/>
      <c r="Q222" s="1">
        <v>6400000.2470108997</v>
      </c>
      <c r="R222" s="1">
        <f t="shared" si="85"/>
        <v>-7.0942330498292829</v>
      </c>
      <c r="S222" s="1"/>
      <c r="T222" s="1">
        <f t="shared" si="86"/>
        <v>31.095592082332729</v>
      </c>
      <c r="U222" s="1"/>
      <c r="V222" s="1"/>
      <c r="W222" s="1">
        <f t="shared" si="88"/>
        <v>-70.540637224814418</v>
      </c>
      <c r="Y222" s="1">
        <v>6400001.29935057</v>
      </c>
      <c r="Z222" s="1"/>
      <c r="AA222" s="1">
        <v>6400001.2964132102</v>
      </c>
      <c r="AB222" s="1">
        <v>6400001.2838835102</v>
      </c>
      <c r="AC222" s="1"/>
      <c r="AD222" s="1">
        <v>6400001.2990412703</v>
      </c>
      <c r="AE222" s="1">
        <v>6400001.2974413102</v>
      </c>
      <c r="AF222" s="1">
        <f t="shared" si="89"/>
        <v>29.990650186100247</v>
      </c>
      <c r="AG222" s="1"/>
      <c r="AH222" s="1">
        <f t="shared" si="103"/>
        <v>-5.8436230526617097</v>
      </c>
      <c r="AI222" s="1">
        <f t="shared" si="104"/>
        <v>-103.64866607874694</v>
      </c>
      <c r="AJ222" s="1"/>
      <c r="AK222" s="1">
        <f t="shared" si="105"/>
        <v>-30.071852588049314</v>
      </c>
      <c r="AL222" s="1">
        <f t="shared" si="91"/>
        <v>1.8394373822627907</v>
      </c>
      <c r="AN222" s="1">
        <v>6399999.7990836697</v>
      </c>
      <c r="AO222" s="1">
        <v>6399999.8254800802</v>
      </c>
      <c r="AP222" s="1">
        <v>6399999.5006424403</v>
      </c>
      <c r="AQ222" s="1">
        <f t="shared" si="92"/>
        <v>10.603687022350549</v>
      </c>
      <c r="AR222" s="1">
        <f t="shared" si="93"/>
        <v>-31.15960937746663</v>
      </c>
      <c r="AS222" s="1">
        <f t="shared" si="94"/>
        <v>-560.66376194967074</v>
      </c>
      <c r="AU222" s="1">
        <v>6400000.3478539297</v>
      </c>
      <c r="AV222" s="1"/>
      <c r="AW222" s="1">
        <v>6400000.5437414199</v>
      </c>
      <c r="AX222" s="1">
        <v>6400000.62015766</v>
      </c>
      <c r="AY222" s="1">
        <f t="shared" si="95"/>
        <v>197.54547728123032</v>
      </c>
      <c r="AZ222" s="1"/>
      <c r="BA222" s="1">
        <f t="shared" si="97"/>
        <v>73.686055942453748</v>
      </c>
      <c r="BB222" s="1">
        <f t="shared" si="98"/>
        <v>88.78889876270965</v>
      </c>
    </row>
    <row r="223" spans="1:54">
      <c r="A223" s="1"/>
      <c r="B223" s="1">
        <v>6399999.8114020098</v>
      </c>
      <c r="C223" s="1"/>
      <c r="D223" s="1">
        <v>6399999.8576357896</v>
      </c>
      <c r="E223" s="1">
        <v>6399999.8460055199</v>
      </c>
      <c r="F223" s="1"/>
      <c r="G223" s="1">
        <f t="shared" si="81"/>
        <v>61.898626906296833</v>
      </c>
      <c r="H223" s="1"/>
      <c r="I223" s="1">
        <f t="shared" si="83"/>
        <v>63.977438926305453</v>
      </c>
      <c r="J223" s="1">
        <f t="shared" si="84"/>
        <v>-9.4516146873085474E-2</v>
      </c>
      <c r="L223" s="1">
        <v>6400000.2185021201</v>
      </c>
      <c r="M223" s="1"/>
      <c r="N223" s="1">
        <v>6400000.2718507303</v>
      </c>
      <c r="O223" s="1"/>
      <c r="P223" s="2"/>
      <c r="Q223" s="1">
        <v>6400000.2464934001</v>
      </c>
      <c r="R223" s="1">
        <f t="shared" si="85"/>
        <v>-6.7356083874691404</v>
      </c>
      <c r="S223" s="1"/>
      <c r="T223" s="1">
        <f t="shared" si="86"/>
        <v>34.916748794159801</v>
      </c>
      <c r="U223" s="1"/>
      <c r="V223" s="1"/>
      <c r="W223" s="1">
        <f t="shared" si="88"/>
        <v>-71.349230364673488</v>
      </c>
      <c r="Y223" s="1">
        <v>6400001.2998738503</v>
      </c>
      <c r="Z223" s="1"/>
      <c r="AA223" s="1">
        <v>6400001.29472032</v>
      </c>
      <c r="AB223" s="1">
        <v>6400001.2837882303</v>
      </c>
      <c r="AC223" s="1"/>
      <c r="AD223" s="1">
        <v>6400001.2986526098</v>
      </c>
      <c r="AE223" s="1">
        <v>6400001.2974299202</v>
      </c>
      <c r="AF223" s="1">
        <f t="shared" si="89"/>
        <v>30.808275573108368</v>
      </c>
      <c r="AG223" s="1"/>
      <c r="AH223" s="1">
        <f t="shared" si="103"/>
        <v>-8.4887634365356384</v>
      </c>
      <c r="AI223" s="1">
        <f t="shared" si="104"/>
        <v>-103.79754087127391</v>
      </c>
      <c r="AJ223" s="1"/>
      <c r="AK223" s="1">
        <f t="shared" si="105"/>
        <v>-30.679134444461681</v>
      </c>
      <c r="AL223" s="1">
        <f t="shared" si="91"/>
        <v>1.8216403935431225</v>
      </c>
      <c r="AN223" s="1">
        <v>6399999.7996063503</v>
      </c>
      <c r="AO223" s="1">
        <v>6399999.8276769202</v>
      </c>
      <c r="AP223" s="1">
        <v>6399999.5335850604</v>
      </c>
      <c r="AQ223" s="1">
        <f t="shared" si="92"/>
        <v>11.420375456067481</v>
      </c>
      <c r="AR223" s="1">
        <f t="shared" si="93"/>
        <v>-27.727046778024146</v>
      </c>
      <c r="AS223" s="1">
        <f t="shared" si="94"/>
        <v>-509.19091690372773</v>
      </c>
      <c r="AU223" s="1">
        <v>6400000.3466622001</v>
      </c>
      <c r="AV223" s="1"/>
      <c r="AW223" s="1">
        <v>6400000.5427922001</v>
      </c>
      <c r="AX223" s="1">
        <v>6400000.6199003197</v>
      </c>
      <c r="AY223" s="1">
        <f t="shared" si="95"/>
        <v>195.68339972111676</v>
      </c>
      <c r="AZ223" s="1"/>
      <c r="BA223" s="1">
        <f t="shared" si="97"/>
        <v>72.202900119202241</v>
      </c>
      <c r="BB223" s="1">
        <f t="shared" si="98"/>
        <v>88.386804642086616</v>
      </c>
    </row>
    <row r="224" spans="1:54">
      <c r="A224" s="1"/>
      <c r="B224" s="1">
        <v>6399999.8126032697</v>
      </c>
      <c r="C224" s="1"/>
      <c r="D224" s="1">
        <v>6399999.8578527598</v>
      </c>
      <c r="E224" s="1">
        <v>6399999.8475814098</v>
      </c>
      <c r="F224" s="1"/>
      <c r="G224" s="1">
        <f t="shared" si="81"/>
        <v>63.775595572616588</v>
      </c>
      <c r="H224" s="1"/>
      <c r="I224" s="1">
        <f t="shared" si="83"/>
        <v>64.316454905090865</v>
      </c>
      <c r="J224" s="1">
        <f t="shared" si="84"/>
        <v>2.367812032951722</v>
      </c>
      <c r="L224" s="1">
        <v>6400000.2188659003</v>
      </c>
      <c r="M224" s="1"/>
      <c r="N224" s="1">
        <v>6400000.2769243596</v>
      </c>
      <c r="O224" s="1"/>
      <c r="P224" s="2"/>
      <c r="Q224" s="1">
        <v>6400000.2472273996</v>
      </c>
      <c r="R224" s="1">
        <f t="shared" si="85"/>
        <v>-6.1672018672887923</v>
      </c>
      <c r="S224" s="1"/>
      <c r="T224" s="1">
        <f t="shared" si="86"/>
        <v>42.844294297085391</v>
      </c>
      <c r="U224" s="1"/>
      <c r="V224" s="1"/>
      <c r="W224" s="1">
        <f t="shared" si="88"/>
        <v>-70.202356142900555</v>
      </c>
      <c r="Y224" s="1">
        <v>6400001.3013224797</v>
      </c>
      <c r="Z224" s="1"/>
      <c r="AA224" s="1">
        <v>6400001.2955913199</v>
      </c>
      <c r="AB224" s="1">
        <v>6400001.2841954501</v>
      </c>
      <c r="AC224" s="1"/>
      <c r="AD224" s="1">
        <v>6400001.2986358097</v>
      </c>
      <c r="AE224" s="1">
        <v>6400001.2939932896</v>
      </c>
      <c r="AF224" s="1">
        <f t="shared" si="89"/>
        <v>33.071758595318812</v>
      </c>
      <c r="AG224" s="1"/>
      <c r="AH224" s="1">
        <f t="shared" si="103"/>
        <v>-7.1278264002975069</v>
      </c>
      <c r="AI224" s="1">
        <f t="shared" si="104"/>
        <v>-103.16125996734233</v>
      </c>
      <c r="AJ224" s="1"/>
      <c r="AK224" s="1">
        <f t="shared" si="105"/>
        <v>-30.705384638935055</v>
      </c>
      <c r="AL224" s="1">
        <f t="shared" si="91"/>
        <v>-3.5480938184737405</v>
      </c>
      <c r="AN224" s="1">
        <v>6399999.7981140995</v>
      </c>
      <c r="AO224" s="1">
        <v>6399999.8291517003</v>
      </c>
      <c r="AP224" s="1">
        <v>6399999.5443361504</v>
      </c>
      <c r="AQ224" s="1">
        <f t="shared" si="92"/>
        <v>9.0887336448883982</v>
      </c>
      <c r="AR224" s="1">
        <f t="shared" si="93"/>
        <v>-25.422702924635701</v>
      </c>
      <c r="AS224" s="1">
        <f t="shared" si="94"/>
        <v>-492.39233839034364</v>
      </c>
      <c r="AU224" s="1">
        <v>6400000.34549833</v>
      </c>
      <c r="AV224" s="1"/>
      <c r="AW224" s="1">
        <v>6400000.5410179002</v>
      </c>
      <c r="AX224" s="1">
        <v>6400000.6190427002</v>
      </c>
      <c r="AY224" s="1">
        <f t="shared" si="95"/>
        <v>193.86485275871124</v>
      </c>
      <c r="AZ224" s="1"/>
      <c r="BA224" s="1">
        <f t="shared" si="97"/>
        <v>69.430556756494028</v>
      </c>
      <c r="BB224" s="1">
        <f t="shared" si="98"/>
        <v>87.046774183934644</v>
      </c>
    </row>
    <row r="225" spans="1:54">
      <c r="A225" s="1"/>
      <c r="B225" s="1">
        <v>6399999.8097279798</v>
      </c>
      <c r="C225" s="1"/>
      <c r="D225" s="1">
        <v>6399999.8597158501</v>
      </c>
      <c r="E225" s="1">
        <v>6399999.8482818296</v>
      </c>
      <c r="F225" s="1"/>
      <c r="G225" s="1">
        <f t="shared" si="81"/>
        <v>59.282954975324039</v>
      </c>
      <c r="H225" s="1"/>
      <c r="I225" s="1">
        <f t="shared" si="83"/>
        <v>67.227533615691712</v>
      </c>
      <c r="J225" s="1">
        <f t="shared" si="84"/>
        <v>3.4622179478543624</v>
      </c>
      <c r="L225" s="1">
        <v>6400000.2177999197</v>
      </c>
      <c r="M225" s="1"/>
      <c r="N225" s="1">
        <v>6400000.2756321197</v>
      </c>
      <c r="O225" s="1"/>
      <c r="P225" s="2"/>
      <c r="Q225" s="1">
        <v>6400000.2474375702</v>
      </c>
      <c r="R225" s="1">
        <f t="shared" si="85"/>
        <v>-7.8327965640425132</v>
      </c>
      <c r="S225" s="1"/>
      <c r="T225" s="1">
        <f t="shared" si="86"/>
        <v>40.825169571736339</v>
      </c>
      <c r="U225" s="1"/>
      <c r="V225" s="1"/>
      <c r="W225" s="1">
        <f t="shared" si="88"/>
        <v>-69.87396454212444</v>
      </c>
      <c r="Y225" s="1">
        <v>6400001.3087578602</v>
      </c>
      <c r="Z225" s="1"/>
      <c r="AA225" s="1">
        <v>6400001.2958206404</v>
      </c>
      <c r="AB225" s="1">
        <v>6400001.2863655202</v>
      </c>
      <c r="AC225" s="1"/>
      <c r="AD225" s="1">
        <v>6400001.2993746698</v>
      </c>
      <c r="AE225" s="1">
        <v>6400001.2991152601</v>
      </c>
      <c r="AF225" s="1">
        <f t="shared" si="89"/>
        <v>44.689538273327955</v>
      </c>
      <c r="AG225" s="1"/>
      <c r="AH225" s="1">
        <f t="shared" si="103"/>
        <v>-6.7695132092288466</v>
      </c>
      <c r="AI225" s="1">
        <f t="shared" si="104"/>
        <v>-99.770526191286947</v>
      </c>
      <c r="AJ225" s="1"/>
      <c r="AK225" s="1">
        <f t="shared" si="105"/>
        <v>-29.550915958050396</v>
      </c>
      <c r="AL225" s="1">
        <f t="shared" si="91"/>
        <v>4.4549835437382024</v>
      </c>
      <c r="AN225" s="1">
        <v>6399999.8008517902</v>
      </c>
      <c r="AO225" s="1">
        <v>6399999.8402074603</v>
      </c>
      <c r="AP225" s="1">
        <v>6399999.4865611102</v>
      </c>
      <c r="AQ225" s="1">
        <f t="shared" si="92"/>
        <v>13.366375494072646</v>
      </c>
      <c r="AR225" s="1">
        <f t="shared" si="93"/>
        <v>-8.1480773736825096</v>
      </c>
      <c r="AS225" s="1">
        <f t="shared" si="94"/>
        <v>-582.66584061812136</v>
      </c>
      <c r="AU225" s="1">
        <v>6400000.3453127099</v>
      </c>
      <c r="AV225" s="1"/>
      <c r="AW225" s="1">
        <v>6400000.5420295596</v>
      </c>
      <c r="AX225" s="1">
        <v>6400000.6199294301</v>
      </c>
      <c r="AY225" s="1">
        <f t="shared" si="95"/>
        <v>193.57482145671207</v>
      </c>
      <c r="AZ225" s="1"/>
      <c r="BA225" s="1">
        <f t="shared" si="97"/>
        <v>71.011274432632675</v>
      </c>
      <c r="BB225" s="1">
        <f t="shared" si="98"/>
        <v>88.432289559512299</v>
      </c>
    </row>
    <row r="226" spans="1:54">
      <c r="A226" s="1"/>
      <c r="B226" s="1">
        <v>6399999.8094191803</v>
      </c>
      <c r="C226" s="1"/>
      <c r="D226" s="1">
        <v>6399999.8587729996</v>
      </c>
      <c r="E226" s="1">
        <v>6399999.8477055198</v>
      </c>
      <c r="F226" s="1"/>
      <c r="G226" s="1">
        <f t="shared" si="81"/>
        <v>58.800455649700446</v>
      </c>
      <c r="H226" s="1"/>
      <c r="I226" s="1">
        <f t="shared" si="83"/>
        <v>65.754329689989618</v>
      </c>
      <c r="J226" s="1">
        <f t="shared" si="84"/>
        <v>2.5617337703322263</v>
      </c>
      <c r="L226" s="1">
        <v>6400000.2187925102</v>
      </c>
      <c r="M226" s="1"/>
      <c r="N226" s="1">
        <v>6400000.2688739495</v>
      </c>
      <c r="O226" s="1"/>
      <c r="P226" s="2"/>
      <c r="Q226" s="1">
        <v>6400000.2467232598</v>
      </c>
      <c r="R226" s="1">
        <f t="shared" si="85"/>
        <v>-6.2818738656791187</v>
      </c>
      <c r="S226" s="1"/>
      <c r="T226" s="1">
        <f t="shared" si="86"/>
        <v>30.265529042193851</v>
      </c>
      <c r="U226" s="1"/>
      <c r="V226" s="1"/>
      <c r="W226" s="1">
        <f t="shared" si="88"/>
        <v>-70.990074561317456</v>
      </c>
      <c r="Y226" s="1">
        <v>6400001.3104387997</v>
      </c>
      <c r="Z226" s="1"/>
      <c r="AA226" s="1">
        <v>6400001.2951319702</v>
      </c>
      <c r="AB226" s="1">
        <v>6400001.2847285597</v>
      </c>
      <c r="AC226" s="1"/>
      <c r="AD226" s="1">
        <v>6400001.2994659496</v>
      </c>
      <c r="AE226" s="1">
        <v>6400001.2986083804</v>
      </c>
      <c r="AF226" s="1">
        <f t="shared" si="89"/>
        <v>47.316005651580554</v>
      </c>
      <c r="AG226" s="1"/>
      <c r="AH226" s="1">
        <f t="shared" si="103"/>
        <v>-7.8455601829587378</v>
      </c>
      <c r="AI226" s="1">
        <f t="shared" si="104"/>
        <v>-102.32827650119303</v>
      </c>
      <c r="AJ226" s="1"/>
      <c r="AK226" s="1">
        <f t="shared" si="105"/>
        <v>-29.408291211083835</v>
      </c>
      <c r="AL226" s="1">
        <f t="shared" si="91"/>
        <v>3.662984076314725</v>
      </c>
      <c r="AN226" s="1">
        <v>6399999.8017740203</v>
      </c>
      <c r="AO226" s="1">
        <v>6399999.8413745798</v>
      </c>
      <c r="AP226" s="1">
        <v>6399999.5088881804</v>
      </c>
      <c r="AQ226" s="1">
        <f t="shared" si="92"/>
        <v>14.807360028836932</v>
      </c>
      <c r="AR226" s="1">
        <f t="shared" si="93"/>
        <v>-6.3244531410908289</v>
      </c>
      <c r="AS226" s="1">
        <f t="shared" si="94"/>
        <v>-547.77979278263604</v>
      </c>
      <c r="AU226" s="1">
        <v>6400000.3452446898</v>
      </c>
      <c r="AV226" s="1"/>
      <c r="AW226" s="1">
        <v>6400000.5426918399</v>
      </c>
      <c r="AX226" s="1">
        <v>6400000.6208942803</v>
      </c>
      <c r="AY226" s="1">
        <f t="shared" si="95"/>
        <v>193.46854009232729</v>
      </c>
      <c r="AZ226" s="1"/>
      <c r="BA226" s="1">
        <f t="shared" si="97"/>
        <v>72.046087237677099</v>
      </c>
      <c r="BB226" s="1">
        <f t="shared" si="98"/>
        <v>89.939867844472957</v>
      </c>
    </row>
    <row r="227" spans="1:54">
      <c r="A227" s="1"/>
      <c r="B227" s="1">
        <v>6399999.8109433297</v>
      </c>
      <c r="C227" s="1"/>
      <c r="D227" s="1">
        <v>6399999.8570311898</v>
      </c>
      <c r="E227" s="1">
        <v>6399999.84776193</v>
      </c>
      <c r="F227" s="1"/>
      <c r="G227" s="1">
        <f t="shared" si="81"/>
        <v>61.181939234977811</v>
      </c>
      <c r="H227" s="1"/>
      <c r="I227" s="1">
        <f t="shared" si="83"/>
        <v>63.032751845686377</v>
      </c>
      <c r="J227" s="1">
        <f t="shared" si="84"/>
        <v>2.6498747229904267</v>
      </c>
      <c r="L227" s="1">
        <v>6400000.2174058203</v>
      </c>
      <c r="M227" s="1"/>
      <c r="N227" s="1">
        <v>6400000.2637162805</v>
      </c>
      <c r="O227" s="1"/>
      <c r="P227" s="2"/>
      <c r="Q227" s="1">
        <v>6400000.2464709403</v>
      </c>
      <c r="R227" s="1">
        <f t="shared" si="85"/>
        <v>-8.4485768425995147</v>
      </c>
      <c r="S227" s="1"/>
      <c r="T227" s="1">
        <f t="shared" si="86"/>
        <v>22.206671426941252</v>
      </c>
      <c r="U227" s="1"/>
      <c r="V227" s="1"/>
      <c r="W227" s="1">
        <f t="shared" si="88"/>
        <v>-71.384323761836214</v>
      </c>
      <c r="Y227" s="1">
        <v>6400001.3168958202</v>
      </c>
      <c r="Z227" s="1"/>
      <c r="AA227" s="1">
        <v>6400001.29657418</v>
      </c>
      <c r="AB227" s="1">
        <v>6400001.2848477801</v>
      </c>
      <c r="AC227" s="1"/>
      <c r="AD227" s="1">
        <v>6400001.2997593796</v>
      </c>
      <c r="AE227" s="1">
        <v>6400001.2985727498</v>
      </c>
      <c r="AF227" s="1">
        <f t="shared" si="89"/>
        <v>57.40509820947544</v>
      </c>
      <c r="AG227" s="1"/>
      <c r="AH227" s="1">
        <f t="shared" si="103"/>
        <v>-5.5921078009496696</v>
      </c>
      <c r="AI227" s="1">
        <f t="shared" si="104"/>
        <v>-102.14199456327187</v>
      </c>
      <c r="AJ227" s="1"/>
      <c r="AK227" s="1">
        <f t="shared" si="105"/>
        <v>-28.949807022806393</v>
      </c>
      <c r="AL227" s="1">
        <f t="shared" si="91"/>
        <v>3.6073113703100592</v>
      </c>
      <c r="AN227" s="1">
        <v>6399999.8009234797</v>
      </c>
      <c r="AO227" s="1">
        <v>6399999.8450901201</v>
      </c>
      <c r="AP227" s="1">
        <v>6399999.3715383699</v>
      </c>
      <c r="AQ227" s="1">
        <f t="shared" si="92"/>
        <v>13.478390320369801</v>
      </c>
      <c r="AR227" s="1">
        <f t="shared" si="93"/>
        <v>-0.51892130957695237</v>
      </c>
      <c r="AS227" s="1">
        <f t="shared" si="94"/>
        <v>-762.38887632518265</v>
      </c>
      <c r="AU227" s="1">
        <v>6400000.3445580499</v>
      </c>
      <c r="AV227" s="1"/>
      <c r="AW227" s="1">
        <v>6400000.5414551301</v>
      </c>
      <c r="AX227" s="1">
        <v>6400000.6196293803</v>
      </c>
      <c r="AY227" s="1">
        <f t="shared" si="95"/>
        <v>192.39566525463829</v>
      </c>
      <c r="AZ227" s="1"/>
      <c r="BA227" s="1">
        <f t="shared" si="97"/>
        <v>70.113728378095246</v>
      </c>
      <c r="BB227" s="1">
        <f t="shared" si="98"/>
        <v>87.963461816717427</v>
      </c>
    </row>
    <row r="228" spans="1:54">
      <c r="A228" s="1"/>
      <c r="B228" s="1">
        <v>6399999.8088185601</v>
      </c>
      <c r="C228" s="1"/>
      <c r="D228" s="1">
        <v>6399999.8585104598</v>
      </c>
      <c r="E228" s="1">
        <v>6399999.8477225797</v>
      </c>
      <c r="F228" s="1"/>
      <c r="G228" s="1">
        <f t="shared" si="81"/>
        <v>57.861986596052105</v>
      </c>
      <c r="H228" s="1"/>
      <c r="I228" s="1">
        <f t="shared" si="83"/>
        <v>65.344111187952421</v>
      </c>
      <c r="J228" s="1">
        <f t="shared" si="84"/>
        <v>2.5883899692886878</v>
      </c>
      <c r="L228" s="1">
        <v>6400000.2184365904</v>
      </c>
      <c r="M228" s="1"/>
      <c r="N228" s="1">
        <v>6400000.2680367399</v>
      </c>
      <c r="O228" s="1"/>
      <c r="P228" s="2"/>
      <c r="Q228" s="1">
        <v>6400000.2473675301</v>
      </c>
      <c r="R228" s="1">
        <f t="shared" si="85"/>
        <v>-6.8379985698343111</v>
      </c>
      <c r="S228" s="1"/>
      <c r="T228" s="1">
        <f t="shared" si="86"/>
        <v>28.957389039312218</v>
      </c>
      <c r="U228" s="1"/>
      <c r="V228" s="1"/>
      <c r="W228" s="1">
        <f t="shared" si="88"/>
        <v>-69.983402215603604</v>
      </c>
      <c r="Y228" s="1">
        <v>6400001.3174403002</v>
      </c>
      <c r="Z228" s="1"/>
      <c r="AA228" s="1">
        <v>6400001.2969438396</v>
      </c>
      <c r="AB228" s="1"/>
      <c r="AC228" s="2"/>
      <c r="AD228" s="1">
        <v>6400001.29933412</v>
      </c>
      <c r="AE228" s="1">
        <v>6400001.2977913497</v>
      </c>
      <c r="AF228" s="1">
        <f t="shared" si="89"/>
        <v>58.255848114492188</v>
      </c>
      <c r="AG228" s="1"/>
      <c r="AH228" s="1">
        <f t="shared" ref="AH228:AH241" si="106">(AA228-AA$2)/AA$2*10000000000</f>
        <v>-5.0145147542342636</v>
      </c>
      <c r="AI228" s="1"/>
      <c r="AJ228" s="1"/>
      <c r="AK228" s="1">
        <f t="shared" si="105"/>
        <v>-29.614274983903861</v>
      </c>
      <c r="AL228" s="1">
        <f t="shared" si="91"/>
        <v>2.3863739157267894</v>
      </c>
      <c r="AN228" s="1">
        <v>6399999.8003722997</v>
      </c>
      <c r="AO228" s="1">
        <v>6399999.8447577301</v>
      </c>
      <c r="AP228" s="1">
        <v>6399999.6063174503</v>
      </c>
      <c r="AQ228" s="1">
        <f t="shared" si="92"/>
        <v>12.617171569417378</v>
      </c>
      <c r="AR228" s="1">
        <f t="shared" si="93"/>
        <v>-1.0382806318128579</v>
      </c>
      <c r="AS228" s="1">
        <f t="shared" si="94"/>
        <v>-395.54655518242424</v>
      </c>
      <c r="AU228" s="1">
        <v>6400000.3462205604</v>
      </c>
      <c r="AV228" s="1"/>
      <c r="AW228" s="1">
        <v>6400000.5426998297</v>
      </c>
      <c r="AX228" s="1">
        <v>6400000.6204418102</v>
      </c>
      <c r="AY228" s="1">
        <f t="shared" si="95"/>
        <v>194.99333773852143</v>
      </c>
      <c r="AZ228" s="1"/>
      <c r="BA228" s="1">
        <f t="shared" si="97"/>
        <v>72.058571324782861</v>
      </c>
      <c r="BB228" s="1">
        <f t="shared" si="98"/>
        <v>89.232883478013363</v>
      </c>
    </row>
    <row r="229" spans="1:54">
      <c r="A229" s="1"/>
      <c r="B229" s="1">
        <v>6399999.8103895802</v>
      </c>
      <c r="C229" s="1"/>
      <c r="D229" s="1">
        <v>6399999.8573706103</v>
      </c>
      <c r="E229" s="1">
        <v>6399999.8480476504</v>
      </c>
      <c r="F229" s="1"/>
      <c r="G229" s="1">
        <f t="shared" si="81"/>
        <v>60.316705607710723</v>
      </c>
      <c r="H229" s="1"/>
      <c r="I229" s="1">
        <f t="shared" si="83"/>
        <v>63.563096411374417</v>
      </c>
      <c r="J229" s="1">
        <f t="shared" si="84"/>
        <v>3.096312941019308</v>
      </c>
      <c r="L229" s="1">
        <v>6400000.2174499501</v>
      </c>
      <c r="M229" s="1"/>
      <c r="N229" s="1">
        <v>6400000.27079836</v>
      </c>
      <c r="O229" s="1"/>
      <c r="P229" s="2"/>
      <c r="Q229" s="1">
        <v>6400000.24675206</v>
      </c>
      <c r="R229" s="1">
        <f t="shared" si="85"/>
        <v>-8.3796240498819792</v>
      </c>
      <c r="S229" s="1"/>
      <c r="T229" s="1">
        <f t="shared" si="86"/>
        <v>33.27242027243809</v>
      </c>
      <c r="U229" s="1"/>
      <c r="V229" s="1"/>
      <c r="W229" s="1">
        <f t="shared" si="88"/>
        <v>-70.945074220719505</v>
      </c>
      <c r="Y229" s="1">
        <v>6400001.3164667496</v>
      </c>
      <c r="Z229" s="1"/>
      <c r="AA229" s="1">
        <v>6400001.30091698</v>
      </c>
      <c r="AB229" s="1"/>
      <c r="AC229" s="2"/>
      <c r="AD229" s="1">
        <v>6400001.3013466597</v>
      </c>
      <c r="AE229" s="1">
        <v>6400001.2992136199</v>
      </c>
      <c r="AF229" s="1">
        <f t="shared" si="89"/>
        <v>56.734675601898758</v>
      </c>
      <c r="AG229" s="1"/>
      <c r="AH229" s="1">
        <f t="shared" si="106"/>
        <v>1.1935158303556872</v>
      </c>
      <c r="AI229" s="1"/>
      <c r="AJ229" s="1"/>
      <c r="AK229" s="1">
        <f t="shared" si="105"/>
        <v>-26.469682420743649</v>
      </c>
      <c r="AL229" s="1">
        <f t="shared" si="91"/>
        <v>4.6086706549115721</v>
      </c>
      <c r="AN229" s="1">
        <v>6399999.8013290204</v>
      </c>
      <c r="AO229" s="1">
        <v>6399999.8449479202</v>
      </c>
      <c r="AP229" s="1">
        <v>6399999.5767574301</v>
      </c>
      <c r="AQ229" s="1">
        <f t="shared" si="92"/>
        <v>14.112047668787371</v>
      </c>
      <c r="AR229" s="1">
        <f t="shared" si="93"/>
        <v>-0.74110868779923667</v>
      </c>
      <c r="AS229" s="1">
        <f t="shared" si="94"/>
        <v>-441.73408774889884</v>
      </c>
      <c r="AU229" s="1">
        <v>6400000.3453861596</v>
      </c>
      <c r="AV229" s="1"/>
      <c r="AW229" s="1">
        <v>6400000.5442719096</v>
      </c>
      <c r="AX229" s="1">
        <v>6400000.6203964399</v>
      </c>
      <c r="AY229" s="1">
        <f t="shared" si="95"/>
        <v>193.68958658738154</v>
      </c>
      <c r="AZ229" s="1"/>
      <c r="BA229" s="1">
        <f t="shared" si="97"/>
        <v>74.514946066270824</v>
      </c>
      <c r="BB229" s="1">
        <f t="shared" si="98"/>
        <v>89.161992374026724</v>
      </c>
    </row>
    <row r="230" spans="1:54">
      <c r="A230" s="1"/>
      <c r="B230" s="1">
        <v>6399999.8108139401</v>
      </c>
      <c r="C230" s="1"/>
      <c r="D230" s="1">
        <v>6399999.86124295</v>
      </c>
      <c r="E230" s="1">
        <v>6399999.8477548603</v>
      </c>
      <c r="F230" s="1"/>
      <c r="G230" s="1">
        <f t="shared" si="81"/>
        <v>60.979768014309506</v>
      </c>
      <c r="H230" s="1"/>
      <c r="I230" s="1">
        <f t="shared" si="83"/>
        <v>69.613627231136633</v>
      </c>
      <c r="J230" s="1">
        <f t="shared" si="84"/>
        <v>2.6388283638748842</v>
      </c>
      <c r="L230" s="1">
        <v>6400000.2179355901</v>
      </c>
      <c r="M230" s="1"/>
      <c r="N230" s="1">
        <v>6400000.26954755</v>
      </c>
      <c r="O230" s="1"/>
      <c r="P230" s="2"/>
      <c r="Q230" s="1">
        <v>6400000.2473126799</v>
      </c>
      <c r="R230" s="1">
        <f t="shared" si="85"/>
        <v>-7.6208115463334352</v>
      </c>
      <c r="S230" s="1"/>
      <c r="T230" s="1">
        <f t="shared" si="86"/>
        <v>31.318029739458765</v>
      </c>
      <c r="U230" s="1"/>
      <c r="V230" s="1"/>
      <c r="W230" s="1">
        <f t="shared" si="88"/>
        <v>-70.069105716428737</v>
      </c>
      <c r="Y230" s="1">
        <v>6400001.3152904399</v>
      </c>
      <c r="Z230" s="1"/>
      <c r="AA230" s="1">
        <v>6400001.3014227496</v>
      </c>
      <c r="AB230" s="1"/>
      <c r="AC230" s="2"/>
      <c r="AD230" s="1">
        <v>6400001.2999527501</v>
      </c>
      <c r="AE230" s="1">
        <v>6400001.29953181</v>
      </c>
      <c r="AF230" s="1">
        <f t="shared" si="89"/>
        <v>54.896691951046996</v>
      </c>
      <c r="AG230" s="1"/>
      <c r="AH230" s="1">
        <f t="shared" si="106"/>
        <v>1.9837807093550524</v>
      </c>
      <c r="AI230" s="1"/>
      <c r="AJ230" s="1"/>
      <c r="AK230" s="1">
        <f t="shared" si="105"/>
        <v>-28.647665669155607</v>
      </c>
      <c r="AL230" s="1">
        <f t="shared" si="91"/>
        <v>5.1058425587569927</v>
      </c>
      <c r="AN230" s="1">
        <v>6399999.8011776796</v>
      </c>
      <c r="AO230" s="1">
        <v>6399999.84474565</v>
      </c>
      <c r="AP230" s="1">
        <v>6399999.8446824299</v>
      </c>
      <c r="AQ230" s="1">
        <f t="shared" si="92"/>
        <v>13.875577583460595</v>
      </c>
      <c r="AR230" s="1">
        <f t="shared" si="93"/>
        <v>-1.0571559215114632</v>
      </c>
      <c r="AS230" s="1">
        <f t="shared" si="94"/>
        <v>-23.101266340510691</v>
      </c>
      <c r="AU230" s="1">
        <v>6400000.3452795101</v>
      </c>
      <c r="AV230" s="1"/>
      <c r="AW230" s="1">
        <v>6400000.5459012501</v>
      </c>
      <c r="AX230" s="1">
        <v>6400000.6227876702</v>
      </c>
      <c r="AY230" s="1">
        <f t="shared" si="95"/>
        <v>193.52294679110076</v>
      </c>
      <c r="AZ230" s="1"/>
      <c r="BA230" s="1">
        <f t="shared" si="97"/>
        <v>77.060790341215309</v>
      </c>
      <c r="BB230" s="1">
        <f t="shared" si="98"/>
        <v>92.898289412295739</v>
      </c>
    </row>
    <row r="231" spans="1:54">
      <c r="A231" s="1"/>
      <c r="B231" s="1">
        <v>6399999.8098287499</v>
      </c>
      <c r="C231" s="1"/>
      <c r="D231" s="1">
        <v>6399999.86273841</v>
      </c>
      <c r="E231" s="1">
        <v>6399999.8477074401</v>
      </c>
      <c r="F231" s="1"/>
      <c r="G231" s="1">
        <f t="shared" si="81"/>
        <v>59.440408158901</v>
      </c>
      <c r="H231" s="1"/>
      <c r="I231" s="1">
        <f t="shared" si="83"/>
        <v>71.950283623560225</v>
      </c>
      <c r="J231" s="1">
        <f t="shared" si="84"/>
        <v>2.5647343753244867</v>
      </c>
      <c r="L231" s="1">
        <v>6400000.2163885804</v>
      </c>
      <c r="M231" s="1"/>
      <c r="N231" s="1">
        <v>6400000.2701674802</v>
      </c>
      <c r="O231" s="1"/>
      <c r="P231" s="2"/>
      <c r="Q231" s="1">
        <v>6400000.2472898299</v>
      </c>
      <c r="R231" s="1">
        <f t="shared" si="85"/>
        <v>-10.038014093656962</v>
      </c>
      <c r="S231" s="1"/>
      <c r="T231" s="1">
        <f t="shared" si="86"/>
        <v>32.286670662914929</v>
      </c>
      <c r="U231" s="1"/>
      <c r="V231" s="1"/>
      <c r="W231" s="1">
        <f t="shared" si="88"/>
        <v>-70.104808838811707</v>
      </c>
      <c r="Y231" s="1">
        <v>6400001.3154949797</v>
      </c>
      <c r="Z231" s="1"/>
      <c r="AA231" s="1">
        <v>6400001.3016315103</v>
      </c>
      <c r="AB231" s="1"/>
      <c r="AC231" s="2"/>
      <c r="AD231" s="1">
        <v>6400001.2999726599</v>
      </c>
      <c r="AE231" s="1">
        <v>6400001.2993955901</v>
      </c>
      <c r="AF231" s="1">
        <f t="shared" si="89"/>
        <v>55.216285414940451</v>
      </c>
      <c r="AG231" s="1"/>
      <c r="AH231" s="1">
        <f t="shared" si="106"/>
        <v>2.3099690988916883</v>
      </c>
      <c r="AI231" s="1"/>
      <c r="AJ231" s="1"/>
      <c r="AK231" s="1">
        <f t="shared" si="105"/>
        <v>-28.616556591188324</v>
      </c>
      <c r="AL231" s="1">
        <f t="shared" si="91"/>
        <v>4.8929990137788852</v>
      </c>
      <c r="AN231" s="1">
        <v>6399999.8010926303</v>
      </c>
      <c r="AO231" s="1">
        <v>6399999.8449686999</v>
      </c>
      <c r="AP231" s="1">
        <v>6399999.8552059196</v>
      </c>
      <c r="AQ231" s="1">
        <f t="shared" si="92"/>
        <v>13.742688034090889</v>
      </c>
      <c r="AR231" s="1">
        <f t="shared" si="93"/>
        <v>-0.70864045375750651</v>
      </c>
      <c r="AS231" s="1">
        <f t="shared" si="94"/>
        <v>-6.6583133600524453</v>
      </c>
      <c r="AU231" s="1">
        <v>6400000.3455407498</v>
      </c>
      <c r="AV231" s="1"/>
      <c r="AW231" s="1">
        <v>6400000.5454036202</v>
      </c>
      <c r="AX231" s="1">
        <v>6400000.6229561698</v>
      </c>
      <c r="AY231" s="1">
        <f t="shared" si="95"/>
        <v>193.93113381990025</v>
      </c>
      <c r="AZ231" s="1"/>
      <c r="BA231" s="1">
        <f t="shared" si="97"/>
        <v>76.283243735914695</v>
      </c>
      <c r="BB231" s="1">
        <f t="shared" si="98"/>
        <v>93.161569915390814</v>
      </c>
    </row>
    <row r="232" spans="1:54">
      <c r="A232" s="1"/>
      <c r="B232" s="1">
        <v>6399999.81236884</v>
      </c>
      <c r="C232" s="1"/>
      <c r="D232" s="1">
        <v>6399999.8646425596</v>
      </c>
      <c r="E232" s="1">
        <v>6399999.8477478297</v>
      </c>
      <c r="F232" s="1"/>
      <c r="G232" s="1">
        <f t="shared" si="81"/>
        <v>63.409299115001197</v>
      </c>
      <c r="H232" s="1"/>
      <c r="I232" s="1">
        <f t="shared" si="83"/>
        <v>74.925517364665907</v>
      </c>
      <c r="J232" s="1">
        <f t="shared" si="84"/>
        <v>2.6278431228047712</v>
      </c>
      <c r="L232" s="1">
        <v>6400000.2181236399</v>
      </c>
      <c r="M232" s="1"/>
      <c r="N232" s="1">
        <v>6400000.2700171396</v>
      </c>
      <c r="O232" s="1"/>
      <c r="P232" s="2"/>
      <c r="Q232" s="1">
        <v>6400000.2476178296</v>
      </c>
      <c r="R232" s="1">
        <f t="shared" si="85"/>
        <v>-7.326983649846297</v>
      </c>
      <c r="S232" s="1"/>
      <c r="T232" s="1">
        <f t="shared" si="86"/>
        <v>32.051763470115823</v>
      </c>
      <c r="U232" s="1"/>
      <c r="V232" s="1"/>
      <c r="W232" s="1">
        <f t="shared" si="88"/>
        <v>-69.592309325353781</v>
      </c>
      <c r="Y232" s="1">
        <v>6400001.3201354695</v>
      </c>
      <c r="Z232" s="1"/>
      <c r="AA232" s="1">
        <v>6400001.3011704804</v>
      </c>
      <c r="AB232" s="1"/>
      <c r="AC232" s="2"/>
      <c r="AD232" s="1">
        <v>6400001.2987029096</v>
      </c>
      <c r="AE232" s="1">
        <v>6400001.2998206401</v>
      </c>
      <c r="AF232" s="1">
        <f t="shared" si="89"/>
        <v>62.467049303150382</v>
      </c>
      <c r="AG232" s="1"/>
      <c r="AH232" s="1">
        <f t="shared" si="106"/>
        <v>1.5896101512565595</v>
      </c>
      <c r="AI232" s="1"/>
      <c r="AJ232" s="1"/>
      <c r="AK232" s="1">
        <f t="shared" si="105"/>
        <v>-30.600541021693655</v>
      </c>
      <c r="AL232" s="1">
        <f t="shared" si="91"/>
        <v>5.557139559136548</v>
      </c>
      <c r="AN232" s="1">
        <v>6399999.8014671402</v>
      </c>
      <c r="AO232" s="1">
        <v>6399999.8423921904</v>
      </c>
      <c r="AP232" s="1">
        <v>6399999.8546050303</v>
      </c>
      <c r="AQ232" s="1">
        <f t="shared" si="92"/>
        <v>14.327859854585535</v>
      </c>
      <c r="AR232" s="1">
        <f t="shared" si="93"/>
        <v>-4.7344366300684895</v>
      </c>
      <c r="AS232" s="1">
        <f t="shared" si="94"/>
        <v>-7.597202951203041</v>
      </c>
      <c r="AU232" s="1">
        <v>6400000.3458142998</v>
      </c>
      <c r="AV232" s="1"/>
      <c r="AW232" s="1">
        <v>6400000.5439852001</v>
      </c>
      <c r="AX232" s="1">
        <v>6400000.6233663997</v>
      </c>
      <c r="AY232" s="1">
        <f t="shared" si="95"/>
        <v>194.35855556958307</v>
      </c>
      <c r="AZ232" s="1"/>
      <c r="BA232" s="1">
        <f t="shared" si="97"/>
        <v>74.066962480341985</v>
      </c>
      <c r="BB232" s="1">
        <f t="shared" si="98"/>
        <v>93.802554076141533</v>
      </c>
    </row>
    <row r="233" spans="1:54">
      <c r="A233" s="1"/>
      <c r="B233" s="1">
        <v>6399999.8117924202</v>
      </c>
      <c r="C233" s="1"/>
      <c r="D233" s="1">
        <v>6399999.8634245303</v>
      </c>
      <c r="E233" s="1">
        <v>6399999.8479840197</v>
      </c>
      <c r="F233" s="1"/>
      <c r="G233" s="1">
        <f t="shared" si="81"/>
        <v>62.508643214422122</v>
      </c>
      <c r="H233" s="1"/>
      <c r="I233" s="1">
        <f t="shared" si="83"/>
        <v>73.022346532204566</v>
      </c>
      <c r="J233" s="1">
        <f t="shared" si="84"/>
        <v>2.9968898882131958</v>
      </c>
      <c r="L233" s="1">
        <v>6400000.2183646103</v>
      </c>
      <c r="M233" s="1"/>
      <c r="N233" s="1">
        <v>6400000.2717932696</v>
      </c>
      <c r="O233" s="1"/>
      <c r="P233" s="2"/>
      <c r="Q233" s="1">
        <v>6400000.2481153198</v>
      </c>
      <c r="R233" s="1">
        <f t="shared" si="85"/>
        <v>-6.9504674083357632</v>
      </c>
      <c r="S233" s="1"/>
      <c r="T233" s="1">
        <f t="shared" si="86"/>
        <v>34.826966391083992</v>
      </c>
      <c r="U233" s="1"/>
      <c r="V233" s="1"/>
      <c r="W233" s="1">
        <f t="shared" si="88"/>
        <v>-68.814980973935633</v>
      </c>
      <c r="Y233" s="1">
        <v>6400001.3200583896</v>
      </c>
      <c r="Z233" s="1"/>
      <c r="AA233" s="1">
        <v>6400001.30414066</v>
      </c>
      <c r="AB233" s="1"/>
      <c r="AC233" s="2"/>
      <c r="AD233" s="1">
        <v>6400001.3000313202</v>
      </c>
      <c r="AE233" s="1">
        <v>6400001.2997236801</v>
      </c>
      <c r="AF233" s="1">
        <f t="shared" si="89"/>
        <v>62.346611856044767</v>
      </c>
      <c r="AG233" s="1"/>
      <c r="AH233" s="1">
        <f t="shared" si="106"/>
        <v>6.2305147442416668</v>
      </c>
      <c r="AI233" s="1"/>
      <c r="AJ233" s="1"/>
      <c r="AK233" s="1">
        <f t="shared" si="105"/>
        <v>-28.524899916810593</v>
      </c>
      <c r="AL233" s="1">
        <f t="shared" si="91"/>
        <v>5.405639600379013</v>
      </c>
      <c r="AN233" s="1">
        <v>6399999.8022879697</v>
      </c>
      <c r="AO233" s="1">
        <v>6399999.8433189401</v>
      </c>
      <c r="AP233" s="1">
        <v>6399999.8543718196</v>
      </c>
      <c r="AQ233" s="1">
        <f t="shared" si="92"/>
        <v>15.610406041584524</v>
      </c>
      <c r="AR233" s="1">
        <f t="shared" si="93"/>
        <v>-3.2863900626345863</v>
      </c>
      <c r="AS233" s="1">
        <f t="shared" si="94"/>
        <v>-7.9615945580549292</v>
      </c>
      <c r="AU233" s="1">
        <v>6400000.3447087202</v>
      </c>
      <c r="AV233" s="1"/>
      <c r="AW233" s="1">
        <v>6400000.5458290698</v>
      </c>
      <c r="AX233" s="1">
        <v>6400000.6254696101</v>
      </c>
      <c r="AY233" s="1">
        <f t="shared" si="95"/>
        <v>192.63108758624929</v>
      </c>
      <c r="AZ233" s="1"/>
      <c r="BA233" s="1">
        <f t="shared" si="97"/>
        <v>76.948008641371757</v>
      </c>
      <c r="BB233" s="1">
        <f t="shared" si="98"/>
        <v>97.088820078861659</v>
      </c>
    </row>
    <row r="234" spans="1:54">
      <c r="A234" s="1"/>
      <c r="B234" s="1">
        <v>6399999.8112197397</v>
      </c>
      <c r="C234" s="1"/>
      <c r="D234" s="1">
        <v>6399999.8630264699</v>
      </c>
      <c r="E234" s="1">
        <v>6399999.8489691699</v>
      </c>
      <c r="F234" s="1"/>
      <c r="G234" s="1">
        <f t="shared" si="81"/>
        <v>61.613829908015575</v>
      </c>
      <c r="H234" s="1"/>
      <c r="I234" s="1">
        <f t="shared" si="83"/>
        <v>72.400377284848304</v>
      </c>
      <c r="J234" s="1">
        <f t="shared" si="84"/>
        <v>4.5361871525187363</v>
      </c>
      <c r="L234" s="1">
        <v>6400000.2176266601</v>
      </c>
      <c r="M234" s="1"/>
      <c r="N234" s="1">
        <v>6400000.2767781196</v>
      </c>
      <c r="O234" s="1"/>
      <c r="P234" s="2"/>
      <c r="Q234" s="1">
        <v>6400000.2476763399</v>
      </c>
      <c r="R234" s="1">
        <f t="shared" si="85"/>
        <v>-8.1035145647600419</v>
      </c>
      <c r="S234" s="1"/>
      <c r="T234" s="1">
        <f t="shared" si="86"/>
        <v>42.615794312311557</v>
      </c>
      <c r="U234" s="1"/>
      <c r="V234" s="1"/>
      <c r="W234" s="1">
        <f t="shared" si="88"/>
        <v>-69.500886922104954</v>
      </c>
      <c r="Y234" s="1">
        <v>6400001.32048178</v>
      </c>
      <c r="Z234" s="1"/>
      <c r="AA234" s="1">
        <v>6400001.3020604802</v>
      </c>
      <c r="AB234" s="1"/>
      <c r="AC234" s="2"/>
      <c r="AD234" s="1">
        <v>6400001.3004192896</v>
      </c>
      <c r="AE234" s="1">
        <v>6400001.3000117699</v>
      </c>
      <c r="AF234" s="1">
        <f t="shared" si="89"/>
        <v>63.008159252298945</v>
      </c>
      <c r="AG234" s="1"/>
      <c r="AH234" s="1">
        <f t="shared" si="106"/>
        <v>2.9802345437211284</v>
      </c>
      <c r="AI234" s="1"/>
      <c r="AJ234" s="1"/>
      <c r="AK234" s="1">
        <f t="shared" si="105"/>
        <v>-27.918697812285767</v>
      </c>
      <c r="AL234" s="1">
        <f t="shared" si="91"/>
        <v>5.855779723732228</v>
      </c>
      <c r="AN234" s="1">
        <v>6399999.8015787099</v>
      </c>
      <c r="AO234" s="1">
        <v>6399999.8446046496</v>
      </c>
      <c r="AP234" s="1">
        <v>6399999.8556605401</v>
      </c>
      <c r="AQ234" s="1">
        <f t="shared" si="92"/>
        <v>14.50218743910435</v>
      </c>
      <c r="AR234" s="1">
        <f t="shared" si="93"/>
        <v>-1.2774690130070645</v>
      </c>
      <c r="AS234" s="1">
        <f t="shared" si="94"/>
        <v>-5.9479688785394149</v>
      </c>
      <c r="AU234" s="1">
        <v>6400000.3455816498</v>
      </c>
      <c r="AV234" s="1"/>
      <c r="AW234" s="1">
        <v>6400000.5459243301</v>
      </c>
      <c r="AX234" s="1">
        <v>6400000.6246475996</v>
      </c>
      <c r="AY234" s="1">
        <f t="shared" si="95"/>
        <v>193.99504000860611</v>
      </c>
      <c r="AZ234" s="1"/>
      <c r="BA234" s="1">
        <f t="shared" si="97"/>
        <v>77.096852894736116</v>
      </c>
      <c r="BB234" s="1">
        <f t="shared" si="98"/>
        <v>95.80442886368796</v>
      </c>
    </row>
    <row r="235" spans="1:54">
      <c r="A235" s="1"/>
      <c r="B235" s="1">
        <v>6399999.8113376899</v>
      </c>
      <c r="C235" s="1"/>
      <c r="D235" s="1">
        <v>6399999.8642730899</v>
      </c>
      <c r="E235" s="1">
        <v>6399999.8492189702</v>
      </c>
      <c r="F235" s="1"/>
      <c r="G235" s="1">
        <f t="shared" si="81"/>
        <v>61.798127010571513</v>
      </c>
      <c r="H235" s="1"/>
      <c r="I235" s="1">
        <f t="shared" si="83"/>
        <v>74.348221043148754</v>
      </c>
      <c r="J235" s="1">
        <f t="shared" si="84"/>
        <v>4.9265000873533946</v>
      </c>
      <c r="L235" s="1">
        <v>6400000.2171550402</v>
      </c>
      <c r="M235" s="1"/>
      <c r="N235" s="1">
        <v>6400000.2717549698</v>
      </c>
      <c r="O235" s="1"/>
      <c r="P235" s="2"/>
      <c r="Q235" s="1">
        <v>6400000.2478312803</v>
      </c>
      <c r="R235" s="1">
        <f t="shared" si="85"/>
        <v>-8.8404206158864653</v>
      </c>
      <c r="S235" s="1"/>
      <c r="T235" s="1">
        <f t="shared" si="86"/>
        <v>34.767123097231845</v>
      </c>
      <c r="U235" s="1"/>
      <c r="V235" s="1"/>
      <c r="W235" s="1">
        <f t="shared" si="88"/>
        <v>-69.258792540268203</v>
      </c>
      <c r="Y235" s="1">
        <v>6400001.32074132</v>
      </c>
      <c r="Z235" s="1"/>
      <c r="AA235" s="1">
        <v>6400001.3037658902</v>
      </c>
      <c r="AB235" s="1"/>
      <c r="AC235" s="2"/>
      <c r="AD235" s="1">
        <v>6400001.3000289202</v>
      </c>
      <c r="AE235" s="1">
        <v>6400001.29976176</v>
      </c>
      <c r="AF235" s="1">
        <f t="shared" si="89"/>
        <v>63.41369048957538</v>
      </c>
      <c r="AG235" s="1"/>
      <c r="AH235" s="1">
        <f t="shared" si="106"/>
        <v>5.6449370632625255</v>
      </c>
      <c r="AI235" s="1"/>
      <c r="AJ235" s="1"/>
      <c r="AK235" s="1">
        <f t="shared" si="105"/>
        <v>-28.528649944592505</v>
      </c>
      <c r="AL235" s="1">
        <f t="shared" si="91"/>
        <v>5.4651394593135834</v>
      </c>
      <c r="AN235" s="1">
        <v>6399999.8006559899</v>
      </c>
      <c r="AO235" s="1">
        <v>6399999.8422888601</v>
      </c>
      <c r="AP235" s="1">
        <v>6399999.8555935798</v>
      </c>
      <c r="AQ235" s="1">
        <f t="shared" si="92"/>
        <v>13.060437473574209</v>
      </c>
      <c r="AR235" s="1">
        <f t="shared" si="93"/>
        <v>-4.8958901334267697</v>
      </c>
      <c r="AS235" s="1">
        <f t="shared" si="94"/>
        <v>-6.0525942409457159</v>
      </c>
      <c r="AU235" s="1">
        <v>6400000.3452730104</v>
      </c>
      <c r="AV235" s="1"/>
      <c r="AW235" s="1">
        <v>6400000.5451768199</v>
      </c>
      <c r="AX235" s="1">
        <v>6400000.6254551997</v>
      </c>
      <c r="AY235" s="1">
        <f t="shared" si="95"/>
        <v>193.51279100981424</v>
      </c>
      <c r="AZ235" s="1"/>
      <c r="BA235" s="1">
        <f t="shared" si="97"/>
        <v>75.928868247812233</v>
      </c>
      <c r="BB235" s="1">
        <f t="shared" si="98"/>
        <v>97.066303902410709</v>
      </c>
    </row>
    <row r="236" spans="1:54">
      <c r="A236" s="1"/>
      <c r="B236" s="1">
        <v>6399999.8143088697</v>
      </c>
      <c r="C236" s="1"/>
      <c r="D236" s="2"/>
      <c r="E236" s="1">
        <v>6399999.8492927402</v>
      </c>
      <c r="F236" s="1"/>
      <c r="G236" s="1">
        <f t="shared" si="81"/>
        <v>66.44059558758947</v>
      </c>
      <c r="H236" s="1"/>
      <c r="I236" s="1"/>
      <c r="J236" s="1">
        <f t="shared" si="84"/>
        <v>5.0417658106496814</v>
      </c>
      <c r="L236" s="1">
        <v>6400000.2180252699</v>
      </c>
      <c r="M236" s="1"/>
      <c r="N236" s="1">
        <v>6400000.2735020602</v>
      </c>
      <c r="O236" s="1"/>
      <c r="P236" s="2"/>
      <c r="Q236" s="1">
        <v>6400000.2476881901</v>
      </c>
      <c r="R236" s="1">
        <f t="shared" si="85"/>
        <v>-7.4806867939032973</v>
      </c>
      <c r="S236" s="1"/>
      <c r="T236" s="1">
        <f t="shared" si="86"/>
        <v>37.496951693095355</v>
      </c>
      <c r="U236" s="1"/>
      <c r="V236" s="1"/>
      <c r="W236" s="1">
        <f t="shared" si="88"/>
        <v>-69.482371066013613</v>
      </c>
      <c r="Y236" s="1">
        <v>6400001.3209594004</v>
      </c>
      <c r="Z236" s="1"/>
      <c r="AA236" s="1">
        <v>6400001.3009486804</v>
      </c>
      <c r="AB236" s="1"/>
      <c r="AC236" s="2"/>
      <c r="AD236" s="1"/>
      <c r="AE236" s="1">
        <v>6400001.2998709502</v>
      </c>
      <c r="AF236" s="1">
        <f t="shared" si="89"/>
        <v>63.754440978787429</v>
      </c>
      <c r="AG236" s="1"/>
      <c r="AH236" s="1">
        <f t="shared" si="106"/>
        <v>1.2430476293476702</v>
      </c>
      <c r="AI236" s="1"/>
      <c r="AJ236" s="1"/>
      <c r="AK236" s="1"/>
      <c r="AL236" s="1">
        <f t="shared" si="91"/>
        <v>5.6357489892785324</v>
      </c>
      <c r="AP236" s="1">
        <v>6399999.8548386404</v>
      </c>
      <c r="AQ236" s="1"/>
      <c r="AR236" s="1"/>
      <c r="AS236" s="1">
        <f t="shared" si="94"/>
        <v>-7.2321870671741477</v>
      </c>
      <c r="AU236" s="1">
        <v>6400000.3446947196</v>
      </c>
      <c r="AV236" s="1"/>
      <c r="AW236" s="2"/>
      <c r="AX236" s="1">
        <v>6400000.6263700901</v>
      </c>
      <c r="AY236" s="1">
        <f t="shared" si="95"/>
        <v>192.60921169284336</v>
      </c>
      <c r="AZ236" s="1"/>
      <c r="BA236" s="1"/>
      <c r="BB236" s="1">
        <f t="shared" si="98"/>
        <v>98.495819900191393</v>
      </c>
    </row>
    <row r="237" spans="1:54">
      <c r="A237" s="1"/>
      <c r="B237" s="1">
        <v>6399999.8112404998</v>
      </c>
      <c r="C237" s="1"/>
      <c r="D237" s="2"/>
      <c r="E237" s="1">
        <v>6399999.8497929098</v>
      </c>
      <c r="F237" s="1"/>
      <c r="G237" s="1">
        <f t="shared" si="81"/>
        <v>61.646267583407798</v>
      </c>
      <c r="H237" s="1"/>
      <c r="I237" s="1"/>
      <c r="J237" s="1">
        <f t="shared" si="84"/>
        <v>5.8232808023608351</v>
      </c>
      <c r="L237" s="1">
        <v>6400000.21706325</v>
      </c>
      <c r="M237" s="1"/>
      <c r="N237" s="1">
        <v>6400000.2674291003</v>
      </c>
      <c r="O237" s="1"/>
      <c r="P237" s="2"/>
      <c r="Q237" s="1">
        <v>6400000.2483563405</v>
      </c>
      <c r="R237" s="1">
        <f t="shared" si="85"/>
        <v>-8.9838428321925505</v>
      </c>
      <c r="S237" s="1"/>
      <c r="T237" s="1">
        <f t="shared" si="86"/>
        <v>28.007952277634267</v>
      </c>
      <c r="U237" s="1"/>
      <c r="V237" s="1"/>
      <c r="W237" s="1">
        <f t="shared" si="88"/>
        <v>-68.438386156166004</v>
      </c>
      <c r="Y237" s="1">
        <v>6400001.3238178398</v>
      </c>
      <c r="Z237" s="1"/>
      <c r="AA237" s="1">
        <v>6400001.3013645997</v>
      </c>
      <c r="AB237" s="1"/>
      <c r="AC237" s="2"/>
      <c r="AD237" s="1"/>
      <c r="AE237" s="1">
        <v>6400001.2995358696</v>
      </c>
      <c r="AF237" s="1">
        <f t="shared" si="89"/>
        <v>68.220751742285969</v>
      </c>
      <c r="AG237" s="1"/>
      <c r="AH237" s="1">
        <f t="shared" si="106"/>
        <v>1.8929214795101303</v>
      </c>
      <c r="AI237" s="1"/>
      <c r="AJ237" s="1"/>
      <c r="AK237" s="1"/>
      <c r="AL237" s="1">
        <f t="shared" si="91"/>
        <v>5.1121857373202824</v>
      </c>
      <c r="AP237" s="1">
        <v>6399999.8553832704</v>
      </c>
      <c r="AQ237" s="1"/>
      <c r="AR237" s="1"/>
      <c r="AS237" s="1">
        <f t="shared" si="94"/>
        <v>-6.3812026874653149</v>
      </c>
      <c r="AU237" s="1">
        <v>6400000.3436460104</v>
      </c>
      <c r="AV237" s="1"/>
      <c r="AW237" s="2"/>
      <c r="AX237" s="1">
        <v>6400000.6273673801</v>
      </c>
      <c r="AY237" s="1">
        <f t="shared" si="95"/>
        <v>190.97060352158573</v>
      </c>
      <c r="AZ237" s="1"/>
      <c r="BA237" s="1"/>
      <c r="BB237" s="1">
        <f t="shared" si="98"/>
        <v>100.05408541181396</v>
      </c>
    </row>
    <row r="238" spans="1:54">
      <c r="A238" s="1"/>
      <c r="B238" s="1">
        <v>6399999.8139046403</v>
      </c>
      <c r="C238" s="1"/>
      <c r="D238" s="2"/>
      <c r="E238" s="1">
        <v>6399999.84967764</v>
      </c>
      <c r="F238" s="1"/>
      <c r="G238" s="1">
        <f t="shared" si="81"/>
        <v>65.808987146878394</v>
      </c>
      <c r="H238" s="1"/>
      <c r="I238" s="1"/>
      <c r="J238" s="1">
        <f t="shared" si="84"/>
        <v>5.6431717432473212</v>
      </c>
      <c r="L238" s="1">
        <v>6400000.21755761</v>
      </c>
      <c r="M238" s="1"/>
      <c r="N238" s="1">
        <v>6400000.2732736999</v>
      </c>
      <c r="O238" s="1"/>
      <c r="P238" s="2"/>
      <c r="Q238" s="1">
        <v>6400000.2473403402</v>
      </c>
      <c r="R238" s="1">
        <f t="shared" si="85"/>
        <v>-8.2114053708900325</v>
      </c>
      <c r="S238" s="1"/>
      <c r="T238" s="1">
        <f t="shared" si="86"/>
        <v>37.140138745606158</v>
      </c>
      <c r="U238" s="1"/>
      <c r="V238" s="1"/>
      <c r="W238" s="1">
        <f t="shared" si="88"/>
        <v>-70.025886530173423</v>
      </c>
      <c r="Y238" s="1">
        <v>6400001.3225788204</v>
      </c>
      <c r="Z238" s="1"/>
      <c r="AA238" s="1">
        <v>6400001.3012995403</v>
      </c>
      <c r="AB238" s="1"/>
      <c r="AC238" s="2"/>
      <c r="AD238" s="1"/>
      <c r="AE238" s="1">
        <v>6400001.2991161998</v>
      </c>
      <c r="AF238" s="1">
        <f t="shared" si="89"/>
        <v>66.2847842450347</v>
      </c>
      <c r="AG238" s="1"/>
      <c r="AH238" s="1">
        <f t="shared" si="106"/>
        <v>1.7912661859504921</v>
      </c>
      <c r="AI238" s="1"/>
      <c r="AJ238" s="1"/>
      <c r="AK238" s="1"/>
      <c r="AL238" s="1">
        <f t="shared" si="91"/>
        <v>4.4564518316873558</v>
      </c>
      <c r="AP238" s="1">
        <v>6399999.8554244302</v>
      </c>
      <c r="AQ238" s="1"/>
      <c r="AR238" s="1"/>
      <c r="AS238" s="1">
        <f t="shared" si="94"/>
        <v>-6.3168904967013644</v>
      </c>
      <c r="AU238" s="1">
        <v>6400000.3436096199</v>
      </c>
      <c r="AV238" s="1"/>
      <c r="AW238" s="2"/>
      <c r="AX238" s="1">
        <v>6400000.62552635</v>
      </c>
      <c r="AY238" s="1">
        <f t="shared" si="95"/>
        <v>190.91374336998962</v>
      </c>
      <c r="AZ238" s="1"/>
      <c r="BA238" s="1"/>
      <c r="BB238" s="1">
        <f t="shared" si="98"/>
        <v>97.177476159395397</v>
      </c>
    </row>
    <row r="239" spans="1:54">
      <c r="E239" s="1">
        <v>6399999.8518220996</v>
      </c>
      <c r="F239" s="1"/>
      <c r="G239" s="1"/>
      <c r="H239" s="1"/>
      <c r="I239" s="1"/>
      <c r="J239" s="1">
        <f t="shared" si="84"/>
        <v>8.9938900035570803</v>
      </c>
      <c r="L239" s="1">
        <v>6400000.2173722303</v>
      </c>
      <c r="M239" s="1"/>
      <c r="N239" s="1">
        <v>6400000.2721985001</v>
      </c>
      <c r="O239" s="1"/>
      <c r="P239" s="2"/>
      <c r="Q239" s="1">
        <v>6400000.2477205498</v>
      </c>
      <c r="R239" s="1">
        <f t="shared" si="85"/>
        <v>-8.5010612334264462</v>
      </c>
      <c r="S239" s="1"/>
      <c r="T239" s="1">
        <f t="shared" si="86"/>
        <v>35.460139115475791</v>
      </c>
      <c r="U239" s="1"/>
      <c r="V239" s="1"/>
      <c r="W239" s="1">
        <f t="shared" si="88"/>
        <v>-69.431808983669271</v>
      </c>
      <c r="Y239" s="1">
        <v>6400001.3199755996</v>
      </c>
      <c r="Z239" s="1"/>
      <c r="AA239" s="1">
        <v>6400001.3014994403</v>
      </c>
      <c r="AB239" s="1"/>
      <c r="AC239" s="2"/>
      <c r="AD239" s="1"/>
      <c r="AE239" s="1">
        <v>6400001.2985084197</v>
      </c>
      <c r="AF239" s="1">
        <f t="shared" si="89"/>
        <v>62.21725263149721</v>
      </c>
      <c r="AG239" s="1"/>
      <c r="AH239" s="1">
        <f t="shared" si="106"/>
        <v>2.1036098861513937</v>
      </c>
      <c r="AI239" s="1"/>
      <c r="AJ239" s="1"/>
      <c r="AK239" s="1"/>
      <c r="AL239" s="1">
        <f t="shared" si="91"/>
        <v>3.506795491420251</v>
      </c>
      <c r="AP239" s="1">
        <v>0</v>
      </c>
      <c r="AQ239" s="1"/>
      <c r="AR239" s="1"/>
      <c r="AS239" s="1"/>
      <c r="AU239" s="1">
        <v>6400000.3430362996</v>
      </c>
      <c r="AV239" s="1"/>
      <c r="AW239" s="2"/>
      <c r="AX239" s="1">
        <v>6400000.62297282</v>
      </c>
      <c r="AY239" s="1">
        <f t="shared" si="95"/>
        <v>190.01793040990739</v>
      </c>
      <c r="AZ239" s="1"/>
      <c r="BA239" s="1"/>
      <c r="BB239" s="1">
        <f t="shared" si="98"/>
        <v>93.187585827146151</v>
      </c>
    </row>
    <row r="240" spans="1:54">
      <c r="E240" s="1">
        <v>6399999.8537296103</v>
      </c>
      <c r="F240" s="1"/>
      <c r="G240" s="1"/>
      <c r="H240" s="1"/>
      <c r="I240" s="1"/>
      <c r="J240" s="1">
        <f t="shared" si="84"/>
        <v>11.974375517338776</v>
      </c>
      <c r="L240" s="1">
        <v>6400000.2178157298</v>
      </c>
      <c r="M240" s="1"/>
      <c r="N240" s="1">
        <v>6400000.2747551696</v>
      </c>
      <c r="O240" s="1"/>
      <c r="P240" s="2"/>
      <c r="Q240" s="1">
        <v>6400000.2485031001</v>
      </c>
      <c r="R240" s="1">
        <f t="shared" si="85"/>
        <v>-7.8080932336108724</v>
      </c>
      <c r="S240" s="1"/>
      <c r="T240" s="1">
        <f t="shared" si="86"/>
        <v>39.454935093804501</v>
      </c>
      <c r="U240" s="1"/>
      <c r="V240" s="1"/>
      <c r="W240" s="1">
        <f t="shared" si="88"/>
        <v>-68.209074176082339</v>
      </c>
      <c r="Y240" s="1">
        <v>6400001.3192649698</v>
      </c>
      <c r="Z240" s="1"/>
      <c r="AA240" s="1">
        <v>6400001.3055543499</v>
      </c>
      <c r="AB240" s="1"/>
      <c r="AC240" s="2"/>
      <c r="AD240" s="1"/>
      <c r="AE240" s="1">
        <v>6400001.28092035</v>
      </c>
      <c r="AF240" s="1">
        <f t="shared" si="89"/>
        <v>61.106893700351513</v>
      </c>
      <c r="AG240" s="1"/>
      <c r="AH240" s="1">
        <f t="shared" si="106"/>
        <v>8.4394048052996933</v>
      </c>
      <c r="AI240" s="1"/>
      <c r="AJ240" s="1"/>
      <c r="AK240" s="1"/>
      <c r="AL240" s="1">
        <f t="shared" si="91"/>
        <v>-23.974557790052653</v>
      </c>
      <c r="AP240" s="1">
        <v>6399999.8539756201</v>
      </c>
      <c r="AQ240" s="1"/>
      <c r="AR240" s="1"/>
      <c r="AS240" s="1">
        <f t="shared" si="94"/>
        <v>-8.5806563285275299</v>
      </c>
      <c r="AU240" s="1">
        <v>6400000.3426152198</v>
      </c>
      <c r="AV240" s="1"/>
      <c r="AW240" s="2"/>
      <c r="AX240" s="1">
        <v>6400000.6321706697</v>
      </c>
      <c r="AY240" s="1">
        <f t="shared" si="95"/>
        <v>189.35999323425881</v>
      </c>
      <c r="AZ240" s="1"/>
      <c r="BA240" s="1"/>
      <c r="BB240" s="1">
        <f t="shared" si="98"/>
        <v>107.55922484389555</v>
      </c>
    </row>
    <row r="241" spans="5:54">
      <c r="E241" s="1">
        <v>6399999.8542901799</v>
      </c>
      <c r="F241" s="1"/>
      <c r="G241" s="1"/>
      <c r="H241" s="1"/>
      <c r="I241" s="1"/>
      <c r="J241" s="1">
        <f t="shared" si="84"/>
        <v>12.850265502341905</v>
      </c>
      <c r="L241" s="1">
        <v>6400000.21757048</v>
      </c>
      <c r="M241" s="1"/>
      <c r="N241" s="2"/>
      <c r="O241" s="1"/>
      <c r="Q241" s="1">
        <v>6400000.2475327002</v>
      </c>
      <c r="R241" s="1">
        <f t="shared" si="85"/>
        <v>-8.1912960799360484</v>
      </c>
      <c r="S241" s="1"/>
      <c r="T241" s="1"/>
      <c r="U241" s="1"/>
      <c r="V241" s="1"/>
      <c r="W241" s="1">
        <f t="shared" si="88"/>
        <v>-69.725324010809658</v>
      </c>
      <c r="Y241" s="1">
        <v>6400001.3184185103</v>
      </c>
      <c r="Z241" s="1"/>
      <c r="AA241" s="1">
        <v>6400001.3051428301</v>
      </c>
      <c r="AB241" s="1"/>
      <c r="AC241" s="2"/>
      <c r="AD241" s="1"/>
      <c r="AE241" s="1">
        <v>6400001.2808298403</v>
      </c>
      <c r="AF241" s="1">
        <f t="shared" si="89"/>
        <v>59.784300948818128</v>
      </c>
      <c r="AG241" s="1"/>
      <c r="AH241" s="1">
        <f t="shared" si="106"/>
        <v>7.7964052784946034</v>
      </c>
      <c r="AI241" s="1"/>
      <c r="AJ241" s="1"/>
      <c r="AK241" s="1"/>
      <c r="AL241" s="1">
        <f t="shared" si="91"/>
        <v>-24.115979094364363</v>
      </c>
      <c r="AP241" s="1">
        <v>6399999.8294563601</v>
      </c>
      <c r="AQ241" s="1"/>
      <c r="AR241" s="1"/>
      <c r="AS241" s="1">
        <f t="shared" si="94"/>
        <v>-46.892000984489393</v>
      </c>
      <c r="AU241" s="1">
        <v>6400000.3434325298</v>
      </c>
      <c r="AV241" s="1"/>
      <c r="AW241" s="2"/>
      <c r="AX241" s="1">
        <v>6400000.6309377998</v>
      </c>
      <c r="AY241" s="1">
        <f t="shared" si="95"/>
        <v>190.637040166687</v>
      </c>
      <c r="AZ241" s="1"/>
      <c r="BA241" s="1"/>
      <c r="BB241" s="1">
        <f t="shared" si="98"/>
        <v>105.63286575858827</v>
      </c>
    </row>
    <row r="242" spans="5:54">
      <c r="E242" s="1">
        <v>6399999.8535521002</v>
      </c>
      <c r="F242" s="1"/>
      <c r="G242" s="1"/>
      <c r="H242" s="1"/>
      <c r="I242" s="1"/>
      <c r="J242" s="1">
        <f t="shared" si="84"/>
        <v>11.697016006415001</v>
      </c>
      <c r="L242" s="1">
        <v>6400000.2175211301</v>
      </c>
      <c r="M242" s="1"/>
      <c r="N242" s="2"/>
      <c r="O242" s="1"/>
      <c r="Q242" s="1">
        <v>6400000.24795481</v>
      </c>
      <c r="R242" s="1">
        <f t="shared" si="85"/>
        <v>-8.268405220855124</v>
      </c>
      <c r="S242" s="1"/>
      <c r="T242" s="1"/>
      <c r="U242" s="1"/>
      <c r="V242" s="1"/>
      <c r="W242" s="1">
        <f t="shared" si="88"/>
        <v>-69.065777400681711</v>
      </c>
      <c r="Y242" s="1">
        <v>6400001.3177221101</v>
      </c>
      <c r="Z242" s="1"/>
      <c r="AA242" s="2"/>
      <c r="AB242" s="1"/>
      <c r="AE242" s="1">
        <v>6400001.2810446303</v>
      </c>
      <c r="AF242" s="1">
        <f t="shared" si="89"/>
        <v>58.696175884502537</v>
      </c>
      <c r="AG242" s="1"/>
      <c r="AH242" s="1"/>
      <c r="AI242" s="1"/>
      <c r="AJ242" s="1"/>
      <c r="AK242" s="1"/>
      <c r="AL242" s="1">
        <f t="shared" si="91"/>
        <v>-23.780369796618793</v>
      </c>
      <c r="AP242" s="1">
        <v>6399999.8185419599</v>
      </c>
      <c r="AQ242" s="1"/>
      <c r="AR242" s="1"/>
      <c r="AS242" s="1">
        <f t="shared" si="94"/>
        <v>-63.94575170258058</v>
      </c>
      <c r="AU242" s="1">
        <v>6400000.34544932</v>
      </c>
      <c r="AV242" s="1"/>
      <c r="AW242" s="2"/>
      <c r="AX242" s="1">
        <v>6400000.6299749697</v>
      </c>
      <c r="AY242" s="1">
        <f t="shared" si="95"/>
        <v>193.78827476266289</v>
      </c>
      <c r="AZ242" s="1"/>
      <c r="BA242" s="1"/>
      <c r="BB242" s="1">
        <f t="shared" si="98"/>
        <v>104.12844378376283</v>
      </c>
    </row>
    <row r="243" spans="5:54">
      <c r="E243" s="1">
        <v>6399999.8530339999</v>
      </c>
      <c r="F243" s="1"/>
      <c r="G243" s="1"/>
      <c r="H243" s="1"/>
      <c r="I243" s="1"/>
      <c r="J243" s="1">
        <f t="shared" si="84"/>
        <v>10.887484211640807</v>
      </c>
      <c r="L243" s="1">
        <v>6400000.2168182004</v>
      </c>
      <c r="M243" s="1"/>
      <c r="N243" s="2"/>
      <c r="O243" s="1"/>
      <c r="Q243" s="1">
        <v>6400000.24776161</v>
      </c>
      <c r="R243" s="1">
        <f t="shared" si="85"/>
        <v>-9.366732812351211</v>
      </c>
      <c r="S243" s="1"/>
      <c r="T243" s="1"/>
      <c r="U243" s="1"/>
      <c r="V243" s="1"/>
      <c r="W243" s="1">
        <f t="shared" si="88"/>
        <v>-69.367652502739162</v>
      </c>
      <c r="Y243" s="1">
        <v>6400001.3177015102</v>
      </c>
      <c r="Z243" s="1"/>
      <c r="AA243" s="2"/>
      <c r="AB243" s="1"/>
      <c r="AE243" s="1">
        <v>6400001.2817757605</v>
      </c>
      <c r="AF243" s="1">
        <f t="shared" si="89"/>
        <v>58.663988509647176</v>
      </c>
      <c r="AG243" s="1"/>
      <c r="AH243" s="1"/>
      <c r="AI243" s="1"/>
      <c r="AJ243" s="1"/>
      <c r="AK243" s="1"/>
      <c r="AL243" s="1">
        <f t="shared" si="91"/>
        <v>-22.637979198954699</v>
      </c>
      <c r="AP243" s="1">
        <v>6399999.8184990901</v>
      </c>
      <c r="AQ243" s="1"/>
      <c r="AR243" s="1"/>
      <c r="AS243" s="1">
        <f t="shared" si="94"/>
        <v>-64.012735625039127</v>
      </c>
      <c r="AU243" s="1">
        <v>6400000.3469029004</v>
      </c>
      <c r="AV243" s="1"/>
      <c r="AW243" s="2"/>
      <c r="AX243" s="1">
        <v>6400000.6296414798</v>
      </c>
      <c r="AY243" s="1">
        <f t="shared" si="95"/>
        <v>196.0594939571819</v>
      </c>
      <c r="AZ243" s="1"/>
      <c r="BA243" s="1"/>
      <c r="BB243" s="1">
        <f t="shared" si="98"/>
        <v>103.6073659387481</v>
      </c>
    </row>
    <row r="244" spans="5:54">
      <c r="E244" s="1">
        <v>6399999.8549423404</v>
      </c>
      <c r="F244" s="1"/>
      <c r="G244" s="1"/>
      <c r="H244" s="1"/>
      <c r="I244" s="1"/>
      <c r="J244" s="1">
        <f t="shared" si="84"/>
        <v>13.869266301100536</v>
      </c>
      <c r="L244" s="1">
        <v>6400000.2188141001</v>
      </c>
      <c r="M244" s="1"/>
      <c r="N244" s="2"/>
      <c r="O244" s="1"/>
      <c r="Q244" s="1">
        <v>6400000.2484395104</v>
      </c>
      <c r="R244" s="1">
        <f t="shared" si="85"/>
        <v>-6.2481396169711605</v>
      </c>
      <c r="S244" s="1"/>
      <c r="T244" s="1"/>
      <c r="U244" s="1"/>
      <c r="V244" s="1"/>
      <c r="W244" s="1">
        <f t="shared" si="88"/>
        <v>-68.308433193534412</v>
      </c>
      <c r="Y244" s="1">
        <v>6400001.32231854</v>
      </c>
      <c r="Z244" s="1"/>
      <c r="AA244" s="2"/>
      <c r="AB244" s="1"/>
      <c r="AE244" s="1">
        <v>6400001.2817350598</v>
      </c>
      <c r="AF244" s="1">
        <f t="shared" si="89"/>
        <v>65.878096130729006</v>
      </c>
      <c r="AG244" s="1"/>
      <c r="AH244" s="1"/>
      <c r="AI244" s="1"/>
      <c r="AJ244" s="1"/>
      <c r="AK244" s="1"/>
      <c r="AL244" s="1">
        <f t="shared" si="91"/>
        <v>-22.701573966005142</v>
      </c>
      <c r="AP244" s="1">
        <v>6399999.7968850099</v>
      </c>
      <c r="AQ244" s="1"/>
      <c r="AR244" s="1"/>
      <c r="AS244" s="1">
        <f t="shared" si="94"/>
        <v>-97.784736827498435</v>
      </c>
      <c r="AU244" s="1">
        <v>6400000.34848719</v>
      </c>
      <c r="AV244" s="1"/>
      <c r="AW244" s="2"/>
      <c r="AX244" s="1">
        <v>6400000.6271441299</v>
      </c>
      <c r="AY244" s="1">
        <f t="shared" si="95"/>
        <v>198.53494636448204</v>
      </c>
      <c r="AZ244" s="1"/>
      <c r="BA244" s="1"/>
      <c r="BB244" s="1">
        <f t="shared" si="98"/>
        <v>99.705257117004336</v>
      </c>
    </row>
    <row r="245" spans="5:54">
      <c r="E245" s="1">
        <v>6399999.8549494697</v>
      </c>
      <c r="F245" s="1"/>
      <c r="G245" s="1"/>
      <c r="H245" s="1"/>
      <c r="I245" s="1"/>
      <c r="J245" s="1">
        <f t="shared" si="84"/>
        <v>13.880405792475781</v>
      </c>
      <c r="L245" s="1">
        <v>6400000.2196125602</v>
      </c>
      <c r="M245" s="1"/>
      <c r="N245" s="2"/>
      <c r="O245" s="1"/>
      <c r="Q245" s="1">
        <v>6400000.2482982799</v>
      </c>
      <c r="R245" s="1">
        <f t="shared" si="85"/>
        <v>-5.0005457602167347</v>
      </c>
      <c r="S245" s="1"/>
      <c r="T245" s="1"/>
      <c r="U245" s="1"/>
      <c r="V245" s="1"/>
      <c r="W245" s="1">
        <f t="shared" si="88"/>
        <v>-68.52910570194139</v>
      </c>
      <c r="Y245" s="1">
        <v>6400001.3287511403</v>
      </c>
      <c r="Z245" s="1"/>
      <c r="AA245" s="2"/>
      <c r="AB245" s="1"/>
      <c r="AE245" s="1">
        <v>6400001.2819338301</v>
      </c>
      <c r="AF245" s="1">
        <f t="shared" si="89"/>
        <v>75.929032119335858</v>
      </c>
      <c r="AG245" s="1"/>
      <c r="AH245" s="1"/>
      <c r="AI245" s="1"/>
      <c r="AJ245" s="1"/>
      <c r="AK245" s="1"/>
      <c r="AL245" s="1">
        <f t="shared" si="91"/>
        <v>-22.390995412574128</v>
      </c>
      <c r="AP245" s="1">
        <v>6399999.6883067396</v>
      </c>
      <c r="AQ245" s="1"/>
      <c r="AR245" s="1"/>
      <c r="AS245" s="1">
        <f t="shared" si="94"/>
        <v>-267.4382878984531</v>
      </c>
      <c r="AX245" s="1">
        <v>6400000.6286964798</v>
      </c>
      <c r="AY245" s="1"/>
      <c r="AZ245" s="1"/>
      <c r="BA245" s="1"/>
      <c r="BB245" s="1">
        <f t="shared" si="98"/>
        <v>102.13080360317515</v>
      </c>
    </row>
    <row r="246" spans="5:54">
      <c r="E246" s="1">
        <v>6399999.85638454</v>
      </c>
      <c r="F246" s="1"/>
      <c r="G246" s="1"/>
      <c r="H246" s="1"/>
      <c r="I246" s="1"/>
      <c r="J246" s="1">
        <f t="shared" si="84"/>
        <v>16.122703187989369</v>
      </c>
      <c r="L246" s="1">
        <v>6400000.2191580096</v>
      </c>
      <c r="M246" s="1"/>
      <c r="N246" s="2"/>
      <c r="O246" s="1"/>
      <c r="Q246" s="1">
        <v>6400000.2474629497</v>
      </c>
      <c r="R246" s="1">
        <f t="shared" si="85"/>
        <v>-5.7107810620411357</v>
      </c>
      <c r="S246" s="1"/>
      <c r="T246" s="1"/>
      <c r="U246" s="1"/>
      <c r="V246" s="1"/>
      <c r="W246" s="1">
        <f t="shared" si="88"/>
        <v>-69.834309119745868</v>
      </c>
      <c r="Y246" s="1">
        <v>6400001.3338953899</v>
      </c>
      <c r="Z246" s="1"/>
      <c r="AA246" s="2"/>
      <c r="AB246" s="1"/>
      <c r="AE246" s="1">
        <v>6400001.2822753098</v>
      </c>
      <c r="AF246" s="1">
        <f t="shared" si="89"/>
        <v>83.966920586336158</v>
      </c>
      <c r="AG246" s="1"/>
      <c r="AH246" s="1"/>
      <c r="AI246" s="1"/>
      <c r="AJ246" s="1"/>
      <c r="AK246" s="1"/>
      <c r="AL246" s="1">
        <f t="shared" si="91"/>
        <v>-21.857433541687602</v>
      </c>
      <c r="AP246" s="1">
        <v>6399999.8249124102</v>
      </c>
      <c r="AQ246" s="1"/>
      <c r="AR246" s="1"/>
      <c r="AS246" s="1">
        <f t="shared" si="94"/>
        <v>-53.991922780865558</v>
      </c>
      <c r="AX246" s="1">
        <v>6400000.6269582603</v>
      </c>
      <c r="AY246" s="1"/>
      <c r="AZ246" s="1"/>
      <c r="BA246" s="1"/>
      <c r="BB246" s="1">
        <f t="shared" si="98"/>
        <v>99.414835839205779</v>
      </c>
    </row>
    <row r="247" spans="5:54">
      <c r="E247" s="1">
        <v>6399999.8568409299</v>
      </c>
      <c r="F247" s="1"/>
      <c r="G247" s="1"/>
      <c r="H247" s="1"/>
      <c r="I247" s="1"/>
      <c r="J247" s="1">
        <f t="shared" si="84"/>
        <v>16.83581253494971</v>
      </c>
      <c r="L247" s="1">
        <v>6400000.2158921203</v>
      </c>
      <c r="M247" s="1"/>
      <c r="N247" s="2"/>
      <c r="O247" s="1"/>
      <c r="Q247" s="1">
        <v>6400000.2481700704</v>
      </c>
      <c r="R247" s="1">
        <f t="shared" si="85"/>
        <v>-10.813733011729235</v>
      </c>
      <c r="S247" s="1"/>
      <c r="T247" s="1"/>
      <c r="U247" s="1"/>
      <c r="V247" s="1"/>
      <c r="W247" s="1">
        <f t="shared" si="88"/>
        <v>-68.729433178596324</v>
      </c>
      <c r="Y247" s="1">
        <v>6400001.3369661001</v>
      </c>
      <c r="Z247" s="1"/>
      <c r="AA247" s="2"/>
      <c r="AB247" s="1"/>
      <c r="AE247" s="1">
        <v>6400001.2824162301</v>
      </c>
      <c r="AF247" s="1">
        <f t="shared" si="89"/>
        <v>88.76490435614302</v>
      </c>
      <c r="AG247" s="1"/>
      <c r="AH247" s="1"/>
      <c r="AI247" s="1"/>
      <c r="AJ247" s="1"/>
      <c r="AK247" s="1"/>
      <c r="AL247" s="1">
        <f t="shared" si="91"/>
        <v>-21.63724564658127</v>
      </c>
      <c r="AP247" s="1">
        <v>6399999.8267890299</v>
      </c>
      <c r="AQ247" s="1"/>
      <c r="AR247" s="1"/>
      <c r="AS247" s="1">
        <f t="shared" si="94"/>
        <v>-51.05970452200566</v>
      </c>
      <c r="AX247" s="1">
        <v>6400000.6283402098</v>
      </c>
      <c r="AY247" s="1"/>
      <c r="AZ247" s="1"/>
      <c r="BA247" s="1"/>
      <c r="BB247" s="1">
        <f t="shared" si="98"/>
        <v>101.57413177664482</v>
      </c>
    </row>
    <row r="248" spans="5:54">
      <c r="E248" s="1">
        <v>6399999.8574505802</v>
      </c>
      <c r="F248" s="1"/>
      <c r="G248" s="1"/>
      <c r="H248" s="1"/>
      <c r="I248" s="1"/>
      <c r="J248" s="1">
        <f t="shared" si="84"/>
        <v>17.78839111505086</v>
      </c>
      <c r="L248" s="1">
        <v>6400000.21891852</v>
      </c>
      <c r="M248" s="1"/>
      <c r="N248" s="2"/>
      <c r="O248" s="1"/>
      <c r="Q248" s="1">
        <v>6400000.2480732696</v>
      </c>
      <c r="R248" s="1">
        <f t="shared" si="85"/>
        <v>-6.0849835491109108</v>
      </c>
      <c r="S248" s="1"/>
      <c r="T248" s="1"/>
      <c r="U248" s="1"/>
      <c r="V248" s="1"/>
      <c r="W248" s="1">
        <f t="shared" si="88"/>
        <v>-68.880684323383903</v>
      </c>
      <c r="Y248" s="1">
        <v>6400001.3236841699</v>
      </c>
      <c r="Z248" s="1"/>
      <c r="AA248" s="2"/>
      <c r="AB248" s="1"/>
      <c r="AE248" s="1">
        <v>6400001.28240164</v>
      </c>
      <c r="AF248" s="1">
        <f t="shared" si="89"/>
        <v>68.011892510364746</v>
      </c>
      <c r="AG248" s="1"/>
      <c r="AH248" s="1"/>
      <c r="AI248" s="1"/>
      <c r="AJ248" s="1"/>
      <c r="AK248" s="1"/>
      <c r="AL248" s="1">
        <f t="shared" si="91"/>
        <v>-21.660042672360689</v>
      </c>
      <c r="AP248" s="1">
        <v>6399999.8420861801</v>
      </c>
      <c r="AQ248" s="1"/>
      <c r="AR248" s="1"/>
      <c r="AS248" s="1">
        <f t="shared" si="94"/>
        <v>-27.157906748182263</v>
      </c>
      <c r="AX248" s="1">
        <v>6400000.6283687903</v>
      </c>
      <c r="AY248" s="1"/>
      <c r="AZ248" s="1"/>
      <c r="BA248" s="1"/>
      <c r="BB248" s="1">
        <f t="shared" si="98"/>
        <v>101.61878869016689</v>
      </c>
    </row>
    <row r="249" spans="5:54">
      <c r="E249" s="1">
        <v>6399999.8571305396</v>
      </c>
      <c r="F249" s="1"/>
      <c r="G249" s="1"/>
      <c r="H249" s="1"/>
      <c r="I249" s="1"/>
      <c r="J249" s="1">
        <f t="shared" si="84"/>
        <v>17.288327632924123</v>
      </c>
      <c r="L249" s="1">
        <v>6400000.2163818097</v>
      </c>
      <c r="M249" s="1"/>
      <c r="N249" s="2"/>
      <c r="O249" s="1"/>
      <c r="Q249" s="1">
        <v>6400000.24857572</v>
      </c>
      <c r="R249" s="1">
        <f t="shared" si="85"/>
        <v>-10.048593335659675</v>
      </c>
      <c r="S249" s="1"/>
      <c r="T249" s="1"/>
      <c r="U249" s="1"/>
      <c r="V249" s="1"/>
      <c r="W249" s="1">
        <f t="shared" si="88"/>
        <v>-68.095605622268934</v>
      </c>
      <c r="Y249" s="1">
        <v>6400001.3267926499</v>
      </c>
      <c r="Z249" s="1"/>
      <c r="AA249" s="2"/>
      <c r="AB249" s="1"/>
      <c r="AE249" s="1">
        <v>6400001.2815604704</v>
      </c>
      <c r="AF249" s="1">
        <f t="shared" si="89"/>
        <v>72.868891560575747</v>
      </c>
      <c r="AG249" s="1"/>
      <c r="AH249" s="1"/>
      <c r="AI249" s="1"/>
      <c r="AJ249" s="1"/>
      <c r="AK249" s="1"/>
      <c r="AL249" s="1">
        <f t="shared" si="91"/>
        <v>-22.97436993438976</v>
      </c>
      <c r="AP249" s="1">
        <v>6399999.8372770203</v>
      </c>
      <c r="AQ249" s="1"/>
      <c r="AR249" s="1"/>
      <c r="AS249" s="1">
        <f t="shared" si="94"/>
        <v>-34.672219078041351</v>
      </c>
      <c r="AX249" s="1">
        <v>6400000.6284473902</v>
      </c>
      <c r="AY249" s="1"/>
      <c r="AZ249" s="1"/>
      <c r="BA249" s="1"/>
      <c r="BB249" s="1">
        <f t="shared" si="98"/>
        <v>101.74160102311819</v>
      </c>
    </row>
    <row r="250" spans="5:54">
      <c r="E250" s="1">
        <v>6399999.8579986999</v>
      </c>
      <c r="F250" s="1"/>
      <c r="G250" s="1"/>
      <c r="H250" s="1"/>
      <c r="I250" s="1"/>
      <c r="J250" s="1">
        <f t="shared" si="84"/>
        <v>18.644828099308825</v>
      </c>
      <c r="L250" s="1">
        <v>6400000.2190629402</v>
      </c>
      <c r="M250" s="1"/>
      <c r="N250" s="2"/>
      <c r="O250" s="1"/>
      <c r="Q250" s="1">
        <v>6400000.2486878596</v>
      </c>
      <c r="R250" s="1">
        <f t="shared" si="85"/>
        <v>-5.8593270075207498</v>
      </c>
      <c r="S250" s="1"/>
      <c r="T250" s="1"/>
      <c r="U250" s="1"/>
      <c r="V250" s="1"/>
      <c r="W250" s="1">
        <f t="shared" si="88"/>
        <v>-67.920387474194314</v>
      </c>
      <c r="Y250" s="1">
        <v>6400001.3253806001</v>
      </c>
      <c r="Z250" s="1"/>
      <c r="AA250" s="2"/>
      <c r="AB250" s="1"/>
      <c r="AE250" s="1">
        <v>6400001.2810629997</v>
      </c>
      <c r="AF250" s="1">
        <f t="shared" si="89"/>
        <v>70.662564084375248</v>
      </c>
      <c r="AG250" s="1"/>
      <c r="AH250" s="1"/>
      <c r="AI250" s="1"/>
      <c r="AJ250" s="1"/>
      <c r="AK250" s="1"/>
      <c r="AL250" s="1">
        <f t="shared" si="91"/>
        <v>-23.751667604835742</v>
      </c>
      <c r="AP250" s="1">
        <v>6399999.8463499798</v>
      </c>
      <c r="AQ250" s="1"/>
      <c r="AR250" s="1"/>
      <c r="AS250" s="1">
        <f t="shared" si="94"/>
        <v>-20.495719668210963</v>
      </c>
      <c r="AX250" s="1">
        <v>6400000.6268529203</v>
      </c>
      <c r="AY250" s="1"/>
      <c r="AZ250" s="1"/>
      <c r="BA250" s="1"/>
      <c r="BB250" s="1">
        <f t="shared" si="98"/>
        <v>99.250242050928435</v>
      </c>
    </row>
    <row r="251" spans="5:54">
      <c r="E251" s="1">
        <v>6399999.8581442498</v>
      </c>
      <c r="F251" s="1"/>
      <c r="G251" s="1"/>
      <c r="H251" s="1"/>
      <c r="I251" s="1"/>
      <c r="J251" s="1">
        <f t="shared" si="84"/>
        <v>18.872249801542299</v>
      </c>
      <c r="L251" s="1">
        <v>6400000.2184752701</v>
      </c>
      <c r="M251" s="1"/>
      <c r="N251" s="2"/>
      <c r="O251" s="1"/>
      <c r="Q251" s="1">
        <v>6400000.2484922605</v>
      </c>
      <c r="R251" s="1">
        <f t="shared" si="85"/>
        <v>-6.7775615576119419</v>
      </c>
      <c r="S251" s="1"/>
      <c r="T251" s="1"/>
      <c r="U251" s="1"/>
      <c r="V251" s="1"/>
      <c r="W251" s="1">
        <f t="shared" si="88"/>
        <v>-68.22601114944348</v>
      </c>
      <c r="Y251" s="1">
        <v>6400001.3287648298</v>
      </c>
      <c r="Z251" s="1"/>
      <c r="AA251" s="2"/>
      <c r="AB251" s="1"/>
      <c r="AE251" s="1">
        <v>6400001.2812665701</v>
      </c>
      <c r="AF251" s="1">
        <f t="shared" si="89"/>
        <v>75.95042197525153</v>
      </c>
      <c r="AG251" s="1"/>
      <c r="AH251" s="1"/>
      <c r="AI251" s="1"/>
      <c r="AJ251" s="1"/>
      <c r="AK251" s="1"/>
      <c r="AL251" s="1">
        <f t="shared" si="91"/>
        <v>-23.433588995815096</v>
      </c>
      <c r="AP251" s="1">
        <v>6399999.8369399197</v>
      </c>
      <c r="AQ251" s="1"/>
      <c r="AR251" s="1"/>
      <c r="AS251" s="1">
        <f t="shared" si="94"/>
        <v>-35.198938758021626</v>
      </c>
      <c r="AX251" s="1">
        <v>6400000.6283301199</v>
      </c>
      <c r="AY251" s="1"/>
      <c r="AZ251" s="1"/>
      <c r="BA251" s="1"/>
      <c r="BB251" s="1">
        <f t="shared" si="98"/>
        <v>101.5583662330741</v>
      </c>
    </row>
    <row r="252" spans="5:54">
      <c r="E252" s="1">
        <v>6399999.8595582899</v>
      </c>
      <c r="F252" s="1"/>
      <c r="G252" s="1"/>
      <c r="H252" s="1"/>
      <c r="I252" s="1"/>
      <c r="J252" s="1">
        <f t="shared" si="84"/>
        <v>21.081687516488362</v>
      </c>
      <c r="L252" s="1">
        <v>6400000.2212442001</v>
      </c>
      <c r="M252" s="1"/>
      <c r="N252" s="2"/>
      <c r="O252" s="1"/>
      <c r="Q252" s="1">
        <v>6400000.2482310496</v>
      </c>
      <c r="R252" s="1">
        <f t="shared" si="85"/>
        <v>-2.451108508625202</v>
      </c>
      <c r="S252" s="1"/>
      <c r="T252" s="1"/>
      <c r="U252" s="1"/>
      <c r="V252" s="1"/>
      <c r="W252" s="1">
        <f t="shared" si="88"/>
        <v>-68.634153062796571</v>
      </c>
      <c r="Y252" s="1">
        <v>6400001.3269807501</v>
      </c>
      <c r="Z252" s="1"/>
      <c r="AA252" s="2"/>
      <c r="AB252" s="1"/>
      <c r="AE252" s="1">
        <v>6400001.2807875499</v>
      </c>
      <c r="AF252" s="1">
        <f t="shared" si="89"/>
        <v>73.162797988846123</v>
      </c>
      <c r="AG252" s="1"/>
      <c r="AH252" s="1"/>
      <c r="AI252" s="1"/>
      <c r="AJ252" s="1"/>
      <c r="AK252" s="1"/>
      <c r="AL252" s="1">
        <f t="shared" si="91"/>
        <v>-24.182057872841177</v>
      </c>
      <c r="AP252" s="1">
        <v>6399999.8460366502</v>
      </c>
      <c r="AQ252" s="1"/>
      <c r="AR252" s="1"/>
      <c r="AS252" s="1">
        <f t="shared" si="94"/>
        <v>-20.985297038946783</v>
      </c>
      <c r="AX252" s="1">
        <v>6400000.6280253399</v>
      </c>
      <c r="AY252" s="1"/>
      <c r="AZ252" s="1"/>
      <c r="BA252" s="1"/>
      <c r="BB252" s="1">
        <f t="shared" si="98"/>
        <v>101.0821475731853</v>
      </c>
    </row>
    <row r="253" spans="5:54">
      <c r="E253" s="1">
        <v>6399999.8610438704</v>
      </c>
      <c r="F253" s="1"/>
      <c r="G253" s="1"/>
      <c r="H253" s="1"/>
      <c r="I253" s="1"/>
      <c r="J253" s="1">
        <f t="shared" si="84"/>
        <v>23.402907226141256</v>
      </c>
      <c r="L253" s="1">
        <v>6400000.2177221496</v>
      </c>
      <c r="M253" s="1"/>
      <c r="N253" s="2"/>
      <c r="O253" s="1"/>
      <c r="Q253" s="1">
        <v>6400000.24905713</v>
      </c>
      <c r="R253" s="1">
        <f t="shared" si="85"/>
        <v>-7.9543123279264778</v>
      </c>
      <c r="S253" s="1"/>
      <c r="T253" s="1"/>
      <c r="U253" s="1"/>
      <c r="V253" s="1"/>
      <c r="W253" s="1">
        <f t="shared" si="88"/>
        <v>-67.343402606537126</v>
      </c>
      <c r="Y253" s="1">
        <v>6400001.3239651201</v>
      </c>
      <c r="Z253" s="1"/>
      <c r="AA253" s="2"/>
      <c r="AB253" s="1"/>
      <c r="AE253" s="1">
        <v>6400001.2772397799</v>
      </c>
      <c r="AF253" s="1">
        <f t="shared" si="89"/>
        <v>68.450877138868179</v>
      </c>
      <c r="AG253" s="1"/>
      <c r="AH253" s="1"/>
      <c r="AI253" s="1"/>
      <c r="AJ253" s="1"/>
      <c r="AK253" s="1"/>
      <c r="AL253" s="1">
        <f t="shared" si="91"/>
        <v>-29.725447330063403</v>
      </c>
      <c r="AP253" s="1">
        <v>6399999.83089926</v>
      </c>
      <c r="AQ253" s="1"/>
      <c r="AR253" s="1"/>
      <c r="AS253" s="1">
        <f t="shared" si="94"/>
        <v>-44.637469798269919</v>
      </c>
      <c r="AX253" s="1">
        <v>6400000.6267518802</v>
      </c>
      <c r="AY253" s="1"/>
      <c r="AZ253" s="1"/>
      <c r="BA253" s="1"/>
      <c r="BB253" s="1">
        <f t="shared" si="98"/>
        <v>99.092366881320643</v>
      </c>
    </row>
    <row r="254" spans="5:54">
      <c r="E254" s="1">
        <v>6399999.8613855802</v>
      </c>
      <c r="F254" s="1"/>
      <c r="G254" s="1"/>
      <c r="H254" s="1"/>
      <c r="I254" s="1"/>
      <c r="J254" s="1">
        <f t="shared" si="84"/>
        <v>23.936828650244195</v>
      </c>
      <c r="L254" s="1">
        <v>6400000.2162549198</v>
      </c>
      <c r="M254" s="1"/>
      <c r="N254" s="2"/>
      <c r="O254" s="1"/>
      <c r="Q254" s="1">
        <v>6400000.2488694303</v>
      </c>
      <c r="R254" s="1">
        <f t="shared" si="85"/>
        <v>-10.246858808169087</v>
      </c>
      <c r="S254" s="1"/>
      <c r="T254" s="1"/>
      <c r="U254" s="1"/>
      <c r="V254" s="1"/>
      <c r="W254" s="1">
        <f t="shared" si="88"/>
        <v>-67.636683347853037</v>
      </c>
      <c r="Y254" s="1">
        <v>6400001.3251432097</v>
      </c>
      <c r="Z254" s="1"/>
      <c r="AA254" s="2"/>
      <c r="AB254" s="1"/>
      <c r="AE254" s="1">
        <v>6400001.27753748</v>
      </c>
      <c r="AF254" s="1">
        <f t="shared" si="89"/>
        <v>70.291641660163833</v>
      </c>
      <c r="AG254" s="1"/>
      <c r="AH254" s="1"/>
      <c r="AI254" s="1"/>
      <c r="AJ254" s="1"/>
      <c r="AK254" s="1"/>
      <c r="AL254" s="1">
        <f t="shared" si="91"/>
        <v>-29.260291088427422</v>
      </c>
      <c r="AP254" s="1">
        <v>6399999.8138606604</v>
      </c>
      <c r="AQ254" s="1"/>
      <c r="AR254" s="1"/>
      <c r="AS254" s="1">
        <f t="shared" si="94"/>
        <v>-71.260282239074087</v>
      </c>
      <c r="AX254" s="1">
        <v>6400000.62694888</v>
      </c>
      <c r="AY254" s="1"/>
      <c r="AZ254" s="1"/>
      <c r="BA254" s="1"/>
      <c r="BB254" s="1">
        <f t="shared" si="98"/>
        <v>99.400179151477857</v>
      </c>
    </row>
    <row r="255" spans="5:54">
      <c r="E255" s="1">
        <v>6399999.8622433599</v>
      </c>
      <c r="F255" s="1"/>
      <c r="G255" s="1"/>
      <c r="H255" s="1"/>
      <c r="I255" s="1"/>
      <c r="J255" s="1">
        <f t="shared" si="84"/>
        <v>25.277109551525243</v>
      </c>
      <c r="L255" s="1">
        <v>6400000.2164795799</v>
      </c>
      <c r="M255" s="1"/>
      <c r="N255" s="2"/>
      <c r="O255" s="1"/>
      <c r="Q255" s="1">
        <v>6400000.2492603399</v>
      </c>
      <c r="R255" s="1">
        <f t="shared" si="85"/>
        <v>-9.8958273349107522</v>
      </c>
      <c r="S255" s="1"/>
      <c r="T255" s="1"/>
      <c r="U255" s="1"/>
      <c r="V255" s="1"/>
      <c r="W255" s="1">
        <f t="shared" si="88"/>
        <v>-67.025887106706207</v>
      </c>
      <c r="Y255" s="1">
        <v>6400001.3286747197</v>
      </c>
      <c r="Z255" s="1"/>
      <c r="AA255" s="2"/>
      <c r="AB255" s="1"/>
      <c r="AE255" s="1">
        <v>6400001.2773097204</v>
      </c>
      <c r="AF255" s="1">
        <f t="shared" si="89"/>
        <v>75.809624947622311</v>
      </c>
      <c r="AG255" s="1"/>
      <c r="AH255" s="1"/>
      <c r="AI255" s="1"/>
      <c r="AJ255" s="1"/>
      <c r="AK255" s="1"/>
      <c r="AL255" s="1">
        <f t="shared" si="91"/>
        <v>-29.616165379215516</v>
      </c>
      <c r="AP255" s="1">
        <v>6399999.7807977702</v>
      </c>
      <c r="AQ255" s="1"/>
      <c r="AR255" s="1"/>
      <c r="AS255" s="1">
        <f t="shared" si="94"/>
        <v>-122.92104926721115</v>
      </c>
      <c r="AX255" s="1">
        <v>6400000.6271063704</v>
      </c>
      <c r="AY255" s="1"/>
      <c r="AZ255" s="1"/>
      <c r="BA255" s="1"/>
      <c r="BB255" s="1">
        <f t="shared" si="98"/>
        <v>99.646257837095618</v>
      </c>
    </row>
    <row r="256" spans="5:54">
      <c r="E256" s="1">
        <v>6399999.8631725004</v>
      </c>
      <c r="F256" s="1"/>
      <c r="G256" s="1"/>
      <c r="H256" s="1"/>
      <c r="I256" s="1"/>
      <c r="J256" s="1">
        <f t="shared" si="84"/>
        <v>26.728891595542454</v>
      </c>
      <c r="L256" s="1">
        <v>6400000.21445945</v>
      </c>
      <c r="M256" s="1"/>
      <c r="N256" s="2"/>
      <c r="O256" s="1"/>
      <c r="Q256" s="1">
        <v>6400000.2488174196</v>
      </c>
      <c r="R256" s="1">
        <f t="shared" si="85"/>
        <v>-13.052280246822377</v>
      </c>
      <c r="S256" s="1"/>
      <c r="T256" s="1"/>
      <c r="U256" s="1"/>
      <c r="V256" s="1"/>
      <c r="W256" s="1">
        <f t="shared" si="88"/>
        <v>-67.717949969927588</v>
      </c>
      <c r="Y256" s="1">
        <v>6400001.3333690697</v>
      </c>
      <c r="Z256" s="1"/>
      <c r="AA256" s="2"/>
      <c r="AB256" s="1"/>
      <c r="AE256" s="1">
        <v>6400001.2776348097</v>
      </c>
      <c r="AF256" s="1">
        <f t="shared" si="89"/>
        <v>83.144545455147565</v>
      </c>
      <c r="AG256" s="1"/>
      <c r="AH256" s="1"/>
      <c r="AI256" s="1"/>
      <c r="AJ256" s="1"/>
      <c r="AK256" s="1"/>
      <c r="AL256" s="1">
        <f t="shared" si="91"/>
        <v>-29.108213418752328</v>
      </c>
      <c r="AP256" s="1">
        <v>6399999.8307916196</v>
      </c>
      <c r="AQ256" s="1"/>
      <c r="AR256" s="1"/>
      <c r="AS256" s="1">
        <f t="shared" si="94"/>
        <v>-44.805657927789461</v>
      </c>
      <c r="AX256" s="1">
        <v>6400000.6282076901</v>
      </c>
      <c r="AY256" s="1"/>
      <c r="AZ256" s="1"/>
      <c r="BA256" s="1"/>
      <c r="BB256" s="1">
        <f t="shared" si="98"/>
        <v>101.3670696827031</v>
      </c>
    </row>
    <row r="257" spans="5:54">
      <c r="E257" s="1">
        <v>6399999.8628266398</v>
      </c>
      <c r="F257" s="1"/>
      <c r="G257" s="1"/>
      <c r="H257" s="1"/>
      <c r="I257" s="1"/>
      <c r="J257" s="1">
        <f t="shared" si="84"/>
        <v>26.188484382666232</v>
      </c>
      <c r="L257" s="1">
        <v>6400000.2170729898</v>
      </c>
      <c r="M257" s="1"/>
      <c r="N257" s="2"/>
      <c r="O257" s="1"/>
      <c r="Q257" s="1">
        <v>6400000.2479152903</v>
      </c>
      <c r="R257" s="1">
        <f t="shared" si="85"/>
        <v>-8.968624439776546</v>
      </c>
      <c r="S257" s="1"/>
      <c r="T257" s="1"/>
      <c r="U257" s="1"/>
      <c r="V257" s="1"/>
      <c r="W257" s="1">
        <f t="shared" si="88"/>
        <v>-69.127526994942926</v>
      </c>
      <c r="Y257" s="1">
        <v>6400001.3279374698</v>
      </c>
      <c r="Z257" s="1"/>
      <c r="AA257" s="2"/>
      <c r="AB257" s="1"/>
      <c r="AE257" s="1">
        <v>6400001.2779533397</v>
      </c>
      <c r="AF257" s="1">
        <f t="shared" si="89"/>
        <v>74.657672285499146</v>
      </c>
      <c r="AG257" s="1"/>
      <c r="AH257" s="1"/>
      <c r="AI257" s="1"/>
      <c r="AJ257" s="1"/>
      <c r="AK257" s="1"/>
      <c r="AL257" s="1">
        <f t="shared" si="91"/>
        <v>-28.610510370108653</v>
      </c>
      <c r="AP257" s="1">
        <v>6399999.8037353205</v>
      </c>
      <c r="AQ257" s="1"/>
      <c r="AR257" s="1"/>
      <c r="AS257" s="1">
        <f t="shared" si="94"/>
        <v>-87.081126277944009</v>
      </c>
      <c r="AX257" s="1">
        <v>6400000.6274681604</v>
      </c>
      <c r="AY257" s="1"/>
      <c r="AZ257" s="1"/>
      <c r="BA257" s="1"/>
      <c r="BB257" s="1">
        <f t="shared" si="98"/>
        <v>100.21155458302262</v>
      </c>
    </row>
    <row r="258" spans="5:54">
      <c r="E258" s="1">
        <v>6399999.8620903296</v>
      </c>
      <c r="F258" s="1"/>
      <c r="G258" s="1"/>
      <c r="H258" s="1"/>
      <c r="I258" s="1"/>
      <c r="J258" s="1">
        <f t="shared" si="84"/>
        <v>25.037999750699221</v>
      </c>
      <c r="L258" s="1">
        <v>6400000.2195188599</v>
      </c>
      <c r="M258" s="1"/>
      <c r="N258" s="2"/>
      <c r="O258" s="1"/>
      <c r="Q258" s="1">
        <v>6400000.2484960603</v>
      </c>
      <c r="R258" s="1">
        <f t="shared" si="85"/>
        <v>-5.1469525742322499</v>
      </c>
      <c r="S258" s="1"/>
      <c r="T258" s="1"/>
      <c r="U258" s="1"/>
      <c r="V258" s="1"/>
      <c r="W258" s="1">
        <f t="shared" si="88"/>
        <v>-68.220073968301321</v>
      </c>
      <c r="Y258" s="1">
        <v>6400001.3280849401</v>
      </c>
      <c r="Z258" s="1"/>
      <c r="AA258" s="2"/>
      <c r="AB258" s="1"/>
      <c r="AE258" s="1">
        <v>6400001.2778294999</v>
      </c>
      <c r="AF258" s="1">
        <f t="shared" si="89"/>
        <v>74.888094541092627</v>
      </c>
      <c r="AG258" s="1"/>
      <c r="AH258" s="1"/>
      <c r="AI258" s="1"/>
      <c r="AJ258" s="1"/>
      <c r="AK258" s="1"/>
      <c r="AL258" s="1">
        <f t="shared" si="91"/>
        <v>-28.80401005809162</v>
      </c>
      <c r="AP258" s="1">
        <v>6399999.8074393701</v>
      </c>
      <c r="AQ258" s="1"/>
      <c r="AR258" s="1"/>
      <c r="AS258" s="1">
        <f t="shared" si="94"/>
        <v>-81.293548612573545</v>
      </c>
      <c r="AX258" s="1">
        <v>6400000.6273272596</v>
      </c>
      <c r="AY258" s="1"/>
      <c r="AZ258" s="1"/>
      <c r="BA258" s="1"/>
      <c r="BB258" s="1">
        <f t="shared" si="98"/>
        <v>99.991397221719538</v>
      </c>
    </row>
    <row r="259" spans="5:54">
      <c r="E259" s="1">
        <v>6399999.8628935302</v>
      </c>
      <c r="F259" s="1"/>
      <c r="G259" s="1"/>
      <c r="H259" s="1"/>
      <c r="I259" s="1"/>
      <c r="J259" s="1">
        <f t="shared" ref="J259:J311" si="107">(E259-E$2)/E$2*10000000000</f>
        <v>26.293000605924775</v>
      </c>
      <c r="L259" s="1">
        <v>6400000.2190823797</v>
      </c>
      <c r="M259" s="1"/>
      <c r="N259" s="2"/>
      <c r="O259" s="1"/>
      <c r="Q259" s="1">
        <v>6400000.2488920698</v>
      </c>
      <c r="R259" s="1">
        <f t="shared" ref="R259:R262" si="108">(L259-L$2)/L$2*10000000000</f>
        <v>-5.8289527959220431</v>
      </c>
      <c r="S259" s="1"/>
      <c r="T259" s="1"/>
      <c r="U259" s="1"/>
      <c r="V259" s="1"/>
      <c r="W259" s="1">
        <f t="shared" ref="W259:W311" si="109">(Q259-Q$2)/Q$2*10000000000</f>
        <v>-67.601309098739208</v>
      </c>
      <c r="Y259" s="1">
        <v>6400001.3290046202</v>
      </c>
      <c r="Z259" s="1"/>
      <c r="AA259" s="2"/>
      <c r="AB259" s="1"/>
      <c r="AE259" s="1">
        <v>6400001.2777194502</v>
      </c>
      <c r="AF259" s="1">
        <f t="shared" ref="AF259:AF290" si="110">(Y259-Y$2)/Y$2*10000000000</f>
        <v>76.325094427267189</v>
      </c>
      <c r="AG259" s="1"/>
      <c r="AH259" s="1"/>
      <c r="AI259" s="1"/>
      <c r="AJ259" s="1"/>
      <c r="AK259" s="1"/>
      <c r="AL259" s="1">
        <f t="shared" ref="AL259:AL311" si="111">(AE259-AE$2)/AE$2*10000000000</f>
        <v>-28.975962729560106</v>
      </c>
      <c r="AP259" s="1">
        <v>6399999.8487429004</v>
      </c>
      <c r="AQ259" s="1"/>
      <c r="AR259" s="1"/>
      <c r="AS259" s="1">
        <f t="shared" ref="AS259:AS315" si="112">(AP259-AP$2)/AP$2*10000000000</f>
        <v>-16.75678104635584</v>
      </c>
      <c r="AX259" s="1">
        <v>6400000.6267937003</v>
      </c>
      <c r="AY259" s="1"/>
      <c r="AZ259" s="1"/>
      <c r="BA259" s="1"/>
      <c r="BB259" s="1">
        <f t="shared" ref="BB259:BB311" si="113">(AX259-AX$2)/AX$2*10000000000</f>
        <v>99.157710795710486</v>
      </c>
    </row>
    <row r="260" spans="5:54">
      <c r="E260" s="1">
        <v>6399999.8626494696</v>
      </c>
      <c r="F260" s="1"/>
      <c r="G260" s="1"/>
      <c r="H260" s="1"/>
      <c r="I260" s="1"/>
      <c r="J260" s="1">
        <f t="shared" si="107"/>
        <v>25.91165601666107</v>
      </c>
      <c r="L260" s="1">
        <v>6400000.2266926998</v>
      </c>
      <c r="M260" s="1"/>
      <c r="N260" s="2"/>
      <c r="O260" s="1"/>
      <c r="Q260" s="1">
        <v>6400000.2491593398</v>
      </c>
      <c r="R260" s="1">
        <f t="shared" si="108"/>
        <v>6.0621719675930965</v>
      </c>
      <c r="S260" s="1"/>
      <c r="T260" s="1"/>
      <c r="U260" s="1"/>
      <c r="V260" s="1"/>
      <c r="W260" s="1">
        <f t="shared" si="109"/>
        <v>-67.183699709770735</v>
      </c>
      <c r="Y260" s="1">
        <v>6400001.32954353</v>
      </c>
      <c r="Z260" s="1"/>
      <c r="AA260" s="2"/>
      <c r="AB260" s="1"/>
      <c r="AE260" s="1">
        <v>6400001.2779235803</v>
      </c>
      <c r="AF260" s="1">
        <f t="shared" si="110"/>
        <v>77.167140833526773</v>
      </c>
      <c r="AG260" s="1"/>
      <c r="AH260" s="1"/>
      <c r="AI260" s="1"/>
      <c r="AJ260" s="1"/>
      <c r="AK260" s="1"/>
      <c r="AL260" s="1">
        <f t="shared" si="111"/>
        <v>-28.657009550611374</v>
      </c>
      <c r="AP260" s="1">
        <v>6399999.8546102904</v>
      </c>
      <c r="AQ260" s="1"/>
      <c r="AR260" s="1"/>
      <c r="AS260" s="1">
        <f t="shared" si="112"/>
        <v>-7.588984029301586</v>
      </c>
      <c r="AX260" s="1">
        <v>6400000.6276743496</v>
      </c>
      <c r="AY260" s="1"/>
      <c r="AZ260" s="1"/>
      <c r="BA260" s="1"/>
      <c r="BB260" s="1">
        <f t="shared" si="113"/>
        <v>100.53372522667181</v>
      </c>
    </row>
    <row r="261" spans="5:54">
      <c r="E261" s="1">
        <v>6399999.8619446196</v>
      </c>
      <c r="F261" s="1"/>
      <c r="G261" s="1"/>
      <c r="H261" s="1"/>
      <c r="I261" s="1"/>
      <c r="J261" s="1">
        <f t="shared" si="107"/>
        <v>24.810327755517797</v>
      </c>
      <c r="L261" s="1">
        <v>6400000.22752856</v>
      </c>
      <c r="M261" s="1"/>
      <c r="N261" s="2"/>
      <c r="O261" s="1"/>
      <c r="Q261" s="1">
        <v>6400000.2489352599</v>
      </c>
      <c r="R261" s="1">
        <f t="shared" si="108"/>
        <v>7.3682034034871231</v>
      </c>
      <c r="S261" s="1"/>
      <c r="T261" s="1"/>
      <c r="U261" s="1"/>
      <c r="V261" s="1"/>
      <c r="W261" s="1">
        <f t="shared" si="109"/>
        <v>-67.5338245949483</v>
      </c>
      <c r="Y261" s="1">
        <v>6400001.3288444402</v>
      </c>
      <c r="Z261" s="1"/>
      <c r="AA261" s="2"/>
      <c r="AB261" s="1"/>
      <c r="AE261" s="1">
        <v>6400001.27852106</v>
      </c>
      <c r="AF261" s="1">
        <f t="shared" si="110"/>
        <v>76.074813176933844</v>
      </c>
      <c r="AG261" s="1"/>
      <c r="AH261" s="1"/>
      <c r="AI261" s="1"/>
      <c r="AJ261" s="1"/>
      <c r="AK261" s="1"/>
      <c r="AL261" s="1">
        <f t="shared" si="111"/>
        <v>-27.723447625327058</v>
      </c>
      <c r="AP261" s="1">
        <v>6399999.8567249002</v>
      </c>
      <c r="AQ261" s="1"/>
      <c r="AR261" s="1"/>
      <c r="AS261" s="1">
        <f t="shared" si="112"/>
        <v>-4.2849061205306169</v>
      </c>
      <c r="AX261" s="1">
        <v>6400000.6270091301</v>
      </c>
      <c r="AY261" s="1"/>
      <c r="AZ261" s="1"/>
      <c r="BA261" s="1"/>
      <c r="BB261" s="1">
        <f t="shared" si="113"/>
        <v>99.494319848378396</v>
      </c>
    </row>
    <row r="262" spans="5:54">
      <c r="E262" s="1">
        <v>6399999.8615115397</v>
      </c>
      <c r="F262" s="1"/>
      <c r="G262" s="1"/>
      <c r="H262" s="1"/>
      <c r="I262" s="1"/>
      <c r="J262" s="1">
        <f t="shared" si="107"/>
        <v>24.133640398058564</v>
      </c>
      <c r="L262" s="1">
        <v>6400000.2264077598</v>
      </c>
      <c r="M262" s="1"/>
      <c r="N262" s="2"/>
      <c r="O262" s="1"/>
      <c r="Q262" s="1">
        <v>6400000.2472938402</v>
      </c>
      <c r="R262" s="1">
        <f t="shared" si="108"/>
        <v>5.6169532262982429</v>
      </c>
      <c r="S262" s="1"/>
      <c r="T262" s="1"/>
      <c r="U262" s="1"/>
      <c r="V262" s="1"/>
      <c r="W262" s="1">
        <f t="shared" si="109"/>
        <v>-70.098542784400408</v>
      </c>
      <c r="Y262" s="1">
        <v>6400001.3303065598</v>
      </c>
      <c r="Z262" s="1"/>
      <c r="AA262" s="2"/>
      <c r="AB262" s="1"/>
      <c r="AE262" s="1">
        <v>6400001.2775453599</v>
      </c>
      <c r="AF262" s="1">
        <f t="shared" si="110"/>
        <v>78.359374644136381</v>
      </c>
      <c r="AG262" s="1"/>
      <c r="AH262" s="1"/>
      <c r="AI262" s="1"/>
      <c r="AJ262" s="1"/>
      <c r="AK262" s="1"/>
      <c r="AL262" s="1">
        <f t="shared" si="111"/>
        <v>-29.247978715446465</v>
      </c>
      <c r="AP262" s="1">
        <v>6399999.8557089996</v>
      </c>
      <c r="AQ262" s="1"/>
      <c r="AR262" s="1"/>
      <c r="AS262" s="1">
        <f t="shared" si="112"/>
        <v>-5.8722508963690192</v>
      </c>
      <c r="AX262" s="1">
        <v>6400000.6317052199</v>
      </c>
      <c r="AY262" s="1"/>
      <c r="AZ262" s="1"/>
      <c r="BA262" s="1"/>
      <c r="BB262" s="1">
        <f t="shared" si="113"/>
        <v>106.83195947496732</v>
      </c>
    </row>
    <row r="263" spans="5:54">
      <c r="E263" s="1">
        <v>6399999.8628445398</v>
      </c>
      <c r="F263" s="1"/>
      <c r="G263" s="1"/>
      <c r="H263" s="1"/>
      <c r="I263" s="1"/>
      <c r="J263" s="1">
        <f t="shared" si="107"/>
        <v>26.216453164407863</v>
      </c>
      <c r="Q263" s="1">
        <v>6400000.2477315199</v>
      </c>
      <c r="R263" s="1"/>
      <c r="S263" s="1"/>
      <c r="T263" s="1"/>
      <c r="U263" s="1"/>
      <c r="V263" s="1"/>
      <c r="W263" s="1">
        <f t="shared" si="109"/>
        <v>-69.414668283504241</v>
      </c>
      <c r="Y263" s="1">
        <v>6400001.3306085402</v>
      </c>
      <c r="Z263" s="1"/>
      <c r="AA263" s="2"/>
      <c r="AB263" s="1"/>
      <c r="AE263" s="1">
        <v>6400001.2790027997</v>
      </c>
      <c r="AF263" s="1">
        <f t="shared" si="110"/>
        <v>78.831218945844242</v>
      </c>
      <c r="AG263" s="1"/>
      <c r="AH263" s="1"/>
      <c r="AI263" s="1"/>
      <c r="AJ263" s="1"/>
      <c r="AK263" s="1"/>
      <c r="AL263" s="1">
        <f t="shared" si="111"/>
        <v>-26.970729589914924</v>
      </c>
      <c r="AP263" s="1">
        <v>6399999.8251523497</v>
      </c>
      <c r="AQ263" s="1"/>
      <c r="AR263" s="1"/>
      <c r="AS263" s="1">
        <f t="shared" si="112"/>
        <v>-53.617017415030304</v>
      </c>
      <c r="AX263" s="1">
        <v>6400000.6367399897</v>
      </c>
      <c r="AY263" s="1"/>
      <c r="AZ263" s="1"/>
      <c r="BA263" s="1"/>
      <c r="BB263" s="1">
        <f t="shared" si="113"/>
        <v>114.69878672821395</v>
      </c>
    </row>
    <row r="264" spans="5:54">
      <c r="E264" s="1">
        <v>6399999.8631145796</v>
      </c>
      <c r="F264" s="1"/>
      <c r="G264" s="1"/>
      <c r="H264" s="1"/>
      <c r="I264" s="1"/>
      <c r="J264" s="1">
        <f t="shared" si="107"/>
        <v>26.638390322177443</v>
      </c>
      <c r="Q264" s="1">
        <v>6400000.2476620702</v>
      </c>
      <c r="R264" s="1"/>
      <c r="S264" s="1"/>
      <c r="T264" s="1"/>
      <c r="U264" s="1"/>
      <c r="V264" s="1"/>
      <c r="W264" s="1">
        <f t="shared" si="109"/>
        <v>-69.523183365600033</v>
      </c>
      <c r="Y264" s="1">
        <v>6400001.3299667602</v>
      </c>
      <c r="Z264" s="1"/>
      <c r="AA264" s="2"/>
      <c r="AB264" s="1"/>
      <c r="AE264" s="1">
        <v>6400001.2950065704</v>
      </c>
      <c r="AF264" s="1">
        <f t="shared" si="110"/>
        <v>77.828437936889074</v>
      </c>
      <c r="AG264" s="1"/>
      <c r="AH264" s="1"/>
      <c r="AI264" s="1"/>
      <c r="AJ264" s="1"/>
      <c r="AK264" s="1"/>
      <c r="AL264" s="1">
        <f t="shared" si="111"/>
        <v>-1.9648428519180285</v>
      </c>
      <c r="AP264" s="1">
        <v>6399999.8034196198</v>
      </c>
      <c r="AQ264" s="1"/>
      <c r="AR264" s="1"/>
      <c r="AS264" s="1">
        <f t="shared" si="112"/>
        <v>-87.57440856637831</v>
      </c>
      <c r="AX264" s="1">
        <v>6400000.6392531302</v>
      </c>
      <c r="AY264" s="1"/>
      <c r="AZ264" s="1"/>
      <c r="BA264" s="1"/>
      <c r="BB264" s="1">
        <f t="shared" si="113"/>
        <v>118.62556832005568</v>
      </c>
    </row>
    <row r="265" spans="5:54">
      <c r="E265" s="1">
        <v>6399999.8623013496</v>
      </c>
      <c r="F265" s="1"/>
      <c r="G265" s="1"/>
      <c r="H265" s="1"/>
      <c r="I265" s="1"/>
      <c r="J265" s="1">
        <f t="shared" si="107"/>
        <v>25.367718509065533</v>
      </c>
      <c r="Q265" s="1">
        <v>6400000.2474448197</v>
      </c>
      <c r="R265" s="1"/>
      <c r="S265" s="1"/>
      <c r="T265" s="1"/>
      <c r="U265" s="1"/>
      <c r="V265" s="1"/>
      <c r="W265" s="1">
        <f t="shared" si="109"/>
        <v>-69.86263733182777</v>
      </c>
      <c r="Y265" s="1">
        <v>6400001.3295124397</v>
      </c>
      <c r="Z265" s="1"/>
      <c r="AA265" s="2"/>
      <c r="AB265" s="1"/>
      <c r="AE265" s="1">
        <v>6400001.2785277599</v>
      </c>
      <c r="AF265" s="1">
        <f t="shared" si="110"/>
        <v>77.118562184636829</v>
      </c>
      <c r="AG265" s="1"/>
      <c r="AH265" s="1"/>
      <c r="AI265" s="1"/>
      <c r="AJ265" s="1"/>
      <c r="AK265" s="1"/>
      <c r="AL265" s="1">
        <f t="shared" si="111"/>
        <v>-27.712978979632105</v>
      </c>
      <c r="AP265" s="1">
        <v>6399999.7973253597</v>
      </c>
      <c r="AQ265" s="1"/>
      <c r="AR265" s="1"/>
      <c r="AS265" s="1">
        <f t="shared" si="112"/>
        <v>-97.096690246179449</v>
      </c>
      <c r="AX265" s="1">
        <v>6400000.6364859799</v>
      </c>
      <c r="AY265" s="1"/>
      <c r="AZ265" s="1"/>
      <c r="BA265" s="1"/>
      <c r="BB265" s="1">
        <f t="shared" si="113"/>
        <v>114.30189637201853</v>
      </c>
    </row>
    <row r="266" spans="5:54">
      <c r="E266" s="1">
        <v>6399999.86191718</v>
      </c>
      <c r="F266" s="1"/>
      <c r="G266" s="1"/>
      <c r="H266" s="1"/>
      <c r="I266" s="1"/>
      <c r="J266" s="1">
        <f t="shared" si="107"/>
        <v>24.767453446649235</v>
      </c>
      <c r="Q266" s="1">
        <v>6400000.2477123998</v>
      </c>
      <c r="R266" s="1"/>
      <c r="S266" s="1"/>
      <c r="T266" s="1"/>
      <c r="U266" s="1"/>
      <c r="V266" s="1"/>
      <c r="W266" s="1">
        <f t="shared" si="109"/>
        <v>-69.444543364104305</v>
      </c>
      <c r="Y266" s="1">
        <v>6400001.3279866101</v>
      </c>
      <c r="Z266" s="1"/>
      <c r="AA266" s="2"/>
      <c r="AB266" s="1"/>
      <c r="AE266" s="1">
        <v>6400001.2808331298</v>
      </c>
      <c r="AF266" s="1">
        <f t="shared" si="110"/>
        <v>74.734453995651876</v>
      </c>
      <c r="AG266" s="1"/>
      <c r="AH266" s="1"/>
      <c r="AI266" s="1"/>
      <c r="AJ266" s="1"/>
      <c r="AK266" s="1"/>
      <c r="AL266" s="1">
        <f t="shared" si="111"/>
        <v>-24.110839358946713</v>
      </c>
      <c r="AP266" s="1">
        <v>6399999.7654097499</v>
      </c>
      <c r="AQ266" s="1"/>
      <c r="AR266" s="1"/>
      <c r="AS266" s="1">
        <f t="shared" si="112"/>
        <v>-146.96483153622697</v>
      </c>
      <c r="AX266" s="1">
        <v>6400000.63381196</v>
      </c>
      <c r="AY266" s="1"/>
      <c r="AZ266" s="1"/>
      <c r="BA266" s="1"/>
      <c r="BB266" s="1">
        <f t="shared" si="113"/>
        <v>110.12374065307355</v>
      </c>
    </row>
    <row r="267" spans="5:54">
      <c r="E267" s="1">
        <v>6399999.8626415003</v>
      </c>
      <c r="F267" s="1"/>
      <c r="G267" s="1"/>
      <c r="H267" s="1"/>
      <c r="I267" s="1"/>
      <c r="J267" s="1">
        <f t="shared" si="107"/>
        <v>25.899203942500655</v>
      </c>
      <c r="Q267" s="1">
        <v>6400000.2474736301</v>
      </c>
      <c r="R267" s="1"/>
      <c r="S267" s="1"/>
      <c r="T267" s="1"/>
      <c r="U267" s="1"/>
      <c r="V267" s="1"/>
      <c r="W267" s="1">
        <f t="shared" si="109"/>
        <v>-69.817620984123792</v>
      </c>
      <c r="Y267" s="1">
        <v>6400001.3276969995</v>
      </c>
      <c r="Z267" s="1"/>
      <c r="AA267" s="2"/>
      <c r="AB267" s="1"/>
      <c r="AE267" s="1">
        <v>6400001.28184753</v>
      </c>
      <c r="AF267" s="1">
        <f t="shared" si="110"/>
        <v>74.281937543884268</v>
      </c>
      <c r="AG267" s="1"/>
      <c r="AH267" s="1"/>
      <c r="AI267" s="1"/>
      <c r="AJ267" s="1"/>
      <c r="AK267" s="1"/>
      <c r="AL267" s="1">
        <f t="shared" si="111"/>
        <v>-22.525839252534826</v>
      </c>
      <c r="AP267" s="1">
        <v>6399999.7692370303</v>
      </c>
      <c r="AQ267" s="1"/>
      <c r="AR267" s="1"/>
      <c r="AS267" s="1">
        <f t="shared" si="112"/>
        <v>-140.98470583470981</v>
      </c>
      <c r="AX267" s="1">
        <v>6400000.6360452296</v>
      </c>
      <c r="AY267" s="1"/>
      <c r="AZ267" s="1"/>
      <c r="BA267" s="1"/>
      <c r="BB267" s="1">
        <f t="shared" si="113"/>
        <v>113.61322413407046</v>
      </c>
    </row>
    <row r="268" spans="5:54">
      <c r="E268" s="1">
        <v>6399999.8632384697</v>
      </c>
      <c r="F268" s="1"/>
      <c r="G268" s="1"/>
      <c r="H268" s="1"/>
      <c r="I268" s="1"/>
      <c r="J268" s="1">
        <f t="shared" si="107"/>
        <v>26.831968634350293</v>
      </c>
      <c r="Q268" s="1">
        <v>6400000.2473062295</v>
      </c>
      <c r="R268" s="1"/>
      <c r="S268" s="1"/>
      <c r="T268" s="1"/>
      <c r="U268" s="1"/>
      <c r="V268" s="1"/>
      <c r="W268" s="1">
        <f t="shared" si="109"/>
        <v>-70.079184372455828</v>
      </c>
      <c r="Y268" s="1">
        <v>6400001.3283832101</v>
      </c>
      <c r="Z268" s="1"/>
      <c r="AA268" s="2"/>
      <c r="AB268" s="1"/>
      <c r="AE268" s="1">
        <v>6400001.2833525902</v>
      </c>
      <c r="AF268" s="1">
        <f t="shared" si="110"/>
        <v>75.354141360933156</v>
      </c>
      <c r="AG268" s="1"/>
      <c r="AH268" s="1"/>
      <c r="AI268" s="1"/>
      <c r="AJ268" s="1"/>
      <c r="AK268" s="1"/>
      <c r="AL268" s="1">
        <f t="shared" si="111"/>
        <v>-20.174183289128056</v>
      </c>
      <c r="AP268" s="1">
        <v>6399999.7892162995</v>
      </c>
      <c r="AQ268" s="1"/>
      <c r="AR268" s="1"/>
      <c r="AS268" s="1">
        <f t="shared" si="112"/>
        <v>-109.76709695582468</v>
      </c>
      <c r="AX268" s="1">
        <v>6400000.6352044903</v>
      </c>
      <c r="AY268" s="1"/>
      <c r="AZ268" s="1"/>
      <c r="BA268" s="1"/>
      <c r="BB268" s="1">
        <f t="shared" si="113"/>
        <v>112.29956901994835</v>
      </c>
    </row>
    <row r="269" spans="5:54">
      <c r="E269" s="1">
        <v>6399999.8627663199</v>
      </c>
      <c r="F269" s="1"/>
      <c r="G269" s="1"/>
      <c r="H269" s="1"/>
      <c r="I269" s="1"/>
      <c r="J269" s="1">
        <f t="shared" si="107"/>
        <v>26.09423453584823</v>
      </c>
      <c r="Q269" s="1">
        <v>6400000.2485170299</v>
      </c>
      <c r="R269" s="1"/>
      <c r="S269" s="1"/>
      <c r="T269" s="1"/>
      <c r="U269" s="1"/>
      <c r="V269" s="1"/>
      <c r="W269" s="1">
        <f t="shared" si="109"/>
        <v>-68.187308877468851</v>
      </c>
      <c r="Y269" s="1">
        <v>6400001.3226766596</v>
      </c>
      <c r="Z269" s="1"/>
      <c r="AA269" s="2"/>
      <c r="AB269" s="1"/>
      <c r="AE269" s="1">
        <v>6400001.2973507904</v>
      </c>
      <c r="AF269" s="1">
        <f t="shared" si="110"/>
        <v>66.437657904696309</v>
      </c>
      <c r="AG269" s="1"/>
      <c r="AH269" s="1"/>
      <c r="AI269" s="1"/>
      <c r="AJ269" s="1"/>
      <c r="AK269" s="1"/>
      <c r="AL269" s="1">
        <f t="shared" si="111"/>
        <v>1.6980000708475704</v>
      </c>
      <c r="AP269" s="1">
        <v>6399999.7420488503</v>
      </c>
      <c r="AQ269" s="1"/>
      <c r="AR269" s="1"/>
      <c r="AS269" s="1">
        <f t="shared" si="112"/>
        <v>-183.46623804017193</v>
      </c>
      <c r="AX269" s="1">
        <v>6400000.6359918797</v>
      </c>
      <c r="AY269" s="1"/>
      <c r="AZ269" s="1"/>
      <c r="BA269" s="1"/>
      <c r="BB269" s="1">
        <f t="shared" si="113"/>
        <v>113.52986495021364</v>
      </c>
    </row>
    <row r="270" spans="5:54">
      <c r="E270" s="1">
        <v>6399999.8650058201</v>
      </c>
      <c r="F270" s="1"/>
      <c r="G270" s="1"/>
      <c r="H270" s="1"/>
      <c r="I270" s="1"/>
      <c r="J270" s="1">
        <f t="shared" si="107"/>
        <v>29.59345363944372</v>
      </c>
      <c r="Q270" s="1">
        <v>6400000.2483749799</v>
      </c>
      <c r="R270" s="1"/>
      <c r="S270" s="1"/>
      <c r="T270" s="1"/>
      <c r="U270" s="1"/>
      <c r="V270" s="1"/>
      <c r="W270" s="1">
        <f t="shared" si="109"/>
        <v>-68.409261954357461</v>
      </c>
      <c r="Y270" s="1">
        <v>6400001.3257865096</v>
      </c>
      <c r="Z270" s="1"/>
      <c r="AA270" s="2"/>
      <c r="AB270" s="1"/>
      <c r="AE270" s="1">
        <v>6400001.2972133197</v>
      </c>
      <c r="AF270" s="1">
        <f t="shared" si="110"/>
        <v>71.29679754120923</v>
      </c>
      <c r="AG270" s="1"/>
      <c r="AH270" s="1"/>
      <c r="AI270" s="1"/>
      <c r="AJ270" s="1"/>
      <c r="AK270" s="1"/>
      <c r="AL270" s="1">
        <f t="shared" si="111"/>
        <v>1.483202204050124</v>
      </c>
      <c r="AP270" s="1">
        <v>6399999.7852720302</v>
      </c>
      <c r="AQ270" s="1"/>
      <c r="AR270" s="1"/>
      <c r="AS270" s="1">
        <f t="shared" si="112"/>
        <v>-115.93001799968837</v>
      </c>
      <c r="AX270" s="1">
        <v>6400000.63450108</v>
      </c>
      <c r="AY270" s="1"/>
      <c r="AZ270" s="1"/>
      <c r="BA270" s="1"/>
      <c r="BB270" s="1">
        <f t="shared" si="113"/>
        <v>111.20049060813044</v>
      </c>
    </row>
    <row r="271" spans="5:54">
      <c r="E271" s="1">
        <v>6399999.8641984602</v>
      </c>
      <c r="F271" s="1"/>
      <c r="G271" s="1"/>
      <c r="H271" s="1"/>
      <c r="I271" s="1"/>
      <c r="J271" s="1">
        <f t="shared" si="107"/>
        <v>28.331953898720865</v>
      </c>
      <c r="Q271" s="1">
        <v>6400000.2477874802</v>
      </c>
      <c r="R271" s="1"/>
      <c r="S271" s="1"/>
      <c r="T271" s="1"/>
      <c r="U271" s="1"/>
      <c r="V271" s="1"/>
      <c r="W271" s="1">
        <f t="shared" si="109"/>
        <v>-69.327230194463056</v>
      </c>
      <c r="Y271" s="1">
        <v>6400001.32565095</v>
      </c>
      <c r="Z271" s="1"/>
      <c r="AA271" s="2"/>
      <c r="AB271" s="1"/>
      <c r="AE271" s="1">
        <v>6400001.2990816403</v>
      </c>
      <c r="AF271" s="1">
        <f t="shared" si="110"/>
        <v>71.084985726278759</v>
      </c>
      <c r="AG271" s="1"/>
      <c r="AH271" s="1"/>
      <c r="AI271" s="1"/>
      <c r="AJ271" s="1"/>
      <c r="AK271" s="1"/>
      <c r="AL271" s="1">
        <f t="shared" si="111"/>
        <v>4.4024525955950056</v>
      </c>
      <c r="AP271" s="1">
        <v>6399999.7650227798</v>
      </c>
      <c r="AQ271" s="1"/>
      <c r="AR271" s="1"/>
      <c r="AS271" s="1">
        <f t="shared" si="112"/>
        <v>-147.56947235839158</v>
      </c>
      <c r="AX271" s="1">
        <v>6400000.6378829898</v>
      </c>
      <c r="AY271" s="1"/>
      <c r="AZ271" s="1"/>
      <c r="BA271" s="1"/>
      <c r="BB271" s="1">
        <f t="shared" si="113"/>
        <v>116.48472420950206</v>
      </c>
    </row>
    <row r="272" spans="5:54">
      <c r="E272" s="1">
        <v>6399999.86200721</v>
      </c>
      <c r="F272" s="1"/>
      <c r="G272" s="1"/>
      <c r="H272" s="1"/>
      <c r="I272" s="1"/>
      <c r="J272" s="1">
        <f t="shared" si="107"/>
        <v>24.908125359353807</v>
      </c>
      <c r="Q272" s="1">
        <v>6400000.2480371604</v>
      </c>
      <c r="R272" s="1"/>
      <c r="S272" s="1"/>
      <c r="T272" s="1"/>
      <c r="U272" s="1"/>
      <c r="V272" s="1"/>
      <c r="W272" s="1">
        <f t="shared" si="109"/>
        <v>-68.937105006531752</v>
      </c>
      <c r="Y272" s="1">
        <v>6400001.3260318702</v>
      </c>
      <c r="Z272" s="1"/>
      <c r="AA272" s="2"/>
      <c r="AB272" s="1"/>
      <c r="AE272" s="1">
        <v>6400001.2995217796</v>
      </c>
      <c r="AF272" s="1">
        <f t="shared" si="110"/>
        <v>71.680173491982089</v>
      </c>
      <c r="AG272" s="1"/>
      <c r="AH272" s="1"/>
      <c r="AI272" s="1"/>
      <c r="AJ272" s="1"/>
      <c r="AK272" s="1"/>
      <c r="AL272" s="1">
        <f t="shared" si="111"/>
        <v>5.0901701492303513</v>
      </c>
      <c r="AP272" s="1">
        <v>6399999.7705078898</v>
      </c>
      <c r="AQ272" s="1"/>
      <c r="AR272" s="1"/>
      <c r="AS272" s="1">
        <f t="shared" si="112"/>
        <v>-138.99898781883206</v>
      </c>
      <c r="AX272" s="1">
        <v>6400000.6372199198</v>
      </c>
      <c r="AY272" s="1"/>
      <c r="AZ272" s="1"/>
      <c r="BA272" s="1"/>
      <c r="BB272" s="1">
        <f t="shared" si="113"/>
        <v>115.44867741294773</v>
      </c>
    </row>
    <row r="273" spans="5:54">
      <c r="E273" s="1">
        <v>6399999.8613596996</v>
      </c>
      <c r="F273" s="1"/>
      <c r="G273" s="1"/>
      <c r="H273" s="1"/>
      <c r="I273" s="1"/>
      <c r="J273" s="1">
        <f t="shared" si="107"/>
        <v>23.896390332043456</v>
      </c>
      <c r="Q273" s="1">
        <v>6400000.24747191</v>
      </c>
      <c r="R273" s="1"/>
      <c r="S273" s="1"/>
      <c r="T273" s="1"/>
      <c r="U273" s="1"/>
      <c r="V273" s="1"/>
      <c r="W273" s="1">
        <f t="shared" si="109"/>
        <v>-69.820308722743775</v>
      </c>
      <c r="Y273" s="1">
        <v>6400001.3286829498</v>
      </c>
      <c r="Z273" s="1"/>
      <c r="AA273" s="2"/>
      <c r="AB273" s="1"/>
      <c r="AE273" s="1">
        <v>6400001.2999151498</v>
      </c>
      <c r="AF273" s="1">
        <f t="shared" si="110"/>
        <v>75.822484472537411</v>
      </c>
      <c r="AG273" s="1"/>
      <c r="AH273" s="1"/>
      <c r="AI273" s="1"/>
      <c r="AJ273" s="1"/>
      <c r="AK273" s="1"/>
      <c r="AL273" s="1">
        <f t="shared" si="111"/>
        <v>5.7048109097729505</v>
      </c>
      <c r="AP273" s="1">
        <v>6399999.7542021601</v>
      </c>
      <c r="AQ273" s="1"/>
      <c r="AR273" s="1"/>
      <c r="AS273" s="1">
        <f t="shared" si="112"/>
        <v>-164.47669110768163</v>
      </c>
      <c r="AX273" s="1">
        <v>6400000.6352145197</v>
      </c>
      <c r="AY273" s="1"/>
      <c r="AZ273" s="1"/>
      <c r="BA273" s="1"/>
      <c r="BB273" s="1">
        <f t="shared" si="113"/>
        <v>112.3152399760784</v>
      </c>
    </row>
    <row r="274" spans="5:54">
      <c r="E274" s="1">
        <v>6399999.8611619202</v>
      </c>
      <c r="F274" s="1"/>
      <c r="G274" s="1"/>
      <c r="H274" s="1"/>
      <c r="I274" s="1"/>
      <c r="J274" s="1">
        <f t="shared" si="107"/>
        <v>23.58736003205491</v>
      </c>
      <c r="Q274" s="1">
        <v>6400000.2481208304</v>
      </c>
      <c r="R274" s="1"/>
      <c r="S274" s="1"/>
      <c r="T274" s="1"/>
      <c r="U274" s="1"/>
      <c r="V274" s="1"/>
      <c r="W274" s="1">
        <f t="shared" si="109"/>
        <v>-68.806370606088066</v>
      </c>
      <c r="Y274" s="1">
        <v>6400001.3280679798</v>
      </c>
      <c r="Z274" s="1"/>
      <c r="AA274" s="2"/>
      <c r="AB274" s="1"/>
      <c r="AE274" s="1">
        <v>6400001.2988245403</v>
      </c>
      <c r="AF274" s="1">
        <f t="shared" si="110"/>
        <v>74.861594053570997</v>
      </c>
      <c r="AG274" s="1"/>
      <c r="AH274" s="1"/>
      <c r="AI274" s="1"/>
      <c r="AJ274" s="1"/>
      <c r="AK274" s="1"/>
      <c r="AL274" s="1">
        <f t="shared" si="111"/>
        <v>4.0007339603568317</v>
      </c>
      <c r="AP274" s="1">
        <v>6399999.7490511397</v>
      </c>
      <c r="AQ274" s="1"/>
      <c r="AR274" s="1"/>
      <c r="AS274" s="1">
        <f t="shared" si="112"/>
        <v>-172.52516060155753</v>
      </c>
      <c r="AX274" s="1">
        <v>6400000.6342475303</v>
      </c>
      <c r="AY274" s="1"/>
      <c r="AZ274" s="1"/>
      <c r="BA274" s="1"/>
      <c r="BB274" s="1">
        <f t="shared" si="113"/>
        <v>110.80431911648401</v>
      </c>
    </row>
    <row r="275" spans="5:54">
      <c r="E275" s="1">
        <v>6399999.8606540803</v>
      </c>
      <c r="F275" s="1"/>
      <c r="G275" s="1"/>
      <c r="H275" s="1"/>
      <c r="I275" s="1"/>
      <c r="J275" s="1">
        <f t="shared" si="107"/>
        <v>22.793860082673408</v>
      </c>
      <c r="Q275" s="1">
        <v>6400000.2481011897</v>
      </c>
      <c r="R275" s="1"/>
      <c r="S275" s="1"/>
      <c r="T275" s="1"/>
      <c r="U275" s="1"/>
      <c r="V275" s="1"/>
      <c r="W275" s="1">
        <f t="shared" si="109"/>
        <v>-68.837059138712249</v>
      </c>
      <c r="Y275" s="1">
        <v>6400001.3295869902</v>
      </c>
      <c r="Z275" s="1"/>
      <c r="AA275" s="2"/>
      <c r="AB275" s="1"/>
      <c r="AE275" s="1">
        <v>6400001.2983089602</v>
      </c>
      <c r="AF275" s="1">
        <f t="shared" si="110"/>
        <v>77.235047332356984</v>
      </c>
      <c r="AG275" s="1"/>
      <c r="AH275" s="1"/>
      <c r="AI275" s="1"/>
      <c r="AJ275" s="1"/>
      <c r="AK275" s="1"/>
      <c r="AL275" s="1">
        <f t="shared" si="111"/>
        <v>3.19514009648044</v>
      </c>
      <c r="AP275" s="1">
        <v>6399999.7687431499</v>
      </c>
      <c r="AQ275" s="1"/>
      <c r="AR275" s="1"/>
      <c r="AS275" s="1">
        <f t="shared" si="112"/>
        <v>-141.75639391621502</v>
      </c>
      <c r="AX275" s="1">
        <v>6400000.6346208602</v>
      </c>
      <c r="AY275" s="1"/>
      <c r="AZ275" s="1"/>
      <c r="BA275" s="1"/>
      <c r="BB275" s="1">
        <f t="shared" si="113"/>
        <v>111.38764713898337</v>
      </c>
    </row>
    <row r="276" spans="5:54">
      <c r="E276" s="1">
        <v>6399999.8596334998</v>
      </c>
      <c r="F276" s="1"/>
      <c r="G276" s="1"/>
      <c r="H276" s="1"/>
      <c r="I276" s="1"/>
      <c r="J276" s="1">
        <f t="shared" si="107"/>
        <v>21.199202965933065</v>
      </c>
      <c r="Q276" s="1">
        <v>6400000.2481281599</v>
      </c>
      <c r="R276" s="1"/>
      <c r="S276" s="1"/>
      <c r="T276" s="1"/>
      <c r="U276" s="1"/>
      <c r="V276" s="1"/>
      <c r="W276" s="1">
        <f t="shared" si="109"/>
        <v>-68.79491824932613</v>
      </c>
      <c r="Y276" s="1">
        <v>6400001.33002635</v>
      </c>
      <c r="Z276" s="1"/>
      <c r="AA276" s="2"/>
      <c r="AB276" s="1"/>
      <c r="AE276" s="1">
        <v>6400001.2990164598</v>
      </c>
      <c r="AF276" s="1">
        <f t="shared" si="110"/>
        <v>77.921546892662192</v>
      </c>
      <c r="AG276" s="1"/>
      <c r="AH276" s="1"/>
      <c r="AI276" s="1"/>
      <c r="AJ276" s="1"/>
      <c r="AK276" s="1"/>
      <c r="AL276" s="1">
        <f t="shared" si="111"/>
        <v>4.300608127113942</v>
      </c>
      <c r="AP276" s="1">
        <v>6399999.6764354901</v>
      </c>
      <c r="AQ276" s="1"/>
      <c r="AR276" s="1"/>
      <c r="AS276" s="1">
        <f t="shared" si="112"/>
        <v>-285.98711551665963</v>
      </c>
      <c r="AX276" s="1">
        <v>6400000.6348231398</v>
      </c>
      <c r="AY276" s="1"/>
      <c r="AZ276" s="1"/>
      <c r="BA276" s="1"/>
      <c r="BB276" s="1">
        <f t="shared" si="113"/>
        <v>111.70370888915741</v>
      </c>
    </row>
    <row r="277" spans="5:54">
      <c r="E277" s="1">
        <v>6399999.8599236701</v>
      </c>
      <c r="F277" s="1"/>
      <c r="G277" s="1"/>
      <c r="H277" s="1"/>
      <c r="I277" s="1"/>
      <c r="J277" s="1">
        <f t="shared" si="107"/>
        <v>21.652594089225296</v>
      </c>
      <c r="Q277" s="1">
        <v>6400000.2477923604</v>
      </c>
      <c r="R277" s="1"/>
      <c r="S277" s="1"/>
      <c r="T277" s="1"/>
      <c r="U277" s="1"/>
      <c r="V277" s="1"/>
      <c r="W277" s="1">
        <f t="shared" si="109"/>
        <v>-69.319604991231486</v>
      </c>
      <c r="Y277" s="1">
        <v>6400001.3284200402</v>
      </c>
      <c r="Z277" s="1"/>
      <c r="AA277" s="2"/>
      <c r="AB277" s="1"/>
      <c r="AE277" s="1">
        <v>6400001.2983419197</v>
      </c>
      <c r="AF277" s="1">
        <f t="shared" si="110"/>
        <v>75.411688353384449</v>
      </c>
      <c r="AG277" s="1"/>
      <c r="AH277" s="1"/>
      <c r="AI277" s="1"/>
      <c r="AJ277" s="1"/>
      <c r="AK277" s="1"/>
      <c r="AL277" s="1">
        <f t="shared" si="111"/>
        <v>3.2466393140429144</v>
      </c>
      <c r="AP277" s="1">
        <v>6399999.8560950998</v>
      </c>
      <c r="AQ277" s="1"/>
      <c r="AR277" s="1"/>
      <c r="AS277" s="1">
        <f t="shared" si="112"/>
        <v>-5.2689692231165628</v>
      </c>
      <c r="AX277" s="1">
        <v>6400000.6360618696</v>
      </c>
      <c r="AY277" s="1"/>
      <c r="AZ277" s="1"/>
      <c r="BA277" s="1"/>
      <c r="BB277" s="1">
        <f t="shared" si="113"/>
        <v>113.63922403872046</v>
      </c>
    </row>
    <row r="278" spans="5:54">
      <c r="E278" s="1">
        <v>6399999.8603367396</v>
      </c>
      <c r="F278" s="1"/>
      <c r="G278" s="1"/>
      <c r="H278" s="1"/>
      <c r="I278" s="1"/>
      <c r="J278" s="1">
        <f t="shared" si="107"/>
        <v>22.298015200872836</v>
      </c>
      <c r="Q278" s="1">
        <v>6400000.24799575</v>
      </c>
      <c r="R278" s="1"/>
      <c r="S278" s="1"/>
      <c r="T278" s="1"/>
      <c r="U278" s="1"/>
      <c r="V278" s="1"/>
      <c r="W278" s="1">
        <f t="shared" si="109"/>
        <v>-69.001808639449479</v>
      </c>
      <c r="Y278" s="1">
        <v>6400001.3266252698</v>
      </c>
      <c r="Z278" s="1"/>
      <c r="AA278" s="2"/>
      <c r="AB278" s="1"/>
      <c r="AE278" s="1">
        <v>6400001.2983355299</v>
      </c>
      <c r="AF278" s="1">
        <f t="shared" si="110"/>
        <v>72.607360226829627</v>
      </c>
      <c r="AG278" s="1"/>
      <c r="AH278" s="1"/>
      <c r="AI278" s="1"/>
      <c r="AJ278" s="1"/>
      <c r="AK278" s="1"/>
      <c r="AL278" s="1">
        <f t="shared" si="111"/>
        <v>3.236655247026917</v>
      </c>
      <c r="AP278" s="1">
        <v>6399999.4343491104</v>
      </c>
      <c r="AQ278" s="1"/>
      <c r="AR278" s="1"/>
      <c r="AS278" s="1">
        <f t="shared" si="112"/>
        <v>-664.24709224260937</v>
      </c>
      <c r="AX278" s="1">
        <v>6400000.6361880898</v>
      </c>
      <c r="AY278" s="1"/>
      <c r="AZ278" s="1"/>
      <c r="BA278" s="1"/>
      <c r="BB278" s="1">
        <f t="shared" si="113"/>
        <v>113.83644321806808</v>
      </c>
    </row>
    <row r="279" spans="5:54">
      <c r="E279" s="1">
        <v>6399999.8749204399</v>
      </c>
      <c r="F279" s="1"/>
      <c r="G279" s="1"/>
      <c r="H279" s="1"/>
      <c r="I279" s="1"/>
      <c r="J279" s="1">
        <f t="shared" si="107"/>
        <v>45.085047524756874</v>
      </c>
      <c r="Q279" s="1">
        <v>6400000.26157849</v>
      </c>
      <c r="R279" s="1"/>
      <c r="S279" s="1"/>
      <c r="T279" s="1"/>
      <c r="U279" s="1"/>
      <c r="V279" s="1"/>
      <c r="W279" s="1">
        <f t="shared" si="109"/>
        <v>-47.778778391038209</v>
      </c>
      <c r="Y279" s="1">
        <v>6400001.3283446496</v>
      </c>
      <c r="Z279" s="1"/>
      <c r="AA279" s="2"/>
      <c r="AB279" s="1"/>
      <c r="AE279" s="1">
        <v>6400001.3104764</v>
      </c>
      <c r="AF279" s="1">
        <f t="shared" si="110"/>
        <v>75.29389062317324</v>
      </c>
      <c r="AG279" s="1"/>
      <c r="AH279" s="1"/>
      <c r="AI279" s="1"/>
      <c r="AJ279" s="1"/>
      <c r="AK279" s="1"/>
      <c r="AL279" s="1">
        <f t="shared" si="111"/>
        <v>22.206760927140476</v>
      </c>
      <c r="AP279" s="1">
        <v>6399999.8553261096</v>
      </c>
      <c r="AQ279" s="1"/>
      <c r="AR279" s="1"/>
      <c r="AS279" s="1">
        <f t="shared" si="112"/>
        <v>-6.4705165243321137</v>
      </c>
      <c r="AX279" s="1">
        <v>6400000.6504920302</v>
      </c>
      <c r="AY279" s="1"/>
      <c r="AZ279" s="1"/>
      <c r="BA279" s="1"/>
      <c r="BB279" s="1">
        <f t="shared" si="113"/>
        <v>136.18634804507403</v>
      </c>
    </row>
    <row r="280" spans="5:54">
      <c r="E280" s="1">
        <v>6399999.8747565104</v>
      </c>
      <c r="F280" s="1"/>
      <c r="G280" s="1"/>
      <c r="H280" s="1"/>
      <c r="I280" s="1"/>
      <c r="J280" s="1">
        <f t="shared" si="107"/>
        <v>44.828907617129481</v>
      </c>
      <c r="Q280" s="1">
        <v>6400000.2613872802</v>
      </c>
      <c r="R280" s="1"/>
      <c r="S280" s="1"/>
      <c r="T280" s="1"/>
      <c r="U280" s="1"/>
      <c r="V280" s="1"/>
      <c r="W280" s="1">
        <f t="shared" si="109"/>
        <v>-48.077543748953318</v>
      </c>
      <c r="Y280" s="1">
        <v>6400001.3285226403</v>
      </c>
      <c r="Z280" s="1"/>
      <c r="AA280" s="2"/>
      <c r="AB280" s="1"/>
      <c r="AE280" s="1">
        <v>6400001.3100731298</v>
      </c>
      <c r="AF280" s="1">
        <f t="shared" si="110"/>
        <v>75.572000950622837</v>
      </c>
      <c r="AG280" s="1"/>
      <c r="AH280" s="1"/>
      <c r="AI280" s="1"/>
      <c r="AJ280" s="1"/>
      <c r="AK280" s="1"/>
      <c r="AL280" s="1">
        <f t="shared" si="111"/>
        <v>21.576651483843168</v>
      </c>
      <c r="AP280" s="1">
        <v>6399999.8553424003</v>
      </c>
      <c r="AQ280" s="1"/>
      <c r="AR280" s="1"/>
      <c r="AS280" s="1">
        <f t="shared" si="112"/>
        <v>-6.4450623136557246</v>
      </c>
      <c r="AX280" s="1">
        <v>6400000.6531206602</v>
      </c>
      <c r="AY280" s="1"/>
      <c r="AZ280" s="1"/>
      <c r="BA280" s="1"/>
      <c r="BB280" s="1">
        <f t="shared" si="113"/>
        <v>140.2935821010131</v>
      </c>
    </row>
    <row r="281" spans="5:54">
      <c r="E281" s="1">
        <v>6399999.8757243203</v>
      </c>
      <c r="F281" s="1"/>
      <c r="G281" s="1"/>
      <c r="H281" s="1"/>
      <c r="I281" s="1"/>
      <c r="J281" s="1">
        <f t="shared" si="107"/>
        <v>46.341110669819649</v>
      </c>
      <c r="Q281" s="1">
        <v>6400000.2613796098</v>
      </c>
      <c r="R281" s="1"/>
      <c r="S281" s="1"/>
      <c r="T281" s="1"/>
      <c r="U281" s="1"/>
      <c r="V281" s="1"/>
      <c r="W281" s="1">
        <f t="shared" si="109"/>
        <v>-48.089528705788297</v>
      </c>
      <c r="Y281" s="1">
        <v>6400001.3303555902</v>
      </c>
      <c r="Z281" s="1"/>
      <c r="AA281" s="2"/>
      <c r="AB281" s="1"/>
      <c r="AE281" s="1">
        <v>6400001.3103658902</v>
      </c>
      <c r="AF281" s="1">
        <f t="shared" si="110"/>
        <v>78.435984641723763</v>
      </c>
      <c r="AG281" s="1"/>
      <c r="AH281" s="1"/>
      <c r="AI281" s="1"/>
      <c r="AJ281" s="1"/>
      <c r="AK281" s="1"/>
      <c r="AL281" s="1">
        <f t="shared" si="111"/>
        <v>22.034089391205306</v>
      </c>
      <c r="AP281" s="1">
        <v>6399999.5704657398</v>
      </c>
      <c r="AQ281" s="1"/>
      <c r="AR281" s="1"/>
      <c r="AS281" s="1">
        <f t="shared" si="112"/>
        <v>-451.56485403120837</v>
      </c>
      <c r="AX281" s="1">
        <v>6400000.6505931197</v>
      </c>
      <c r="AY281" s="1"/>
      <c r="AZ281" s="1"/>
      <c r="BA281" s="1"/>
      <c r="BB281" s="1">
        <f t="shared" si="113"/>
        <v>136.34430033982574</v>
      </c>
    </row>
    <row r="282" spans="5:54">
      <c r="E282" s="1">
        <v>6399999.8760005897</v>
      </c>
      <c r="F282" s="1"/>
      <c r="G282" s="1"/>
      <c r="H282" s="1"/>
      <c r="I282" s="1"/>
      <c r="J282" s="1">
        <f t="shared" si="107"/>
        <v>46.772781603919597</v>
      </c>
      <c r="Q282" s="1">
        <v>6400000.2614225298</v>
      </c>
      <c r="R282" s="1"/>
      <c r="S282" s="1"/>
      <c r="T282" s="1"/>
      <c r="U282" s="1"/>
      <c r="V282" s="1"/>
      <c r="W282" s="1">
        <f t="shared" si="109"/>
        <v>-48.022466207519734</v>
      </c>
      <c r="Y282" s="1">
        <v>6400001.3308486501</v>
      </c>
      <c r="Z282" s="1"/>
      <c r="AA282" s="2"/>
      <c r="AB282" s="1"/>
      <c r="AE282" s="1">
        <v>6400001.3074463801</v>
      </c>
      <c r="AF282" s="1">
        <f t="shared" si="110"/>
        <v>79.206390528452417</v>
      </c>
      <c r="AG282" s="1"/>
      <c r="AH282" s="1"/>
      <c r="AI282" s="1"/>
      <c r="AJ282" s="1"/>
      <c r="AK282" s="1"/>
      <c r="AL282" s="1">
        <f t="shared" si="111"/>
        <v>17.472355929356112</v>
      </c>
      <c r="AP282" s="1">
        <v>6399999.5726788901</v>
      </c>
      <c r="AQ282" s="1"/>
      <c r="AR282" s="1"/>
      <c r="AS282" s="1">
        <f t="shared" si="112"/>
        <v>-448.10680666959968</v>
      </c>
      <c r="AX282" s="1">
        <v>6400000.64968492</v>
      </c>
      <c r="AY282" s="1"/>
      <c r="AZ282" s="1"/>
      <c r="BA282" s="1"/>
      <c r="BB282" s="1">
        <f t="shared" si="113"/>
        <v>134.92523843702492</v>
      </c>
    </row>
    <row r="283" spans="5:54">
      <c r="E283" s="1">
        <v>6399999.87579796</v>
      </c>
      <c r="F283" s="1"/>
      <c r="G283" s="1"/>
      <c r="H283" s="1"/>
      <c r="I283" s="1"/>
      <c r="J283" s="1">
        <f t="shared" si="107"/>
        <v>46.456172666297839</v>
      </c>
      <c r="Q283" s="1">
        <v>6400000.2610651497</v>
      </c>
      <c r="R283" s="1"/>
      <c r="S283" s="1"/>
      <c r="T283" s="1"/>
      <c r="U283" s="1"/>
      <c r="V283" s="1"/>
      <c r="W283" s="1">
        <f t="shared" si="109"/>
        <v>-48.580872645852963</v>
      </c>
      <c r="Y283" s="1">
        <v>6400001.33075443</v>
      </c>
      <c r="Z283" s="1"/>
      <c r="AA283" s="2"/>
      <c r="AB283" s="1"/>
      <c r="AE283" s="1">
        <v>6400001.3093179697</v>
      </c>
      <c r="AF283" s="1">
        <f t="shared" si="110"/>
        <v>79.059171741917424</v>
      </c>
      <c r="AG283" s="1"/>
      <c r="AH283" s="1"/>
      <c r="AI283" s="1"/>
      <c r="AJ283" s="1"/>
      <c r="AK283" s="1"/>
      <c r="AL283" s="1">
        <f t="shared" si="111"/>
        <v>20.396714042111626</v>
      </c>
      <c r="AP283" s="1">
        <v>6399999.5600099498</v>
      </c>
      <c r="AQ283" s="1"/>
      <c r="AR283" s="1"/>
      <c r="AS283" s="1">
        <f t="shared" si="112"/>
        <v>-467.90202622716583</v>
      </c>
      <c r="AX283" s="1">
        <v>6400000.65004519</v>
      </c>
      <c r="AY283" s="1"/>
      <c r="AZ283" s="1"/>
      <c r="BA283" s="1"/>
      <c r="BB283" s="1">
        <f t="shared" si="113"/>
        <v>135.4881603105957</v>
      </c>
    </row>
    <row r="284" spans="5:54">
      <c r="E284" s="1">
        <v>6399999.8778325999</v>
      </c>
      <c r="F284" s="1"/>
      <c r="G284" s="1"/>
      <c r="H284" s="1"/>
      <c r="I284" s="1"/>
      <c r="J284" s="1">
        <f t="shared" si="107"/>
        <v>49.63529764849055</v>
      </c>
      <c r="Q284" s="1">
        <v>6400000.2608497301</v>
      </c>
      <c r="R284" s="1"/>
      <c r="S284" s="1"/>
      <c r="T284" s="1"/>
      <c r="U284" s="1"/>
      <c r="V284" s="1"/>
      <c r="W284" s="1">
        <f t="shared" si="109"/>
        <v>-48.917465705677394</v>
      </c>
      <c r="Y284" s="1">
        <v>6400001.3325201496</v>
      </c>
      <c r="Z284" s="1"/>
      <c r="AA284" s="2"/>
      <c r="AB284" s="1"/>
      <c r="AE284" s="1">
        <v>6400001.3099716296</v>
      </c>
      <c r="AF284" s="1">
        <f t="shared" si="110"/>
        <v>81.818108088379859</v>
      </c>
      <c r="AG284" s="1"/>
      <c r="AH284" s="1"/>
      <c r="AI284" s="1"/>
      <c r="AJ284" s="1"/>
      <c r="AK284" s="1"/>
      <c r="AL284" s="1">
        <f t="shared" si="111"/>
        <v>21.418057467848644</v>
      </c>
      <c r="AP284" s="1">
        <v>6399999.6176242102</v>
      </c>
      <c r="AQ284" s="1"/>
      <c r="AR284" s="1"/>
      <c r="AS284" s="1">
        <f t="shared" si="112"/>
        <v>-377.8797424486408</v>
      </c>
      <c r="AX284" s="1">
        <v>6400000.6512798099</v>
      </c>
      <c r="AY284" s="1"/>
      <c r="AZ284" s="1"/>
      <c r="BA284" s="1"/>
      <c r="BB284" s="1">
        <f t="shared" si="113"/>
        <v>137.41725370053371</v>
      </c>
    </row>
    <row r="285" spans="5:54">
      <c r="E285" s="1">
        <v>6399999.8766462998</v>
      </c>
      <c r="F285" s="1"/>
      <c r="G285" s="1"/>
      <c r="H285" s="1"/>
      <c r="I285" s="1"/>
      <c r="J285" s="1">
        <f t="shared" si="107"/>
        <v>47.781703745948654</v>
      </c>
      <c r="Q285" s="1">
        <v>6400000.2611212702</v>
      </c>
      <c r="R285" s="1"/>
      <c r="S285" s="1"/>
      <c r="T285" s="1"/>
      <c r="U285" s="1"/>
      <c r="V285" s="1"/>
      <c r="W285" s="1">
        <f t="shared" si="109"/>
        <v>-48.493184263881275</v>
      </c>
      <c r="Y285" s="1">
        <v>6400001.3322561998</v>
      </c>
      <c r="Z285" s="1"/>
      <c r="AA285" s="2"/>
      <c r="AB285" s="1"/>
      <c r="AE285" s="1">
        <v>6400001.3103862097</v>
      </c>
      <c r="AF285" s="1">
        <f t="shared" si="110"/>
        <v>81.405686520621018</v>
      </c>
      <c r="AG285" s="1"/>
      <c r="AH285" s="1"/>
      <c r="AI285" s="1"/>
      <c r="AJ285" s="1"/>
      <c r="AK285" s="1"/>
      <c r="AL285" s="1">
        <f t="shared" si="111"/>
        <v>22.065838753420003</v>
      </c>
      <c r="AP285" s="1">
        <v>6399999.5012071701</v>
      </c>
      <c r="AQ285" s="1"/>
      <c r="AR285" s="1"/>
      <c r="AS285" s="1">
        <f t="shared" si="112"/>
        <v>-559.78137162582641</v>
      </c>
      <c r="AX285" s="1">
        <v>6400000.6511346502</v>
      </c>
      <c r="AY285" s="1"/>
      <c r="AZ285" s="1"/>
      <c r="BA285" s="1"/>
      <c r="BB285" s="1">
        <f t="shared" si="113"/>
        <v>137.19044174898247</v>
      </c>
    </row>
    <row r="286" spans="5:54">
      <c r="E286" s="1">
        <v>6399999.8764125099</v>
      </c>
      <c r="F286" s="1"/>
      <c r="G286" s="1"/>
      <c r="H286" s="1"/>
      <c r="I286" s="1"/>
      <c r="J286" s="1">
        <f t="shared" si="107"/>
        <v>47.416407009184773</v>
      </c>
      <c r="Q286" s="1">
        <v>6400000.2600742402</v>
      </c>
      <c r="R286" s="1"/>
      <c r="S286" s="1"/>
      <c r="T286" s="1"/>
      <c r="U286" s="1"/>
      <c r="V286" s="1"/>
      <c r="W286" s="1">
        <f t="shared" si="109"/>
        <v>-50.129168706833291</v>
      </c>
      <c r="Y286" s="1">
        <v>6400001.3321023798</v>
      </c>
      <c r="Z286" s="1"/>
      <c r="AA286" s="2"/>
      <c r="AB286" s="1"/>
      <c r="AE286" s="1">
        <v>6400001.31070391</v>
      </c>
      <c r="AF286" s="1">
        <f t="shared" si="110"/>
        <v>81.165342771209382</v>
      </c>
      <c r="AG286" s="1"/>
      <c r="AH286" s="1"/>
      <c r="AI286" s="1"/>
      <c r="AJ286" s="1"/>
      <c r="AK286" s="1"/>
      <c r="AL286" s="1">
        <f t="shared" si="111"/>
        <v>22.562245226679444</v>
      </c>
      <c r="AP286" s="1">
        <v>6399999.7328499705</v>
      </c>
      <c r="AQ286" s="1"/>
      <c r="AR286" s="1"/>
      <c r="AS286" s="1">
        <f t="shared" si="112"/>
        <v>-197.83948807935928</v>
      </c>
      <c r="AX286" s="1">
        <v>6400000.6497649001</v>
      </c>
      <c r="AY286" s="1"/>
      <c r="AZ286" s="1"/>
      <c r="BA286" s="1"/>
      <c r="BB286" s="1">
        <f t="shared" si="113"/>
        <v>135.05020736362326</v>
      </c>
    </row>
    <row r="287" spans="5:54">
      <c r="E287" s="1">
        <v>6399999.8763890499</v>
      </c>
      <c r="F287" s="1"/>
      <c r="G287" s="1"/>
      <c r="H287" s="1"/>
      <c r="I287" s="1"/>
      <c r="J287" s="1">
        <f t="shared" si="107"/>
        <v>47.379750733842855</v>
      </c>
      <c r="Q287" s="1">
        <v>6400000.2612092802</v>
      </c>
      <c r="R287" s="1"/>
      <c r="S287" s="1"/>
      <c r="T287" s="1"/>
      <c r="U287" s="1"/>
      <c r="V287" s="1"/>
      <c r="W287" s="1">
        <f t="shared" si="109"/>
        <v>-48.355668671250733</v>
      </c>
      <c r="Y287" s="1">
        <v>6400001.3334617103</v>
      </c>
      <c r="Z287" s="1"/>
      <c r="AA287" s="2"/>
      <c r="AB287" s="1"/>
      <c r="AE287" s="1">
        <v>6400001.3104753904</v>
      </c>
      <c r="AF287" s="1">
        <f t="shared" si="110"/>
        <v>83.289296237353469</v>
      </c>
      <c r="AG287" s="1"/>
      <c r="AH287" s="1"/>
      <c r="AI287" s="1"/>
      <c r="AJ287" s="1"/>
      <c r="AK287" s="1"/>
      <c r="AL287" s="1">
        <f t="shared" si="111"/>
        <v>22.205183499849213</v>
      </c>
      <c r="AP287" s="1">
        <v>6399999.69540112</v>
      </c>
      <c r="AQ287" s="1"/>
      <c r="AR287" s="1"/>
      <c r="AS287" s="1">
        <f t="shared" si="112"/>
        <v>-256.35331820851792</v>
      </c>
      <c r="AX287" s="1">
        <v>6400000.6480966704</v>
      </c>
      <c r="AY287" s="1"/>
      <c r="AZ287" s="1"/>
      <c r="BA287" s="1"/>
      <c r="BB287" s="1">
        <f t="shared" si="113"/>
        <v>132.44359868816071</v>
      </c>
    </row>
    <row r="288" spans="5:54">
      <c r="E288" s="1">
        <v>6399999.87922878</v>
      </c>
      <c r="F288" s="1"/>
      <c r="G288" s="1"/>
      <c r="H288" s="1"/>
      <c r="I288" s="1"/>
      <c r="J288" s="1">
        <f t="shared" si="107"/>
        <v>51.816829154931973</v>
      </c>
      <c r="Q288" s="1">
        <v>6400000.2610202897</v>
      </c>
      <c r="R288" s="1"/>
      <c r="S288" s="1"/>
      <c r="T288" s="1"/>
      <c r="U288" s="1"/>
      <c r="V288" s="1"/>
      <c r="W288" s="1">
        <f t="shared" si="109"/>
        <v>-48.650966307925223</v>
      </c>
      <c r="Y288" s="1">
        <v>6400001.3376129</v>
      </c>
      <c r="Z288" s="1"/>
      <c r="AA288" s="2"/>
      <c r="AB288" s="1"/>
      <c r="AE288" s="1">
        <v>6400001.3095582603</v>
      </c>
      <c r="AF288" s="1">
        <f t="shared" si="110"/>
        <v>89.775528845837385</v>
      </c>
      <c r="AG288" s="1"/>
      <c r="AH288" s="1"/>
      <c r="AI288" s="1"/>
      <c r="AJ288" s="1"/>
      <c r="AK288" s="1"/>
      <c r="AL288" s="1">
        <f t="shared" si="111"/>
        <v>20.772167930873817</v>
      </c>
      <c r="AP288" s="1">
        <v>6399999.7311618598</v>
      </c>
      <c r="AQ288" s="1"/>
      <c r="AR288" s="1"/>
      <c r="AS288" s="1">
        <f t="shared" si="112"/>
        <v>-200.47716101561412</v>
      </c>
      <c r="AX288" s="1">
        <v>6400000.6449937001</v>
      </c>
      <c r="AY288" s="1"/>
      <c r="AZ288" s="1"/>
      <c r="BA288" s="1"/>
      <c r="BB288" s="1">
        <f t="shared" si="113"/>
        <v>127.59520800623913</v>
      </c>
    </row>
    <row r="289" spans="5:54">
      <c r="E289" s="1">
        <v>6399999.8801711602</v>
      </c>
      <c r="F289" s="1"/>
      <c r="G289" s="1"/>
      <c r="H289" s="1"/>
      <c r="I289" s="1"/>
      <c r="J289" s="1">
        <f t="shared" si="107"/>
        <v>53.289298202135399</v>
      </c>
      <c r="Q289" s="1">
        <v>6400000.26133426</v>
      </c>
      <c r="R289" s="1"/>
      <c r="S289" s="1"/>
      <c r="T289" s="1"/>
      <c r="U289" s="1"/>
      <c r="V289" s="1"/>
      <c r="W289" s="1">
        <f t="shared" si="109"/>
        <v>-48.160387798566624</v>
      </c>
      <c r="Y289" s="1">
        <v>6400001.3352727098</v>
      </c>
      <c r="Z289" s="1"/>
      <c r="AA289" s="2"/>
      <c r="AB289" s="1"/>
      <c r="AE289" s="1">
        <v>6400001.3098281696</v>
      </c>
      <c r="AF289" s="1">
        <f t="shared" si="110"/>
        <v>86.11898252631299</v>
      </c>
      <c r="AG289" s="1"/>
      <c r="AH289" s="1"/>
      <c r="AI289" s="1"/>
      <c r="AJ289" s="1"/>
      <c r="AK289" s="1"/>
      <c r="AL289" s="1">
        <f t="shared" si="111"/>
        <v>21.193901266263282</v>
      </c>
      <c r="AP289" s="1">
        <v>6399999.6293653902</v>
      </c>
      <c r="AQ289" s="1"/>
      <c r="AR289" s="1"/>
      <c r="AS289" s="1">
        <f t="shared" si="112"/>
        <v>-359.53414833816782</v>
      </c>
      <c r="AX289" s="1">
        <v>6400000.6460162904</v>
      </c>
      <c r="AY289" s="1"/>
      <c r="AZ289" s="1"/>
      <c r="BA289" s="1"/>
      <c r="BB289" s="1">
        <f t="shared" si="113"/>
        <v>129.19300524729147</v>
      </c>
    </row>
    <row r="290" spans="5:54">
      <c r="E290" s="1">
        <v>6399999.8807745799</v>
      </c>
      <c r="F290" s="1"/>
      <c r="G290" s="1"/>
      <c r="H290" s="1"/>
      <c r="I290" s="1"/>
      <c r="J290" s="1">
        <f t="shared" si="107"/>
        <v>54.232141550714616</v>
      </c>
      <c r="Q290" s="1">
        <v>6400000.2611960499</v>
      </c>
      <c r="R290" s="1"/>
      <c r="S290" s="1"/>
      <c r="T290" s="1"/>
      <c r="U290" s="1"/>
      <c r="V290" s="1"/>
      <c r="W290" s="1">
        <f t="shared" si="109"/>
        <v>-48.376341121080465</v>
      </c>
      <c r="Y290" s="1">
        <v>6400001.3357941499</v>
      </c>
      <c r="Z290" s="1"/>
      <c r="AA290" s="2"/>
      <c r="AB290" s="1"/>
      <c r="AE290" s="1">
        <v>6400001.3093667999</v>
      </c>
      <c r="AF290" s="1">
        <f t="shared" si="110"/>
        <v>86.933732455447156</v>
      </c>
      <c r="AG290" s="1"/>
      <c r="AH290" s="1"/>
      <c r="AI290" s="1"/>
      <c r="AJ290" s="1"/>
      <c r="AK290" s="1"/>
      <c r="AL290" s="1">
        <f t="shared" si="111"/>
        <v>20.473011173392162</v>
      </c>
      <c r="AP290" s="1">
        <v>6399999.7262453903</v>
      </c>
      <c r="AQ290" s="1"/>
      <c r="AR290" s="1"/>
      <c r="AS290" s="1">
        <f t="shared" si="112"/>
        <v>-208.15914488199078</v>
      </c>
      <c r="AX290" s="1">
        <v>6400000.6465940801</v>
      </c>
      <c r="AY290" s="1"/>
      <c r="AZ290" s="1"/>
      <c r="BA290" s="1"/>
      <c r="BB290" s="1">
        <f t="shared" si="113"/>
        <v>130.09580162301998</v>
      </c>
    </row>
    <row r="291" spans="5:54">
      <c r="E291" s="1">
        <v>6399999.8811429804</v>
      </c>
      <c r="F291" s="1"/>
      <c r="G291" s="1"/>
      <c r="H291" s="1"/>
      <c r="I291" s="1"/>
      <c r="J291" s="1">
        <f t="shared" si="107"/>
        <v>54.807767309673615</v>
      </c>
      <c r="Q291" s="1">
        <v>6400000.2618769603</v>
      </c>
      <c r="R291" s="1"/>
      <c r="S291" s="1"/>
      <c r="T291" s="1"/>
      <c r="U291" s="1"/>
      <c r="V291" s="1"/>
      <c r="W291" s="1">
        <f t="shared" si="109"/>
        <v>-47.312418633088612</v>
      </c>
      <c r="Y291" s="1">
        <v>6400001.3401423804</v>
      </c>
      <c r="Z291" s="1"/>
      <c r="AA291" s="2"/>
      <c r="AB291" s="1"/>
      <c r="AE291" s="1">
        <v>6400001.3099451996</v>
      </c>
      <c r="AF291" s="1">
        <f t="shared" ref="AF291:AF308" si="114">(Y291-Y$2)/Y$2*10000000000</f>
        <v>93.727841328026358</v>
      </c>
      <c r="AG291" s="1"/>
      <c r="AH291" s="1"/>
      <c r="AI291" s="1"/>
      <c r="AJ291" s="1"/>
      <c r="AK291" s="1"/>
      <c r="AL291" s="1">
        <f t="shared" si="111"/>
        <v>21.376760595986383</v>
      </c>
      <c r="AP291" s="1">
        <v>6399999.7590545602</v>
      </c>
      <c r="AQ291" s="1"/>
      <c r="AR291" s="1"/>
      <c r="AS291" s="1">
        <f t="shared" si="112"/>
        <v>-156.89481568912521</v>
      </c>
      <c r="AX291" s="1">
        <v>6400000.6470721401</v>
      </c>
      <c r="AY291" s="1"/>
      <c r="AZ291" s="1"/>
      <c r="BA291" s="1"/>
      <c r="BB291" s="1">
        <f t="shared" si="113"/>
        <v>130.84277028343311</v>
      </c>
    </row>
    <row r="292" spans="5:54">
      <c r="E292" s="1">
        <v>6399999.8803960197</v>
      </c>
      <c r="F292" s="1"/>
      <c r="G292" s="1"/>
      <c r="H292" s="1"/>
      <c r="I292" s="1"/>
      <c r="J292" s="1">
        <f t="shared" si="107"/>
        <v>53.640641107051174</v>
      </c>
      <c r="Q292" s="1">
        <v>6400000.2608322902</v>
      </c>
      <c r="R292" s="1"/>
      <c r="S292" s="1"/>
      <c r="T292" s="1"/>
      <c r="U292" s="1"/>
      <c r="V292" s="1"/>
      <c r="W292" s="1">
        <f t="shared" si="109"/>
        <v>-48.944715620890086</v>
      </c>
      <c r="Y292" s="1">
        <v>6400001.3448220799</v>
      </c>
      <c r="Z292" s="1"/>
      <c r="AA292" s="2"/>
      <c r="AB292" s="1"/>
      <c r="AE292" s="1">
        <v>6400001.3109224504</v>
      </c>
      <c r="AF292" s="1">
        <f t="shared" si="114"/>
        <v>101.03987022228473</v>
      </c>
      <c r="AG292" s="1"/>
      <c r="AH292" s="1"/>
      <c r="AI292" s="1"/>
      <c r="AJ292" s="1"/>
      <c r="AK292" s="1"/>
      <c r="AL292" s="1">
        <f t="shared" si="111"/>
        <v>22.903714579500573</v>
      </c>
      <c r="AP292" s="1">
        <v>6399999.7371944897</v>
      </c>
      <c r="AQ292" s="1"/>
      <c r="AR292" s="1"/>
      <c r="AS292" s="1">
        <f t="shared" si="112"/>
        <v>-191.05117663695123</v>
      </c>
      <c r="AX292" s="1">
        <v>6400000.6459681699</v>
      </c>
      <c r="AY292" s="1"/>
      <c r="AZ292" s="1"/>
      <c r="BA292" s="1"/>
      <c r="BB292" s="1">
        <f t="shared" si="113"/>
        <v>129.11781696311616</v>
      </c>
    </row>
    <row r="293" spans="5:54">
      <c r="E293" s="1">
        <v>6399999.8799380697</v>
      </c>
      <c r="F293" s="1"/>
      <c r="G293" s="1"/>
      <c r="H293" s="1"/>
      <c r="I293" s="1"/>
      <c r="J293" s="1">
        <f t="shared" si="107"/>
        <v>52.925094314231451</v>
      </c>
      <c r="Q293" s="1">
        <v>6400000.2605242897</v>
      </c>
      <c r="R293" s="1"/>
      <c r="S293" s="1"/>
      <c r="T293" s="1"/>
      <c r="U293" s="1"/>
      <c r="V293" s="1"/>
      <c r="W293" s="1">
        <f t="shared" si="109"/>
        <v>-49.425966353013109</v>
      </c>
      <c r="Y293" s="1">
        <v>6400001.3464701297</v>
      </c>
      <c r="Z293" s="1"/>
      <c r="AA293" s="2"/>
      <c r="AB293" s="1"/>
      <c r="AE293" s="1">
        <v>6400001.3103832304</v>
      </c>
      <c r="AF293" s="1">
        <f t="shared" si="114"/>
        <v>103.61494752218763</v>
      </c>
      <c r="AG293" s="1"/>
      <c r="AH293" s="1"/>
      <c r="AI293" s="1"/>
      <c r="AJ293" s="1"/>
      <c r="AK293" s="1"/>
      <c r="AL293" s="1">
        <f t="shared" si="111"/>
        <v>22.06118359668131</v>
      </c>
      <c r="AP293" s="1">
        <v>6399999.7223015903</v>
      </c>
      <c r="AQ293" s="1"/>
      <c r="AR293" s="1"/>
      <c r="AS293" s="1">
        <f t="shared" si="112"/>
        <v>-214.32133250931085</v>
      </c>
      <c r="AX293" s="1">
        <v>6400000.6432518503</v>
      </c>
      <c r="AY293" s="1"/>
      <c r="AZ293" s="1"/>
      <c r="BA293" s="1"/>
      <c r="BB293" s="1">
        <f t="shared" si="113"/>
        <v>124.87356790621304</v>
      </c>
    </row>
    <row r="294" spans="5:54">
      <c r="E294" s="1">
        <v>6399999.8784016203</v>
      </c>
      <c r="F294" s="1"/>
      <c r="G294" s="1"/>
      <c r="H294" s="1"/>
      <c r="I294" s="1"/>
      <c r="J294" s="1">
        <f t="shared" si="107"/>
        <v>50.524392041689495</v>
      </c>
      <c r="Q294" s="1">
        <v>6400000.2610538797</v>
      </c>
      <c r="R294" s="1"/>
      <c r="S294" s="1"/>
      <c r="T294" s="1"/>
      <c r="U294" s="1"/>
      <c r="V294" s="1"/>
      <c r="W294" s="1">
        <f t="shared" si="109"/>
        <v>-48.598481917666959</v>
      </c>
      <c r="Y294" s="1">
        <v>6400001.3490560604</v>
      </c>
      <c r="Z294" s="1"/>
      <c r="AA294" s="2"/>
      <c r="AB294" s="1"/>
      <c r="AE294" s="1">
        <v>6400001.3110803301</v>
      </c>
      <c r="AF294" s="1">
        <f t="shared" si="114"/>
        <v>107.65546351050745</v>
      </c>
      <c r="AG294" s="1"/>
      <c r="AH294" s="1"/>
      <c r="AI294" s="1"/>
      <c r="AJ294" s="1"/>
      <c r="AK294" s="1"/>
      <c r="AL294" s="1">
        <f t="shared" si="111"/>
        <v>23.150401506870612</v>
      </c>
      <c r="AP294" s="1">
        <v>6399999.6422889102</v>
      </c>
      <c r="AQ294" s="1"/>
      <c r="AR294" s="1"/>
      <c r="AS294" s="1">
        <f t="shared" si="112"/>
        <v>-339.34114780352519</v>
      </c>
      <c r="AX294" s="1">
        <v>6400000.6424244596</v>
      </c>
      <c r="AY294" s="1"/>
      <c r="AZ294" s="1"/>
      <c r="BA294" s="1"/>
      <c r="BB294" s="1">
        <f t="shared" si="113"/>
        <v>123.58077005035187</v>
      </c>
    </row>
    <row r="295" spans="5:54">
      <c r="E295" s="1">
        <v>6399999.8780187601</v>
      </c>
      <c r="F295" s="1"/>
      <c r="G295" s="1"/>
      <c r="H295" s="1"/>
      <c r="I295" s="1"/>
      <c r="J295" s="1">
        <f t="shared" si="107"/>
        <v>49.926172978603518</v>
      </c>
      <c r="Q295" s="1">
        <v>6400000.2621664498</v>
      </c>
      <c r="R295" s="1"/>
      <c r="S295" s="1"/>
      <c r="T295" s="1"/>
      <c r="U295" s="1"/>
      <c r="V295" s="1"/>
      <c r="W295" s="1">
        <f t="shared" si="109"/>
        <v>-46.860091286353146</v>
      </c>
      <c r="Y295" s="1">
        <v>6400001.34882583</v>
      </c>
      <c r="Z295" s="1"/>
      <c r="AA295" s="2"/>
      <c r="AB295" s="1"/>
      <c r="AE295" s="1">
        <v>6400001.3108975301</v>
      </c>
      <c r="AF295" s="1">
        <f t="shared" si="114"/>
        <v>107.29572859648582</v>
      </c>
      <c r="AG295" s="1"/>
      <c r="AH295" s="1"/>
      <c r="AI295" s="1"/>
      <c r="AJ295" s="1"/>
      <c r="AK295" s="1"/>
      <c r="AL295" s="1">
        <f t="shared" si="111"/>
        <v>22.864776572619061</v>
      </c>
      <c r="AP295" s="1">
        <v>6399999.5608463502</v>
      </c>
      <c r="AQ295" s="1"/>
      <c r="AR295" s="1"/>
      <c r="AS295" s="1">
        <f t="shared" si="112"/>
        <v>-466.59515070602299</v>
      </c>
      <c r="AX295" s="1">
        <v>6400000.6420767</v>
      </c>
      <c r="AY295" s="1"/>
      <c r="AZ295" s="1"/>
      <c r="BA295" s="1"/>
      <c r="BB295" s="1">
        <f t="shared" si="113"/>
        <v>123.03739576278677</v>
      </c>
    </row>
    <row r="296" spans="5:54">
      <c r="E296" s="1">
        <v>6399999.8801511703</v>
      </c>
      <c r="F296" s="1"/>
      <c r="G296" s="1"/>
      <c r="H296" s="1"/>
      <c r="I296" s="1"/>
      <c r="J296" s="1">
        <f t="shared" si="107"/>
        <v>53.258063970537982</v>
      </c>
      <c r="Q296" s="1">
        <v>6400000.2611880898</v>
      </c>
      <c r="R296" s="1"/>
      <c r="S296" s="1"/>
      <c r="T296" s="1"/>
      <c r="U296" s="1"/>
      <c r="V296" s="1"/>
      <c r="W296" s="1">
        <f t="shared" si="109"/>
        <v>-48.388778642458377</v>
      </c>
      <c r="Y296" s="1">
        <v>6400001.34956259</v>
      </c>
      <c r="Z296" s="1"/>
      <c r="AA296" s="2"/>
      <c r="AB296" s="1"/>
      <c r="AE296" s="1">
        <v>6400001.3103418304</v>
      </c>
      <c r="AF296" s="1">
        <f t="shared" si="114"/>
        <v>108.44691582802109</v>
      </c>
      <c r="AG296" s="1"/>
      <c r="AH296" s="1"/>
      <c r="AI296" s="1"/>
      <c r="AJ296" s="1"/>
      <c r="AK296" s="1"/>
      <c r="AL296" s="1">
        <f t="shared" si="111"/>
        <v>21.996495981018562</v>
      </c>
      <c r="AP296" s="1">
        <v>6399999.4531477299</v>
      </c>
      <c r="AQ296" s="1"/>
      <c r="AR296" s="1"/>
      <c r="AS296" s="1">
        <f t="shared" si="112"/>
        <v>-634.87424861522197</v>
      </c>
      <c r="AX296" s="1">
        <v>6400000.6424359297</v>
      </c>
      <c r="AY296" s="1"/>
      <c r="AZ296" s="1"/>
      <c r="BA296" s="1"/>
      <c r="BB296" s="1">
        <f t="shared" si="113"/>
        <v>123.59869218756961</v>
      </c>
    </row>
    <row r="297" spans="5:54">
      <c r="E297" s="1">
        <v>6399999.8794384403</v>
      </c>
      <c r="F297" s="1"/>
      <c r="G297" s="1"/>
      <c r="H297" s="1"/>
      <c r="I297" s="1"/>
      <c r="J297" s="1">
        <f t="shared" si="107"/>
        <v>52.144423333623841</v>
      </c>
      <c r="Q297" s="1">
        <v>6400000.2621965101</v>
      </c>
      <c r="R297" s="1"/>
      <c r="S297" s="1"/>
      <c r="T297" s="1"/>
      <c r="U297" s="1"/>
      <c r="V297" s="1"/>
      <c r="W297" s="1">
        <f t="shared" si="109"/>
        <v>-46.813122071714666</v>
      </c>
      <c r="Y297" s="1">
        <v>6400001.3465416199</v>
      </c>
      <c r="Z297" s="1"/>
      <c r="AA297" s="2"/>
      <c r="AB297" s="1"/>
      <c r="AE297" s="1">
        <v>6400001.3102414301</v>
      </c>
      <c r="AF297" s="1">
        <f t="shared" si="114"/>
        <v>103.72665091152021</v>
      </c>
      <c r="AG297" s="1"/>
      <c r="AH297" s="1"/>
      <c r="AI297" s="1"/>
      <c r="AJ297" s="1"/>
      <c r="AK297" s="1"/>
      <c r="AL297" s="1">
        <f t="shared" si="111"/>
        <v>21.83962054586442</v>
      </c>
      <c r="AP297" s="1">
        <v>6399999.4906457299</v>
      </c>
      <c r="AQ297" s="1"/>
      <c r="AR297" s="1"/>
      <c r="AS297" s="1">
        <f t="shared" si="112"/>
        <v>-576.28362220695089</v>
      </c>
      <c r="AX297" s="1">
        <v>6400000.6428047298</v>
      </c>
      <c r="AY297" s="1"/>
      <c r="AZ297" s="1"/>
      <c r="BA297" s="1"/>
      <c r="BB297" s="1">
        <f t="shared" si="113"/>
        <v>124.1749421591249</v>
      </c>
    </row>
    <row r="298" spans="5:54">
      <c r="E298" s="1">
        <v>6399999.8783571599</v>
      </c>
      <c r="F298" s="1"/>
      <c r="G298" s="1"/>
      <c r="H298" s="1"/>
      <c r="I298" s="1"/>
      <c r="J298" s="1">
        <f t="shared" si="107"/>
        <v>50.454922651909904</v>
      </c>
      <c r="Q298" s="1">
        <v>6400000.2619662797</v>
      </c>
      <c r="R298" s="1"/>
      <c r="S298" s="1"/>
      <c r="T298" s="1"/>
      <c r="U298" s="1"/>
      <c r="V298" s="1"/>
      <c r="W298" s="1">
        <f t="shared" si="109"/>
        <v>-47.172857041270348</v>
      </c>
      <c r="Y298" s="1">
        <v>6400001.3420324</v>
      </c>
      <c r="Z298" s="1"/>
      <c r="AA298" s="2"/>
      <c r="AB298" s="1"/>
      <c r="AE298" s="1">
        <v>6400001.3104438297</v>
      </c>
      <c r="AF298" s="1">
        <f t="shared" si="114"/>
        <v>96.680996227427244</v>
      </c>
      <c r="AG298" s="1"/>
      <c r="AH298" s="1"/>
      <c r="AI298" s="1"/>
      <c r="AJ298" s="1"/>
      <c r="AK298" s="1"/>
      <c r="AL298" s="1">
        <f t="shared" si="111"/>
        <v>22.155869979511344</v>
      </c>
      <c r="AP298" s="1">
        <v>6399999.52029867</v>
      </c>
      <c r="AQ298" s="1"/>
      <c r="AR298" s="1"/>
      <c r="AS298" s="1">
        <f t="shared" si="112"/>
        <v>-529.95090226867171</v>
      </c>
      <c r="AX298" s="1">
        <v>6400000.6423107404</v>
      </c>
      <c r="AY298" s="1"/>
      <c r="AZ298" s="1"/>
      <c r="BA298" s="1"/>
      <c r="BB298" s="1">
        <f t="shared" si="113"/>
        <v>123.40308390509597</v>
      </c>
    </row>
    <row r="299" spans="5:54">
      <c r="E299" s="1">
        <v>6399999.8784793904</v>
      </c>
      <c r="F299" s="1"/>
      <c r="G299" s="1"/>
      <c r="H299" s="1"/>
      <c r="I299" s="1"/>
      <c r="J299" s="1">
        <f t="shared" si="107"/>
        <v>50.645907812726698</v>
      </c>
      <c r="Q299" s="1">
        <v>6400000.2621527202</v>
      </c>
      <c r="R299" s="1"/>
      <c r="S299" s="1"/>
      <c r="T299" s="1"/>
      <c r="U299" s="1"/>
      <c r="V299" s="1"/>
      <c r="W299" s="1">
        <f t="shared" si="109"/>
        <v>-46.881543718803513</v>
      </c>
      <c r="Y299" s="1">
        <v>6400001.3406355297</v>
      </c>
      <c r="Z299" s="1"/>
      <c r="AA299" s="2"/>
      <c r="AB299" s="1"/>
      <c r="AE299" s="1">
        <v>6400001.3097254904</v>
      </c>
      <c r="AF299" s="1">
        <f t="shared" si="114"/>
        <v>94.498386913113265</v>
      </c>
      <c r="AG299" s="1"/>
      <c r="AH299" s="1"/>
      <c r="AI299" s="1"/>
      <c r="AJ299" s="1"/>
      <c r="AK299" s="1"/>
      <c r="AL299" s="1">
        <f t="shared" si="111"/>
        <v>21.033464978173981</v>
      </c>
      <c r="AP299" s="1">
        <v>6399999.5502535002</v>
      </c>
      <c r="AQ299" s="1"/>
      <c r="AR299" s="1"/>
      <c r="AS299" s="1">
        <f t="shared" si="112"/>
        <v>-483.14647907752419</v>
      </c>
      <c r="AX299" s="1">
        <v>6400000.6428632597</v>
      </c>
      <c r="AY299" s="1"/>
      <c r="AZ299" s="1"/>
      <c r="BA299" s="1"/>
      <c r="BB299" s="1">
        <f t="shared" si="113"/>
        <v>124.26639511751932</v>
      </c>
    </row>
    <row r="300" spans="5:54">
      <c r="E300" s="1">
        <v>6399999.87880849</v>
      </c>
      <c r="F300" s="1"/>
      <c r="G300" s="1"/>
      <c r="H300" s="1"/>
      <c r="I300" s="1"/>
      <c r="J300" s="1">
        <f t="shared" si="107"/>
        <v>51.160125943136521</v>
      </c>
      <c r="Q300" s="1">
        <v>6400000.2611463601</v>
      </c>
      <c r="R300" s="1"/>
      <c r="S300" s="1"/>
      <c r="T300" s="1"/>
      <c r="U300" s="1"/>
      <c r="V300" s="1"/>
      <c r="W300" s="1">
        <f t="shared" si="109"/>
        <v>-48.453981406045649</v>
      </c>
      <c r="Y300" s="1">
        <v>6400001.3411229802</v>
      </c>
      <c r="Z300" s="1"/>
      <c r="AA300" s="2"/>
      <c r="AB300" s="1"/>
      <c r="AE300" s="1">
        <v>6400001.3100850796</v>
      </c>
      <c r="AF300" s="1">
        <f t="shared" si="114"/>
        <v>95.260028183052995</v>
      </c>
      <c r="AG300" s="1"/>
      <c r="AH300" s="1"/>
      <c r="AI300" s="1"/>
      <c r="AJ300" s="1"/>
      <c r="AK300" s="1"/>
      <c r="AL300" s="1">
        <f t="shared" si="111"/>
        <v>21.595323042490925</v>
      </c>
      <c r="AP300" s="1">
        <v>6399999.6331117796</v>
      </c>
      <c r="AQ300" s="1"/>
      <c r="AR300" s="1"/>
      <c r="AS300" s="1">
        <f t="shared" si="112"/>
        <v>-353.68041475433353</v>
      </c>
      <c r="AX300" s="1">
        <v>6400000.6409506705</v>
      </c>
      <c r="AY300" s="1"/>
      <c r="AZ300" s="1"/>
      <c r="BA300" s="1"/>
      <c r="BB300" s="1">
        <f t="shared" si="113"/>
        <v>121.27797477909377</v>
      </c>
    </row>
    <row r="301" spans="5:54">
      <c r="E301" s="1">
        <v>6399999.8795018801</v>
      </c>
      <c r="F301" s="1"/>
      <c r="G301" s="1"/>
      <c r="H301" s="1"/>
      <c r="I301" s="1"/>
      <c r="J301" s="1">
        <f t="shared" si="107"/>
        <v>52.2435480721606</v>
      </c>
      <c r="Q301" s="1">
        <v>6400000.2617154401</v>
      </c>
      <c r="R301" s="1"/>
      <c r="S301" s="1"/>
      <c r="T301" s="1"/>
      <c r="U301" s="1"/>
      <c r="V301" s="1"/>
      <c r="W301" s="1">
        <f t="shared" si="109"/>
        <v>-47.56479394256489</v>
      </c>
      <c r="Y301" s="1">
        <v>6400001.3400751697</v>
      </c>
      <c r="Z301" s="1"/>
      <c r="AA301" s="2"/>
      <c r="AB301" s="1"/>
      <c r="AE301" s="1">
        <v>6400001.3107661596</v>
      </c>
      <c r="AF301" s="1">
        <f t="shared" si="114"/>
        <v>93.62282454240372</v>
      </c>
      <c r="AG301" s="1"/>
      <c r="AH301" s="1"/>
      <c r="AI301" s="1"/>
      <c r="AJ301" s="1"/>
      <c r="AK301" s="1"/>
      <c r="AL301" s="1">
        <f t="shared" si="111"/>
        <v>22.659510208365674</v>
      </c>
      <c r="AP301" s="1">
        <v>6399999.5038282601</v>
      </c>
      <c r="AQ301" s="1"/>
      <c r="AR301" s="1"/>
      <c r="AS301" s="1">
        <f t="shared" si="112"/>
        <v>-555.68591834900553</v>
      </c>
      <c r="AX301" s="1">
        <v>6400000.6420414802</v>
      </c>
      <c r="AY301" s="1"/>
      <c r="AZ301" s="1"/>
      <c r="BA301" s="1"/>
      <c r="BB301" s="1">
        <f t="shared" si="113"/>
        <v>122.98236478981151</v>
      </c>
    </row>
    <row r="302" spans="5:54">
      <c r="E302" s="1">
        <v>6399999.8778568599</v>
      </c>
      <c r="F302" s="1"/>
      <c r="G302" s="1"/>
      <c r="H302" s="1"/>
      <c r="I302" s="1"/>
      <c r="J302" s="1">
        <f t="shared" si="107"/>
        <v>49.673203933380655</v>
      </c>
      <c r="Q302" s="1">
        <v>6400000.2609522101</v>
      </c>
      <c r="R302" s="1"/>
      <c r="S302" s="1"/>
      <c r="T302" s="1"/>
      <c r="U302" s="1"/>
      <c r="V302" s="1"/>
      <c r="W302" s="1">
        <f t="shared" si="109"/>
        <v>-48.757340803388637</v>
      </c>
      <c r="Y302" s="1">
        <v>6400001.3407474598</v>
      </c>
      <c r="Z302" s="1"/>
      <c r="AA302" s="2"/>
      <c r="AB302" s="1"/>
      <c r="AE302" s="1">
        <v>6400001.3103615101</v>
      </c>
      <c r="AF302" s="1">
        <f t="shared" si="114"/>
        <v>94.673277616111449</v>
      </c>
      <c r="AG302" s="1"/>
      <c r="AH302" s="1"/>
      <c r="AI302" s="1"/>
      <c r="AJ302" s="1"/>
      <c r="AK302" s="1"/>
      <c r="AL302" s="1">
        <f t="shared" si="111"/>
        <v>22.027245626859553</v>
      </c>
      <c r="AP302" s="1">
        <v>6399999.5771688996</v>
      </c>
      <c r="AQ302" s="1"/>
      <c r="AR302" s="1"/>
      <c r="AS302" s="1">
        <f t="shared" si="112"/>
        <v>-441.09116665769392</v>
      </c>
      <c r="AX302" s="1">
        <v>6400000.6411109101</v>
      </c>
      <c r="AY302" s="1"/>
      <c r="AZ302" s="1"/>
      <c r="BA302" s="1"/>
      <c r="BB302" s="1">
        <f t="shared" si="113"/>
        <v>121.52834918970883</v>
      </c>
    </row>
    <row r="303" spans="5:54">
      <c r="E303" s="1">
        <v>6399999.8802106101</v>
      </c>
      <c r="F303" s="1"/>
      <c r="G303" s="1"/>
      <c r="H303" s="1"/>
      <c r="I303" s="1"/>
      <c r="J303" s="1">
        <f t="shared" si="107"/>
        <v>53.350938661333821</v>
      </c>
      <c r="Q303" s="1">
        <v>6400000.2612697901</v>
      </c>
      <c r="R303" s="1"/>
      <c r="S303" s="1"/>
      <c r="T303" s="1"/>
      <c r="U303" s="1"/>
      <c r="V303" s="1"/>
      <c r="W303" s="1">
        <f t="shared" si="109"/>
        <v>-48.261121971945002</v>
      </c>
      <c r="Y303" s="1">
        <v>6400001.3401710801</v>
      </c>
      <c r="Z303" s="1"/>
      <c r="AA303" s="2"/>
      <c r="AB303" s="1"/>
      <c r="AE303" s="1">
        <v>6400001.3101557</v>
      </c>
      <c r="AF303" s="1">
        <f t="shared" si="114"/>
        <v>93.772684501024358</v>
      </c>
      <c r="AG303" s="1"/>
      <c r="AH303" s="1"/>
      <c r="AI303" s="1"/>
      <c r="AJ303" s="1"/>
      <c r="AK303" s="1"/>
      <c r="AL303" s="1">
        <f t="shared" si="111"/>
        <v>21.705667282935323</v>
      </c>
      <c r="AP303" s="1">
        <v>6399999.5044374997</v>
      </c>
      <c r="AQ303" s="1"/>
      <c r="AR303" s="1"/>
      <c r="AS303" s="1">
        <f t="shared" si="112"/>
        <v>-554.73398151037463</v>
      </c>
      <c r="AX303" s="1">
        <v>6400000.6404175302</v>
      </c>
      <c r="AY303" s="1"/>
      <c r="AZ303" s="1"/>
      <c r="BA303" s="1"/>
      <c r="BB303" s="1">
        <f t="shared" si="113"/>
        <v>120.44494318921235</v>
      </c>
    </row>
    <row r="304" spans="5:54">
      <c r="E304" s="1">
        <v>6399999.8786283899</v>
      </c>
      <c r="F304" s="1"/>
      <c r="G304" s="1"/>
      <c r="H304" s="1"/>
      <c r="I304" s="1"/>
      <c r="J304" s="1">
        <f t="shared" si="107"/>
        <v>50.878719544490394</v>
      </c>
      <c r="Q304" s="1">
        <v>6400000.2609426603</v>
      </c>
      <c r="R304" s="1"/>
      <c r="S304" s="1"/>
      <c r="T304" s="1"/>
      <c r="U304" s="1"/>
      <c r="V304" s="1"/>
      <c r="W304" s="1">
        <f t="shared" si="109"/>
        <v>-48.772262336582642</v>
      </c>
      <c r="Y304" s="1">
        <v>6400001.3422011603</v>
      </c>
      <c r="Z304" s="1"/>
      <c r="AA304" s="2"/>
      <c r="AB304" s="1"/>
      <c r="AE304" s="1">
        <v>6400001.3103012098</v>
      </c>
      <c r="AF304" s="1">
        <f t="shared" si="114"/>
        <v>96.944684154578837</v>
      </c>
      <c r="AG304" s="1"/>
      <c r="AH304" s="1"/>
      <c r="AI304" s="1"/>
      <c r="AJ304" s="1"/>
      <c r="AK304" s="1"/>
      <c r="AL304" s="1">
        <f t="shared" si="111"/>
        <v>21.933026360413734</v>
      </c>
      <c r="AP304" s="1">
        <v>6399999.4003247302</v>
      </c>
      <c r="AQ304" s="1"/>
      <c r="AR304" s="1"/>
      <c r="AS304" s="1">
        <f t="shared" si="112"/>
        <v>-717.41018739037929</v>
      </c>
      <c r="AX304" s="1">
        <v>6400000.6396153001</v>
      </c>
      <c r="AY304" s="1"/>
      <c r="AZ304" s="1"/>
      <c r="BA304" s="1"/>
      <c r="BB304" s="1">
        <f t="shared" si="113"/>
        <v>119.19145878407174</v>
      </c>
    </row>
    <row r="305" spans="5:54">
      <c r="E305" s="1">
        <v>6399999.8776530595</v>
      </c>
      <c r="F305" s="1"/>
      <c r="G305" s="1"/>
      <c r="H305" s="1"/>
      <c r="I305" s="1"/>
      <c r="J305" s="1">
        <f t="shared" si="107"/>
        <v>49.354765819970687</v>
      </c>
      <c r="Q305" s="1">
        <v>6400000.2619741103</v>
      </c>
      <c r="R305" s="1"/>
      <c r="S305" s="1"/>
      <c r="T305" s="1"/>
      <c r="U305" s="1"/>
      <c r="V305" s="1"/>
      <c r="W305" s="1">
        <f t="shared" si="109"/>
        <v>-47.160621791504873</v>
      </c>
      <c r="Y305" s="1">
        <v>6400001.3422425101</v>
      </c>
      <c r="Z305" s="1"/>
      <c r="AA305" s="2"/>
      <c r="AB305" s="1"/>
      <c r="AE305" s="1">
        <v>6400001.3099489696</v>
      </c>
      <c r="AF305" s="1">
        <f t="shared" si="114"/>
        <v>97.009293190077869</v>
      </c>
      <c r="AG305" s="1"/>
      <c r="AH305" s="1"/>
      <c r="AI305" s="1"/>
      <c r="AJ305" s="1"/>
      <c r="AK305" s="1"/>
      <c r="AL305" s="1">
        <f t="shared" si="111"/>
        <v>21.382651210077732</v>
      </c>
      <c r="AP305" s="1">
        <v>6399999.41907549</v>
      </c>
      <c r="AQ305" s="1"/>
      <c r="AR305" s="1"/>
      <c r="AS305" s="1">
        <f t="shared" si="112"/>
        <v>-688.11212460180104</v>
      </c>
      <c r="AX305" s="1">
        <v>6400000.6409315104</v>
      </c>
      <c r="AY305" s="1"/>
      <c r="AZ305" s="1"/>
      <c r="BA305" s="1"/>
      <c r="BB305" s="1">
        <f t="shared" si="113"/>
        <v>121.2480371265296</v>
      </c>
    </row>
    <row r="306" spans="5:54">
      <c r="E306" s="1">
        <v>6399999.8772855904</v>
      </c>
      <c r="F306" s="1"/>
      <c r="G306" s="1"/>
      <c r="H306" s="1"/>
      <c r="I306" s="1"/>
      <c r="J306" s="1">
        <f t="shared" si="107"/>
        <v>48.780595252569533</v>
      </c>
      <c r="Q306" s="1">
        <v>6400000.2612204999</v>
      </c>
      <c r="R306" s="1"/>
      <c r="S306" s="1"/>
      <c r="T306" s="1"/>
      <c r="U306" s="1"/>
      <c r="V306" s="1"/>
      <c r="W306" s="1">
        <f t="shared" si="109"/>
        <v>-48.338137979775389</v>
      </c>
      <c r="Y306" s="1">
        <v>6400001.34350242</v>
      </c>
      <c r="Z306" s="1"/>
      <c r="AA306" s="2"/>
      <c r="AB306" s="1"/>
      <c r="AE306" s="1">
        <v>6400001.3098300695</v>
      </c>
      <c r="AF306" s="1">
        <f t="shared" si="114"/>
        <v>98.977902081848825</v>
      </c>
      <c r="AG306" s="1"/>
      <c r="AH306" s="1"/>
      <c r="AI306" s="1"/>
      <c r="AJ306" s="1"/>
      <c r="AK306" s="1"/>
      <c r="AL306" s="1">
        <f t="shared" si="111"/>
        <v>21.196869856368608</v>
      </c>
      <c r="AP306" s="1">
        <v>6399999.5334548196</v>
      </c>
      <c r="AQ306" s="1"/>
      <c r="AR306" s="1"/>
      <c r="AS306" s="1">
        <f t="shared" si="112"/>
        <v>-509.39441816670734</v>
      </c>
      <c r="AX306" s="1">
        <v>6400000.6404760899</v>
      </c>
      <c r="AY306" s="1"/>
      <c r="AZ306" s="1"/>
      <c r="BA306" s="1"/>
      <c r="BB306" s="1">
        <f t="shared" si="113"/>
        <v>120.53644271373142</v>
      </c>
    </row>
    <row r="307" spans="5:54">
      <c r="E307" s="1">
        <v>6399999.8796714703</v>
      </c>
      <c r="F307" s="1"/>
      <c r="G307" s="1"/>
      <c r="H307" s="1"/>
      <c r="I307" s="1"/>
      <c r="J307" s="1">
        <f t="shared" si="107"/>
        <v>52.508532634076531</v>
      </c>
      <c r="Q307" s="1">
        <v>6400000.26085875</v>
      </c>
      <c r="R307" s="1"/>
      <c r="S307" s="1"/>
      <c r="T307" s="1"/>
      <c r="U307" s="1"/>
      <c r="V307" s="1"/>
      <c r="W307" s="1">
        <f t="shared" si="109"/>
        <v>-48.903372176422081</v>
      </c>
      <c r="Y307" s="1">
        <v>6400001.3442297699</v>
      </c>
      <c r="Z307" s="1"/>
      <c r="AA307" s="2"/>
      <c r="AB307" s="1"/>
      <c r="AE307" s="1">
        <v>6400001.3099815501</v>
      </c>
      <c r="AF307" s="1">
        <f t="shared" si="114"/>
        <v>100.11438606117835</v>
      </c>
      <c r="AG307" s="1"/>
      <c r="AH307" s="1"/>
      <c r="AI307" s="1"/>
      <c r="AJ307" s="1"/>
      <c r="AK307" s="1"/>
      <c r="AL307" s="1">
        <f t="shared" si="111"/>
        <v>21.433558164810371</v>
      </c>
      <c r="AP307" s="1">
        <v>6399999.4679752002</v>
      </c>
      <c r="AQ307" s="1"/>
      <c r="AR307" s="1"/>
      <c r="AS307" s="1">
        <f t="shared" si="112"/>
        <v>-611.70632577035258</v>
      </c>
      <c r="AX307" s="1">
        <v>6400000.6369934902</v>
      </c>
      <c r="AY307" s="1"/>
      <c r="AZ307" s="1"/>
      <c r="BA307" s="1"/>
      <c r="BB307" s="1">
        <f t="shared" si="113"/>
        <v>115.09488109471644</v>
      </c>
    </row>
    <row r="308" spans="5:54">
      <c r="E308" s="1">
        <v>6399999.8788948702</v>
      </c>
      <c r="F308" s="1"/>
      <c r="G308" s="1"/>
      <c r="H308" s="1"/>
      <c r="I308" s="1"/>
      <c r="J308" s="1">
        <f t="shared" si="107"/>
        <v>51.295094960125915</v>
      </c>
      <c r="Q308" s="1">
        <v>6400000.2609248599</v>
      </c>
      <c r="R308" s="1"/>
      <c r="S308" s="1"/>
      <c r="T308" s="1"/>
      <c r="U308" s="1"/>
      <c r="V308" s="1"/>
      <c r="W308" s="1">
        <f t="shared" si="109"/>
        <v>-48.800075410888972</v>
      </c>
      <c r="Y308" s="1">
        <v>6400001.3424845496</v>
      </c>
      <c r="Z308" s="1"/>
      <c r="AA308" s="2"/>
      <c r="AB308" s="1"/>
      <c r="AE308" s="1">
        <v>6400001.3101160098</v>
      </c>
      <c r="AF308" s="1">
        <f t="shared" si="114"/>
        <v>97.387479928918253</v>
      </c>
      <c r="AG308" s="1"/>
      <c r="AH308" s="1"/>
      <c r="AI308" s="1"/>
      <c r="AJ308" s="1"/>
      <c r="AK308" s="1"/>
      <c r="AL308" s="1">
        <f t="shared" si="111"/>
        <v>21.643651398367368</v>
      </c>
      <c r="AP308" s="1">
        <v>6399999.44625453</v>
      </c>
      <c r="AQ308" s="1"/>
      <c r="AR308" s="1"/>
      <c r="AS308" s="1">
        <f t="shared" si="112"/>
        <v>-645.64487364625757</v>
      </c>
      <c r="AX308" s="1">
        <v>6400000.6371207302</v>
      </c>
      <c r="AY308" s="1"/>
      <c r="AZ308" s="1"/>
      <c r="BA308" s="1"/>
      <c r="BB308" s="1">
        <f t="shared" si="113"/>
        <v>115.29369370864131</v>
      </c>
    </row>
    <row r="309" spans="5:54">
      <c r="E309" s="1">
        <v>6399999.8792638704</v>
      </c>
      <c r="F309" s="1"/>
      <c r="G309" s="1"/>
      <c r="H309" s="1"/>
      <c r="I309" s="1"/>
      <c r="J309" s="1">
        <f t="shared" si="107"/>
        <v>51.871657862448167</v>
      </c>
      <c r="Q309" s="1">
        <v>6400000.2607069695</v>
      </c>
      <c r="R309" s="1"/>
      <c r="S309" s="1"/>
      <c r="T309" s="1"/>
      <c r="U309" s="1"/>
      <c r="V309" s="1"/>
      <c r="W309" s="1">
        <f t="shared" si="109"/>
        <v>-49.140529093647245</v>
      </c>
      <c r="AE309" s="1">
        <v>6400001.31031569</v>
      </c>
      <c r="AF309" s="1"/>
      <c r="AG309" s="1"/>
      <c r="AH309" s="1"/>
      <c r="AI309" s="1"/>
      <c r="AJ309" s="1"/>
      <c r="AK309" s="1"/>
      <c r="AL309" s="1">
        <f t="shared" si="111"/>
        <v>21.955651673628235</v>
      </c>
      <c r="AP309" s="1">
        <v>6399999.4848019304</v>
      </c>
      <c r="AQ309" s="1"/>
      <c r="AR309" s="1"/>
      <c r="AS309" s="1">
        <f t="shared" si="112"/>
        <v>-585.41455922192222</v>
      </c>
      <c r="AX309" s="1">
        <v>6400000.6374375597</v>
      </c>
      <c r="AY309" s="1"/>
      <c r="AZ309" s="1"/>
      <c r="BA309" s="1"/>
      <c r="BB309" s="1">
        <f t="shared" si="113"/>
        <v>115.78873963479539</v>
      </c>
    </row>
    <row r="310" spans="5:54">
      <c r="E310" s="1">
        <v>6399999.8803187497</v>
      </c>
      <c r="F310" s="1"/>
      <c r="G310" s="1"/>
      <c r="H310" s="1"/>
      <c r="I310" s="1"/>
      <c r="J310" s="1">
        <f t="shared" si="107"/>
        <v>53.519906773880535</v>
      </c>
      <c r="Q310" s="1">
        <v>6400000.26125878</v>
      </c>
      <c r="R310" s="1"/>
      <c r="S310" s="1"/>
      <c r="T310" s="1"/>
      <c r="U310" s="1"/>
      <c r="V310" s="1"/>
      <c r="W310" s="1">
        <f t="shared" si="109"/>
        <v>-48.27832524534265</v>
      </c>
      <c r="AE310" s="1">
        <v>6400001.3103211997</v>
      </c>
      <c r="AF310" s="1"/>
      <c r="AG310" s="1"/>
      <c r="AH310" s="1"/>
      <c r="AI310" s="1"/>
      <c r="AJ310" s="1"/>
      <c r="AK310" s="1"/>
      <c r="AL310" s="1">
        <f t="shared" si="111"/>
        <v>21.96426058493368</v>
      </c>
      <c r="AP310" s="1">
        <v>6399999.6312446604</v>
      </c>
      <c r="AQ310" s="1"/>
      <c r="AR310" s="1"/>
      <c r="AS310" s="1">
        <f t="shared" si="112"/>
        <v>-356.59778860414298</v>
      </c>
      <c r="AX310" s="1">
        <v>6400000.6375566302</v>
      </c>
      <c r="AY310" s="1"/>
      <c r="AZ310" s="1"/>
      <c r="BA310" s="1"/>
      <c r="BB310" s="1">
        <f t="shared" si="113"/>
        <v>115.97478730980552</v>
      </c>
    </row>
    <row r="311" spans="5:54">
      <c r="E311" s="1">
        <v>6399999.8786547296</v>
      </c>
      <c r="F311" s="1"/>
      <c r="G311" s="1"/>
      <c r="H311" s="1"/>
      <c r="I311" s="1"/>
      <c r="J311" s="1">
        <f t="shared" si="107"/>
        <v>50.919875272129147</v>
      </c>
      <c r="Q311" s="1">
        <v>6400000.2618041402</v>
      </c>
      <c r="R311" s="1"/>
      <c r="S311" s="1"/>
      <c r="T311" s="1"/>
      <c r="U311" s="1"/>
      <c r="V311" s="1"/>
      <c r="W311" s="1">
        <f t="shared" si="109"/>
        <v>-47.426200053065145</v>
      </c>
      <c r="AE311" s="1">
        <v>6400001.3100647004</v>
      </c>
      <c r="AF311" s="1"/>
      <c r="AG311" s="1"/>
      <c r="AH311" s="1"/>
      <c r="AI311" s="1"/>
      <c r="AJ311" s="1"/>
      <c r="AK311" s="1"/>
      <c r="AL311" s="1">
        <f t="shared" si="111"/>
        <v>21.563480548037631</v>
      </c>
      <c r="AP311" s="1">
        <v>6399999.5893580802</v>
      </c>
      <c r="AQ311" s="1"/>
      <c r="AR311" s="1"/>
      <c r="AS311" s="1">
        <f t="shared" si="112"/>
        <v>-422.0455715672793</v>
      </c>
      <c r="AX311" s="1">
        <v>6400000.6363041</v>
      </c>
      <c r="AY311" s="1"/>
      <c r="AZ311" s="1"/>
      <c r="BA311" s="1"/>
      <c r="BB311" s="1">
        <f t="shared" si="113"/>
        <v>114.01770913415508</v>
      </c>
    </row>
    <row r="312" spans="5:54">
      <c r="AP312" s="1">
        <v>6399999.4802994998</v>
      </c>
      <c r="AQ312" s="1"/>
      <c r="AR312" s="1"/>
      <c r="AS312" s="1">
        <f t="shared" si="112"/>
        <v>-592.44960712359432</v>
      </c>
    </row>
    <row r="313" spans="5:54">
      <c r="AP313" s="1">
        <v>6399999.5623755902</v>
      </c>
      <c r="AQ313" s="1"/>
      <c r="AR313" s="1"/>
      <c r="AS313" s="1">
        <f t="shared" si="112"/>
        <v>-464.20571307633361</v>
      </c>
    </row>
    <row r="314" spans="5:54">
      <c r="AP314" s="1">
        <v>6399999.5509459497</v>
      </c>
      <c r="AQ314" s="1"/>
      <c r="AR314" s="1"/>
      <c r="AS314" s="1">
        <f t="shared" si="112"/>
        <v>-482.06452669423908</v>
      </c>
    </row>
    <row r="315" spans="5:54">
      <c r="AP315" s="1">
        <v>6399999.5027191099</v>
      </c>
      <c r="AQ315" s="1"/>
      <c r="AR315" s="1"/>
      <c r="AS315" s="1">
        <f t="shared" si="112"/>
        <v>-557.4189656344588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2018-09-21T00:43:27Z</dcterms:created>
  <dcterms:modified xsi:type="dcterms:W3CDTF">2018-09-21T01:15:17Z</dcterms:modified>
</cp:coreProperties>
</file>