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517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M3" i="1"/>
  <c r="AN3"/>
  <c r="AO3"/>
  <c r="AP3"/>
  <c r="AQ3"/>
  <c r="AM4"/>
  <c r="AN4"/>
  <c r="AO4"/>
  <c r="AP4"/>
  <c r="AQ4"/>
  <c r="AM5"/>
  <c r="AN5"/>
  <c r="AO5"/>
  <c r="AP5"/>
  <c r="AQ5"/>
  <c r="AM6"/>
  <c r="AN6"/>
  <c r="AO6"/>
  <c r="AP6"/>
  <c r="AQ6"/>
  <c r="AM7"/>
  <c r="AN7"/>
  <c r="AO7"/>
  <c r="AP7"/>
  <c r="AQ7"/>
  <c r="AM8"/>
  <c r="AN8"/>
  <c r="AO8"/>
  <c r="AP8"/>
  <c r="AQ8"/>
  <c r="AM9"/>
  <c r="AN9"/>
  <c r="AO9"/>
  <c r="AP9"/>
  <c r="AQ9"/>
  <c r="AM10"/>
  <c r="AN10"/>
  <c r="AO10"/>
  <c r="AP10"/>
  <c r="AQ10"/>
  <c r="AM11"/>
  <c r="AN11"/>
  <c r="AO11"/>
  <c r="AP11"/>
  <c r="AQ11"/>
  <c r="AM12"/>
  <c r="AN12"/>
  <c r="AO12"/>
  <c r="AP12"/>
  <c r="AQ12"/>
  <c r="AM13"/>
  <c r="AN13"/>
  <c r="AO13"/>
  <c r="AP13"/>
  <c r="AQ13"/>
  <c r="AM14"/>
  <c r="AN14"/>
  <c r="AO14"/>
  <c r="AP14"/>
  <c r="AQ14"/>
  <c r="AM15"/>
  <c r="AN15"/>
  <c r="AO15"/>
  <c r="AP15"/>
  <c r="AQ15"/>
  <c r="AM16"/>
  <c r="AN16"/>
  <c r="AO16"/>
  <c r="AP16"/>
  <c r="AQ16"/>
  <c r="AM17"/>
  <c r="AN17"/>
  <c r="AO17"/>
  <c r="AP17"/>
  <c r="AQ17"/>
  <c r="AM18"/>
  <c r="AN18"/>
  <c r="AO18"/>
  <c r="AP18"/>
  <c r="AQ18"/>
  <c r="AM19"/>
  <c r="AN19"/>
  <c r="AO19"/>
  <c r="AP19"/>
  <c r="AQ19"/>
  <c r="AM20"/>
  <c r="AN20"/>
  <c r="AO20"/>
  <c r="AP20"/>
  <c r="AQ20"/>
  <c r="AM21"/>
  <c r="AN21"/>
  <c r="AO21"/>
  <c r="AP21"/>
  <c r="AQ21"/>
  <c r="AM22"/>
  <c r="AN22"/>
  <c r="AO22"/>
  <c r="AP22"/>
  <c r="AQ22"/>
  <c r="AM23"/>
  <c r="AN23"/>
  <c r="AO23"/>
  <c r="AP23"/>
  <c r="AQ23"/>
  <c r="AM24"/>
  <c r="AN24"/>
  <c r="AO24"/>
  <c r="AP24"/>
  <c r="AQ24"/>
  <c r="AM25"/>
  <c r="AN25"/>
  <c r="AO25"/>
  <c r="AP25"/>
  <c r="AQ25"/>
  <c r="AM26"/>
  <c r="AN26"/>
  <c r="AO26"/>
  <c r="AP26"/>
  <c r="AQ26"/>
  <c r="AM27"/>
  <c r="AN27"/>
  <c r="AO27"/>
  <c r="AP27"/>
  <c r="AQ27"/>
  <c r="AM28"/>
  <c r="AN28"/>
  <c r="AO28"/>
  <c r="AP28"/>
  <c r="AQ28"/>
  <c r="AM29"/>
  <c r="AN29"/>
  <c r="AO29"/>
  <c r="AP29"/>
  <c r="AQ29"/>
  <c r="AM30"/>
  <c r="AN30"/>
  <c r="AO30"/>
  <c r="AP30"/>
  <c r="AQ30"/>
  <c r="AM31"/>
  <c r="AN31"/>
  <c r="AO31"/>
  <c r="AP31"/>
  <c r="AQ31"/>
  <c r="AM32"/>
  <c r="AN32"/>
  <c r="AO32"/>
  <c r="AP32"/>
  <c r="AQ32"/>
  <c r="AM33"/>
  <c r="AN33"/>
  <c r="AO33"/>
  <c r="AP33"/>
  <c r="AQ33"/>
  <c r="AM34"/>
  <c r="AN34"/>
  <c r="AO34"/>
  <c r="AP34"/>
  <c r="AQ34"/>
  <c r="AM35"/>
  <c r="AN35"/>
  <c r="AO35"/>
  <c r="AP35"/>
  <c r="AQ35"/>
  <c r="AM36"/>
  <c r="AN36"/>
  <c r="AO36"/>
  <c r="AP36"/>
  <c r="AQ36"/>
  <c r="AM37"/>
  <c r="AN37"/>
  <c r="AO37"/>
  <c r="AP37"/>
  <c r="AQ37"/>
  <c r="AM38"/>
  <c r="AN38"/>
  <c r="AO38"/>
  <c r="AP38"/>
  <c r="AQ38"/>
  <c r="AM39"/>
  <c r="AN39"/>
  <c r="AO39"/>
  <c r="AP39"/>
  <c r="AQ39"/>
  <c r="AM40"/>
  <c r="AN40"/>
  <c r="AO40"/>
  <c r="AP40"/>
  <c r="AQ40"/>
  <c r="AM41"/>
  <c r="AN41"/>
  <c r="AO41"/>
  <c r="AP41"/>
  <c r="AQ41"/>
  <c r="AM42"/>
  <c r="AN42"/>
  <c r="AO42"/>
  <c r="AP42"/>
  <c r="AQ42"/>
  <c r="AM43"/>
  <c r="AN43"/>
  <c r="AO43"/>
  <c r="AP43"/>
  <c r="AQ43"/>
  <c r="AM44"/>
  <c r="AN44"/>
  <c r="AO44"/>
  <c r="AP44"/>
  <c r="AQ44"/>
  <c r="AM45"/>
  <c r="AN45"/>
  <c r="AO45"/>
  <c r="AP45"/>
  <c r="AQ45"/>
  <c r="AM46"/>
  <c r="AN46"/>
  <c r="AO46"/>
  <c r="AP46"/>
  <c r="AQ46"/>
  <c r="AM47"/>
  <c r="AN47"/>
  <c r="AO47"/>
  <c r="AP47"/>
  <c r="AQ47"/>
  <c r="AM48"/>
  <c r="AN48"/>
  <c r="AO48"/>
  <c r="AP48"/>
  <c r="AQ48"/>
  <c r="AM49"/>
  <c r="AN49"/>
  <c r="AO49"/>
  <c r="AP49"/>
  <c r="AQ49"/>
  <c r="AM50"/>
  <c r="AN50"/>
  <c r="AO50"/>
  <c r="AP50"/>
  <c r="AQ50"/>
  <c r="AM51"/>
  <c r="AN51"/>
  <c r="AO51"/>
  <c r="AP51"/>
  <c r="AQ51"/>
  <c r="AM52"/>
  <c r="AN52"/>
  <c r="AO52"/>
  <c r="AP52"/>
  <c r="AQ52"/>
  <c r="AM53"/>
  <c r="AN53"/>
  <c r="AO53"/>
  <c r="AP53"/>
  <c r="AQ53"/>
  <c r="AM54"/>
  <c r="AN54"/>
  <c r="AO54"/>
  <c r="AP54"/>
  <c r="AQ54"/>
  <c r="AM55"/>
  <c r="AN55"/>
  <c r="AO55"/>
  <c r="AP55"/>
  <c r="AQ55"/>
  <c r="AM56"/>
  <c r="AN56"/>
  <c r="AO56"/>
  <c r="AP56"/>
  <c r="AQ56"/>
  <c r="AM57"/>
  <c r="AN57"/>
  <c r="AO57"/>
  <c r="AP57"/>
  <c r="AQ57"/>
  <c r="AM58"/>
  <c r="AN58"/>
  <c r="AO58"/>
  <c r="AP58"/>
  <c r="AQ58"/>
  <c r="AM59"/>
  <c r="AN59"/>
  <c r="AO59"/>
  <c r="AP59"/>
  <c r="AQ59"/>
  <c r="AM60"/>
  <c r="AN60"/>
  <c r="AO60"/>
  <c r="AP60"/>
  <c r="AQ60"/>
  <c r="AM61"/>
  <c r="AN61"/>
  <c r="AO61"/>
  <c r="AP61"/>
  <c r="AQ61"/>
  <c r="AM62"/>
  <c r="AN62"/>
  <c r="AO62"/>
  <c r="AP62"/>
  <c r="AQ62"/>
  <c r="AM63"/>
  <c r="AN63"/>
  <c r="AO63"/>
  <c r="AP63"/>
  <c r="AQ63"/>
  <c r="AM64"/>
  <c r="AN64"/>
  <c r="AO64"/>
  <c r="AP64"/>
  <c r="AQ64"/>
  <c r="AM65"/>
  <c r="AN65"/>
  <c r="AO65"/>
  <c r="AP65"/>
  <c r="AQ65"/>
  <c r="AM66"/>
  <c r="AN66"/>
  <c r="AO66"/>
  <c r="AP66"/>
  <c r="AQ66"/>
  <c r="AM67"/>
  <c r="AN67"/>
  <c r="AO67"/>
  <c r="AP67"/>
  <c r="AQ67"/>
  <c r="AM68"/>
  <c r="AN68"/>
  <c r="AO68"/>
  <c r="AP68"/>
  <c r="AQ68"/>
  <c r="AM69"/>
  <c r="AN69"/>
  <c r="AO69"/>
  <c r="AP69"/>
  <c r="AQ69"/>
  <c r="AM70"/>
  <c r="AN70"/>
  <c r="AO70"/>
  <c r="AP70"/>
  <c r="AQ70"/>
  <c r="AM71"/>
  <c r="AN71"/>
  <c r="AO71"/>
  <c r="AP71"/>
  <c r="AQ71"/>
  <c r="AM72"/>
  <c r="AN72"/>
  <c r="AO72"/>
  <c r="AP72"/>
  <c r="AQ72"/>
  <c r="AM73"/>
  <c r="AN73"/>
  <c r="AO73"/>
  <c r="AP73"/>
  <c r="AQ73"/>
  <c r="AM74"/>
  <c r="AN74"/>
  <c r="AO74"/>
  <c r="AP74"/>
  <c r="AQ74"/>
  <c r="AM75"/>
  <c r="AN75"/>
  <c r="AO75"/>
  <c r="AP75"/>
  <c r="AQ75"/>
  <c r="AM76"/>
  <c r="AN76"/>
  <c r="AO76"/>
  <c r="AP76"/>
  <c r="AQ76"/>
  <c r="AM77"/>
  <c r="AN77"/>
  <c r="AO77"/>
  <c r="AP77"/>
  <c r="AQ77"/>
  <c r="AM78"/>
  <c r="AN78"/>
  <c r="AO78"/>
  <c r="AP78"/>
  <c r="AQ78"/>
  <c r="AM79"/>
  <c r="AN79"/>
  <c r="AO79"/>
  <c r="AP79"/>
  <c r="AQ79"/>
  <c r="AM80"/>
  <c r="AN80"/>
  <c r="AO80"/>
  <c r="AP80"/>
  <c r="AQ80"/>
  <c r="AM81"/>
  <c r="AN81"/>
  <c r="AO81"/>
  <c r="AP81"/>
  <c r="AQ81"/>
  <c r="AM82"/>
  <c r="AN82"/>
  <c r="AO82"/>
  <c r="AP82"/>
  <c r="AQ82"/>
  <c r="AM83"/>
  <c r="AN83"/>
  <c r="AO83"/>
  <c r="AP83"/>
  <c r="AQ83"/>
  <c r="AM84"/>
  <c r="AN84"/>
  <c r="AO84"/>
  <c r="AP84"/>
  <c r="AQ84"/>
  <c r="AM85"/>
  <c r="AN85"/>
  <c r="AO85"/>
  <c r="AP85"/>
  <c r="AQ85"/>
  <c r="AM86"/>
  <c r="AN86"/>
  <c r="AO86"/>
  <c r="AP86"/>
  <c r="AQ86"/>
  <c r="AM87"/>
  <c r="AN87"/>
  <c r="AO87"/>
  <c r="AP87"/>
  <c r="AQ87"/>
  <c r="AM88"/>
  <c r="AN88"/>
  <c r="AO88"/>
  <c r="AP88"/>
  <c r="AQ88"/>
  <c r="AM89"/>
  <c r="AN89"/>
  <c r="AO89"/>
  <c r="AP89"/>
  <c r="AQ89"/>
  <c r="AM90"/>
  <c r="AN90"/>
  <c r="AO90"/>
  <c r="AP90"/>
  <c r="AQ90"/>
  <c r="AM91"/>
  <c r="AN91"/>
  <c r="AO91"/>
  <c r="AP91"/>
  <c r="AQ91"/>
  <c r="AM92"/>
  <c r="AN92"/>
  <c r="AO92"/>
  <c r="AP92"/>
  <c r="AQ92"/>
  <c r="AM93"/>
  <c r="AN93"/>
  <c r="AO93"/>
  <c r="AP93"/>
  <c r="AQ93"/>
  <c r="AM94"/>
  <c r="AN94"/>
  <c r="AO94"/>
  <c r="AP94"/>
  <c r="AQ94"/>
  <c r="AM95"/>
  <c r="AN95"/>
  <c r="AO95"/>
  <c r="AP95"/>
  <c r="AQ95"/>
  <c r="AM96"/>
  <c r="AN96"/>
  <c r="AO96"/>
  <c r="AP96"/>
  <c r="AQ96"/>
  <c r="AM97"/>
  <c r="AN97"/>
  <c r="AO97"/>
  <c r="AP97"/>
  <c r="AQ97"/>
  <c r="AM98"/>
  <c r="AN98"/>
  <c r="AO98"/>
  <c r="AP98"/>
  <c r="AQ98"/>
  <c r="AM99"/>
  <c r="AN99"/>
  <c r="AO99"/>
  <c r="AP99"/>
  <c r="AQ99"/>
  <c r="AM100"/>
  <c r="AN100"/>
  <c r="AO100"/>
  <c r="AP100"/>
  <c r="AQ100"/>
  <c r="AM101"/>
  <c r="AN101"/>
  <c r="AO101"/>
  <c r="AP101"/>
  <c r="AQ101"/>
  <c r="AN102"/>
  <c r="AO102"/>
  <c r="AP102"/>
  <c r="AQ102"/>
  <c r="AM103"/>
  <c r="AN103"/>
  <c r="AO103"/>
  <c r="AP103"/>
  <c r="AQ103"/>
  <c r="AM104"/>
  <c r="AN104"/>
  <c r="AO104"/>
  <c r="AP104"/>
  <c r="AQ104"/>
  <c r="AM105"/>
  <c r="AN105"/>
  <c r="AO105"/>
  <c r="AP105"/>
  <c r="AQ105"/>
  <c r="AM106"/>
  <c r="AN106"/>
  <c r="AO106"/>
  <c r="AP106"/>
  <c r="AQ106"/>
  <c r="AM107"/>
  <c r="AN107"/>
  <c r="AO107"/>
  <c r="AP107"/>
  <c r="AQ107"/>
  <c r="AM108"/>
  <c r="AN108"/>
  <c r="AO108"/>
  <c r="AP108"/>
  <c r="AQ108"/>
  <c r="AM109"/>
  <c r="AN109"/>
  <c r="AO109"/>
  <c r="AP109"/>
  <c r="AQ109"/>
  <c r="AM110"/>
  <c r="AN110"/>
  <c r="AO110"/>
  <c r="AP110"/>
  <c r="AQ110"/>
  <c r="AM111"/>
  <c r="AN111"/>
  <c r="AO111"/>
  <c r="AP111"/>
  <c r="AQ111"/>
  <c r="AM112"/>
  <c r="AN112"/>
  <c r="AO112"/>
  <c r="AP112"/>
  <c r="AQ112"/>
  <c r="AM113"/>
  <c r="AN113"/>
  <c r="AO113"/>
  <c r="AP113"/>
  <c r="AQ113"/>
  <c r="AM114"/>
  <c r="AN114"/>
  <c r="AO114"/>
  <c r="AP114"/>
  <c r="AQ114"/>
  <c r="AM115"/>
  <c r="AN115"/>
  <c r="AO115"/>
  <c r="AP115"/>
  <c r="AQ115"/>
  <c r="AM116"/>
  <c r="AN116"/>
  <c r="AO116"/>
  <c r="AP116"/>
  <c r="AQ116"/>
  <c r="AM117"/>
  <c r="AN117"/>
  <c r="AO117"/>
  <c r="AP117"/>
  <c r="AQ117"/>
  <c r="AM118"/>
  <c r="AN118"/>
  <c r="AO118"/>
  <c r="AP118"/>
  <c r="AQ118"/>
  <c r="AM119"/>
  <c r="AN119"/>
  <c r="AO119"/>
  <c r="AP119"/>
  <c r="AQ119"/>
  <c r="AM120"/>
  <c r="AN120"/>
  <c r="AO120"/>
  <c r="AP120"/>
  <c r="AQ120"/>
  <c r="AM121"/>
  <c r="AN121"/>
  <c r="AO121"/>
  <c r="AP121"/>
  <c r="AQ121"/>
  <c r="AM122"/>
  <c r="AN122"/>
  <c r="AO122"/>
  <c r="AP122"/>
  <c r="AQ122"/>
  <c r="AM123"/>
  <c r="AN123"/>
  <c r="AO123"/>
  <c r="AP123"/>
  <c r="AQ123"/>
  <c r="AM124"/>
  <c r="AN124"/>
  <c r="AO124"/>
  <c r="AP124"/>
  <c r="AQ124"/>
  <c r="AM125"/>
  <c r="AN125"/>
  <c r="AO125"/>
  <c r="AP125"/>
  <c r="AQ125"/>
  <c r="AM126"/>
  <c r="AN126"/>
  <c r="AO126"/>
  <c r="AP126"/>
  <c r="AQ126"/>
  <c r="AM127"/>
  <c r="AN127"/>
  <c r="AO127"/>
  <c r="AP127"/>
  <c r="AQ127"/>
  <c r="AM128"/>
  <c r="AN128"/>
  <c r="AO128"/>
  <c r="AP128"/>
  <c r="AQ128"/>
  <c r="AM129"/>
  <c r="AN129"/>
  <c r="AO129"/>
  <c r="AP129"/>
  <c r="AQ129"/>
  <c r="AM130"/>
  <c r="AN130"/>
  <c r="AO130"/>
  <c r="AP130"/>
  <c r="AQ130"/>
  <c r="AM131"/>
  <c r="AN131"/>
  <c r="AO131"/>
  <c r="AP131"/>
  <c r="AQ131"/>
  <c r="AM132"/>
  <c r="AN132"/>
  <c r="AO132"/>
  <c r="AP132"/>
  <c r="AQ132"/>
  <c r="AM133"/>
  <c r="AN133"/>
  <c r="AO133"/>
  <c r="AP133"/>
  <c r="AQ133"/>
  <c r="AM134"/>
  <c r="AN134"/>
  <c r="AO134"/>
  <c r="AP134"/>
  <c r="AQ134"/>
  <c r="AM135"/>
  <c r="AN135"/>
  <c r="AO135"/>
  <c r="AP135"/>
  <c r="AQ135"/>
  <c r="AM136"/>
  <c r="AN136"/>
  <c r="AO136"/>
  <c r="AP136"/>
  <c r="AQ136"/>
  <c r="AM137"/>
  <c r="AN137"/>
  <c r="AO137"/>
  <c r="AP137"/>
  <c r="AQ137"/>
  <c r="AM138"/>
  <c r="AN138"/>
  <c r="AO138"/>
  <c r="AP138"/>
  <c r="AQ138"/>
  <c r="AM139"/>
  <c r="AN139"/>
  <c r="AO139"/>
  <c r="AP139"/>
  <c r="AQ139"/>
  <c r="AM140"/>
  <c r="AN140"/>
  <c r="AO140"/>
  <c r="AP140"/>
  <c r="AQ140"/>
  <c r="AM141"/>
  <c r="AN141"/>
  <c r="AO141"/>
  <c r="AP141"/>
  <c r="AQ141"/>
  <c r="AM142"/>
  <c r="AN142"/>
  <c r="AO142"/>
  <c r="AP142"/>
  <c r="AQ142"/>
  <c r="AM143"/>
  <c r="AN143"/>
  <c r="AO143"/>
  <c r="AP143"/>
  <c r="AQ143"/>
  <c r="AM144"/>
  <c r="AN144"/>
  <c r="AO144"/>
  <c r="AP144"/>
  <c r="AQ144"/>
  <c r="AM145"/>
  <c r="AN145"/>
  <c r="AO145"/>
  <c r="AP145"/>
  <c r="AQ145"/>
  <c r="AM146"/>
  <c r="AN146"/>
  <c r="AO146"/>
  <c r="AP146"/>
  <c r="AQ146"/>
  <c r="AM147"/>
  <c r="AN147"/>
  <c r="AO147"/>
  <c r="AP147"/>
  <c r="AQ147"/>
  <c r="AM148"/>
  <c r="AN148"/>
  <c r="AO148"/>
  <c r="AP148"/>
  <c r="AQ148"/>
  <c r="AM149"/>
  <c r="AN149"/>
  <c r="AO149"/>
  <c r="AP149"/>
  <c r="AQ149"/>
  <c r="AM150"/>
  <c r="AN150"/>
  <c r="AO150"/>
  <c r="AP150"/>
  <c r="AQ150"/>
  <c r="AM151"/>
  <c r="AN151"/>
  <c r="AO151"/>
  <c r="AP151"/>
  <c r="AQ151"/>
  <c r="AM152"/>
  <c r="AN152"/>
  <c r="AO152"/>
  <c r="AP152"/>
  <c r="AQ152"/>
  <c r="AM153"/>
  <c r="AN153"/>
  <c r="AO153"/>
  <c r="AP153"/>
  <c r="AQ153"/>
  <c r="AM154"/>
  <c r="AN154"/>
  <c r="AO154"/>
  <c r="AP154"/>
  <c r="AQ154"/>
  <c r="AM155"/>
  <c r="AN155"/>
  <c r="AO155"/>
  <c r="AP155"/>
  <c r="AQ155"/>
  <c r="AM156"/>
  <c r="AN156"/>
  <c r="AO156"/>
  <c r="AP156"/>
  <c r="AQ156"/>
  <c r="AM157"/>
  <c r="AN157"/>
  <c r="AO157"/>
  <c r="AP157"/>
  <c r="AQ157"/>
  <c r="AM158"/>
  <c r="AN158"/>
  <c r="AO158"/>
  <c r="AP158"/>
  <c r="AQ158"/>
  <c r="AM159"/>
  <c r="AN159"/>
  <c r="AO159"/>
  <c r="AP159"/>
  <c r="AQ159"/>
  <c r="AM160"/>
  <c r="AN160"/>
  <c r="AO160"/>
  <c r="AP160"/>
  <c r="AQ160"/>
  <c r="AM161"/>
  <c r="AN161"/>
  <c r="AO161"/>
  <c r="AP161"/>
  <c r="AQ161"/>
  <c r="AM162"/>
  <c r="AN162"/>
  <c r="AO162"/>
  <c r="AP162"/>
  <c r="AQ162"/>
  <c r="AM163"/>
  <c r="AN163"/>
  <c r="AO163"/>
  <c r="AP163"/>
  <c r="AQ163"/>
  <c r="AM164"/>
  <c r="AN164"/>
  <c r="AO164"/>
  <c r="AP164"/>
  <c r="AQ164"/>
  <c r="AM165"/>
  <c r="AN165"/>
  <c r="AO165"/>
  <c r="AP165"/>
  <c r="AQ165"/>
  <c r="AM166"/>
  <c r="AN166"/>
  <c r="AO166"/>
  <c r="AP166"/>
  <c r="AQ166"/>
  <c r="AM167"/>
  <c r="AN167"/>
  <c r="AO167"/>
  <c r="AP167"/>
  <c r="AQ167"/>
  <c r="AM168"/>
  <c r="AN168"/>
  <c r="AO168"/>
  <c r="AP168"/>
  <c r="AQ168"/>
  <c r="AM169"/>
  <c r="AN169"/>
  <c r="AO169"/>
  <c r="AP169"/>
  <c r="AQ169"/>
  <c r="AM170"/>
  <c r="AN170"/>
  <c r="AO170"/>
  <c r="AP170"/>
  <c r="AQ170"/>
  <c r="AM171"/>
  <c r="AN171"/>
  <c r="AO171"/>
  <c r="AP171"/>
  <c r="AQ171"/>
  <c r="AM172"/>
  <c r="AN172"/>
  <c r="AO172"/>
  <c r="AP172"/>
  <c r="AQ172"/>
  <c r="AM173"/>
  <c r="AN173"/>
  <c r="AO173"/>
  <c r="AP173"/>
  <c r="AQ173"/>
  <c r="AM174"/>
  <c r="AN174"/>
  <c r="AO174"/>
  <c r="AP174"/>
  <c r="AQ174"/>
  <c r="AM175"/>
  <c r="AN175"/>
  <c r="AO175"/>
  <c r="AP175"/>
  <c r="AQ175"/>
  <c r="AM176"/>
  <c r="AN176"/>
  <c r="AO176"/>
  <c r="AP176"/>
  <c r="AQ176"/>
  <c r="AM177"/>
  <c r="AN177"/>
  <c r="AO177"/>
  <c r="AP177"/>
  <c r="AQ177"/>
  <c r="AM178"/>
  <c r="AN178"/>
  <c r="AO178"/>
  <c r="AP178"/>
  <c r="AQ178"/>
  <c r="AM179"/>
  <c r="AN179"/>
  <c r="AO179"/>
  <c r="AP179"/>
  <c r="AQ179"/>
  <c r="AM180"/>
  <c r="AN180"/>
  <c r="AO180"/>
  <c r="AP180"/>
  <c r="AQ180"/>
  <c r="AM181"/>
  <c r="AN181"/>
  <c r="AO181"/>
  <c r="AP181"/>
  <c r="AQ181"/>
  <c r="AM182"/>
  <c r="AN182"/>
  <c r="AO182"/>
  <c r="AP182"/>
  <c r="AQ182"/>
  <c r="AM183"/>
  <c r="AN183"/>
  <c r="AO183"/>
  <c r="AP183"/>
  <c r="AQ183"/>
  <c r="AM184"/>
  <c r="AN184"/>
  <c r="AO184"/>
  <c r="AP184"/>
  <c r="AQ184"/>
  <c r="AM185"/>
  <c r="AO185"/>
  <c r="AP185"/>
  <c r="AQ185"/>
  <c r="AM186"/>
  <c r="AO186"/>
  <c r="AP186"/>
  <c r="AQ186"/>
  <c r="AM187"/>
  <c r="AO187"/>
  <c r="AP187"/>
  <c r="AQ187"/>
  <c r="AM188"/>
  <c r="AO188"/>
  <c r="AP188"/>
  <c r="AQ188"/>
  <c r="AO189"/>
  <c r="AP189"/>
  <c r="AQ189"/>
  <c r="AO190"/>
  <c r="AP190"/>
  <c r="AQ190"/>
  <c r="AO191"/>
  <c r="AP191"/>
  <c r="AQ191"/>
  <c r="AO192"/>
  <c r="AP192"/>
  <c r="AQ192"/>
  <c r="AO193"/>
  <c r="AP193"/>
  <c r="AQ193"/>
  <c r="AO194"/>
  <c r="AP194"/>
  <c r="AQ194"/>
  <c r="AO195"/>
  <c r="AP195"/>
  <c r="AQ195"/>
  <c r="AO196"/>
  <c r="AP196"/>
  <c r="AQ196"/>
  <c r="AO197"/>
  <c r="AP197"/>
  <c r="AQ197"/>
  <c r="AO198"/>
  <c r="AP198"/>
  <c r="AQ198"/>
  <c r="AO199"/>
  <c r="AP199"/>
  <c r="AQ199"/>
  <c r="AO200"/>
  <c r="AP200"/>
  <c r="AQ200"/>
  <c r="AO201"/>
  <c r="AP201"/>
  <c r="AQ201"/>
  <c r="AO202"/>
  <c r="AQ202"/>
  <c r="AO203"/>
  <c r="AQ203"/>
  <c r="AO204"/>
  <c r="AQ204"/>
  <c r="AO205"/>
  <c r="AQ205"/>
  <c r="AO206"/>
  <c r="AQ206"/>
  <c r="AO207"/>
  <c r="AQ207"/>
  <c r="AO208"/>
  <c r="AQ208"/>
  <c r="AO209"/>
  <c r="AQ209"/>
  <c r="AO210"/>
  <c r="AQ210"/>
  <c r="AO211"/>
  <c r="AQ211"/>
  <c r="AO212"/>
  <c r="AQ212"/>
  <c r="AO213"/>
  <c r="AQ213"/>
  <c r="AO214"/>
  <c r="AQ214"/>
  <c r="AO215"/>
  <c r="AQ215"/>
  <c r="AO216"/>
  <c r="AQ216"/>
  <c r="AO217"/>
  <c r="AQ217"/>
  <c r="AO218"/>
  <c r="AQ218"/>
  <c r="AO219"/>
  <c r="AQ219"/>
  <c r="AO220"/>
  <c r="AQ220"/>
  <c r="AO221"/>
  <c r="AQ221"/>
  <c r="AO222"/>
  <c r="AQ222"/>
  <c r="AO223"/>
  <c r="AQ223"/>
  <c r="AO224"/>
  <c r="AQ224"/>
  <c r="AO225"/>
  <c r="AQ225"/>
  <c r="AO226"/>
  <c r="AQ226"/>
  <c r="AO227"/>
  <c r="AQ227"/>
  <c r="AO228"/>
  <c r="AQ228"/>
  <c r="AO229"/>
  <c r="AQ229"/>
  <c r="AO230"/>
  <c r="AQ230"/>
  <c r="AO231"/>
  <c r="AQ231"/>
  <c r="AO232"/>
  <c r="AQ232"/>
  <c r="AO233"/>
  <c r="AQ233"/>
  <c r="AO234"/>
  <c r="AQ234"/>
  <c r="AO235"/>
  <c r="AQ235"/>
  <c r="AO236"/>
  <c r="AQ236"/>
  <c r="AO237"/>
  <c r="AQ237"/>
  <c r="AQ238"/>
  <c r="AQ239"/>
  <c r="AQ240"/>
  <c r="AQ241"/>
  <c r="AQ242"/>
  <c r="AQ243"/>
  <c r="AQ244"/>
  <c r="AQ245"/>
  <c r="AQ246"/>
  <c r="AN2"/>
  <c r="AO2"/>
  <c r="AP2"/>
  <c r="AQ2"/>
  <c r="AM2"/>
  <c r="AB3"/>
  <c r="AC3"/>
  <c r="AD3"/>
  <c r="AE3"/>
  <c r="AF3"/>
  <c r="AB4"/>
  <c r="AC4"/>
  <c r="AD4"/>
  <c r="AE4"/>
  <c r="AF4"/>
  <c r="AB5"/>
  <c r="AC5"/>
  <c r="AD5"/>
  <c r="AE5"/>
  <c r="AF5"/>
  <c r="AB6"/>
  <c r="AC6"/>
  <c r="AD6"/>
  <c r="AE6"/>
  <c r="AF6"/>
  <c r="AB7"/>
  <c r="AC7"/>
  <c r="AD7"/>
  <c r="AE7"/>
  <c r="AF7"/>
  <c r="AB8"/>
  <c r="AC8"/>
  <c r="AD8"/>
  <c r="AE8"/>
  <c r="AF8"/>
  <c r="AB9"/>
  <c r="AC9"/>
  <c r="AD9"/>
  <c r="AE9"/>
  <c r="AF9"/>
  <c r="AB10"/>
  <c r="AC10"/>
  <c r="AD10"/>
  <c r="AE10"/>
  <c r="AF10"/>
  <c r="AB11"/>
  <c r="AC11"/>
  <c r="AD11"/>
  <c r="AE11"/>
  <c r="AF11"/>
  <c r="AB12"/>
  <c r="AC12"/>
  <c r="AD12"/>
  <c r="AE12"/>
  <c r="AF12"/>
  <c r="AB13"/>
  <c r="AC13"/>
  <c r="AD13"/>
  <c r="AE13"/>
  <c r="AF13"/>
  <c r="AB14"/>
  <c r="AC14"/>
  <c r="AD14"/>
  <c r="AE14"/>
  <c r="AF14"/>
  <c r="AB15"/>
  <c r="AC15"/>
  <c r="AD15"/>
  <c r="AE15"/>
  <c r="AF15"/>
  <c r="AB16"/>
  <c r="AC16"/>
  <c r="AD16"/>
  <c r="AE16"/>
  <c r="AF16"/>
  <c r="AB17"/>
  <c r="AC17"/>
  <c r="AD17"/>
  <c r="AE17"/>
  <c r="AF17"/>
  <c r="AB18"/>
  <c r="AC18"/>
  <c r="AD18"/>
  <c r="AE18"/>
  <c r="AF18"/>
  <c r="AB19"/>
  <c r="AC19"/>
  <c r="AD19"/>
  <c r="AE19"/>
  <c r="AF19"/>
  <c r="AB20"/>
  <c r="AC20"/>
  <c r="AD20"/>
  <c r="AE20"/>
  <c r="AF20"/>
  <c r="AB21"/>
  <c r="AC21"/>
  <c r="AD21"/>
  <c r="AE21"/>
  <c r="AF21"/>
  <c r="AB22"/>
  <c r="AC22"/>
  <c r="AD22"/>
  <c r="AE22"/>
  <c r="AF22"/>
  <c r="AB23"/>
  <c r="AC23"/>
  <c r="AD23"/>
  <c r="AE23"/>
  <c r="AF23"/>
  <c r="AB24"/>
  <c r="AC24"/>
  <c r="AD24"/>
  <c r="AE24"/>
  <c r="AF24"/>
  <c r="AB25"/>
  <c r="AC25"/>
  <c r="AD25"/>
  <c r="AE25"/>
  <c r="AF25"/>
  <c r="AB26"/>
  <c r="AC26"/>
  <c r="AD26"/>
  <c r="AE26"/>
  <c r="AF26"/>
  <c r="AB27"/>
  <c r="AC27"/>
  <c r="AD27"/>
  <c r="AE27"/>
  <c r="AF27"/>
  <c r="AB28"/>
  <c r="AC28"/>
  <c r="AD28"/>
  <c r="AE28"/>
  <c r="AF28"/>
  <c r="AB29"/>
  <c r="AC29"/>
  <c r="AD29"/>
  <c r="AE29"/>
  <c r="AF29"/>
  <c r="AB30"/>
  <c r="AC30"/>
  <c r="AD30"/>
  <c r="AE30"/>
  <c r="AF30"/>
  <c r="AB31"/>
  <c r="AC31"/>
  <c r="AD31"/>
  <c r="AE31"/>
  <c r="AF31"/>
  <c r="AB32"/>
  <c r="AC32"/>
  <c r="AD32"/>
  <c r="AE32"/>
  <c r="AF32"/>
  <c r="AB33"/>
  <c r="AC33"/>
  <c r="AD33"/>
  <c r="AE33"/>
  <c r="AF33"/>
  <c r="AB34"/>
  <c r="AC34"/>
  <c r="AD34"/>
  <c r="AE34"/>
  <c r="AF34"/>
  <c r="AB35"/>
  <c r="AC35"/>
  <c r="AD35"/>
  <c r="AE35"/>
  <c r="AF35"/>
  <c r="AB36"/>
  <c r="AC36"/>
  <c r="AD36"/>
  <c r="AE36"/>
  <c r="AF36"/>
  <c r="AB37"/>
  <c r="AC37"/>
  <c r="AD37"/>
  <c r="AE37"/>
  <c r="AF37"/>
  <c r="AB38"/>
  <c r="AC38"/>
  <c r="AD38"/>
  <c r="AE38"/>
  <c r="AF38"/>
  <c r="AB39"/>
  <c r="AC39"/>
  <c r="AD39"/>
  <c r="AE39"/>
  <c r="AF39"/>
  <c r="AB40"/>
  <c r="AC40"/>
  <c r="AD40"/>
  <c r="AE40"/>
  <c r="AF40"/>
  <c r="AB41"/>
  <c r="AC41"/>
  <c r="AD41"/>
  <c r="AE41"/>
  <c r="AF41"/>
  <c r="AB42"/>
  <c r="AC42"/>
  <c r="AD42"/>
  <c r="AE42"/>
  <c r="AF42"/>
  <c r="AB43"/>
  <c r="AC43"/>
  <c r="AD43"/>
  <c r="AE43"/>
  <c r="AF43"/>
  <c r="AB44"/>
  <c r="AC44"/>
  <c r="AD44"/>
  <c r="AE44"/>
  <c r="AF44"/>
  <c r="AB45"/>
  <c r="AC45"/>
  <c r="AD45"/>
  <c r="AE45"/>
  <c r="AF45"/>
  <c r="AB46"/>
  <c r="AC46"/>
  <c r="AD46"/>
  <c r="AE46"/>
  <c r="AF46"/>
  <c r="AB47"/>
  <c r="AC47"/>
  <c r="AD47"/>
  <c r="AE47"/>
  <c r="AF47"/>
  <c r="AB48"/>
  <c r="AC48"/>
  <c r="AD48"/>
  <c r="AE48"/>
  <c r="AF48"/>
  <c r="AB49"/>
  <c r="AC49"/>
  <c r="AD49"/>
  <c r="AE49"/>
  <c r="AF49"/>
  <c r="AB50"/>
  <c r="AC50"/>
  <c r="AD50"/>
  <c r="AE50"/>
  <c r="AF50"/>
  <c r="AB51"/>
  <c r="AC51"/>
  <c r="AD51"/>
  <c r="AE51"/>
  <c r="AF51"/>
  <c r="AB52"/>
  <c r="AC52"/>
  <c r="AD52"/>
  <c r="AE52"/>
  <c r="AF52"/>
  <c r="AB53"/>
  <c r="AC53"/>
  <c r="AD53"/>
  <c r="AE53"/>
  <c r="AF53"/>
  <c r="AB54"/>
  <c r="AC54"/>
  <c r="AD54"/>
  <c r="AE54"/>
  <c r="AF54"/>
  <c r="AB55"/>
  <c r="AC55"/>
  <c r="AD55"/>
  <c r="AE55"/>
  <c r="AF55"/>
  <c r="AB56"/>
  <c r="AC56"/>
  <c r="AD56"/>
  <c r="AE56"/>
  <c r="AF56"/>
  <c r="AB57"/>
  <c r="AC57"/>
  <c r="AD57"/>
  <c r="AE57"/>
  <c r="AF57"/>
  <c r="AB58"/>
  <c r="AC58"/>
  <c r="AD58"/>
  <c r="AE58"/>
  <c r="AF58"/>
  <c r="AB59"/>
  <c r="AC59"/>
  <c r="AD59"/>
  <c r="AE59"/>
  <c r="AF59"/>
  <c r="AB60"/>
  <c r="AC60"/>
  <c r="AD60"/>
  <c r="AE60"/>
  <c r="AF60"/>
  <c r="AB61"/>
  <c r="AC61"/>
  <c r="AD61"/>
  <c r="AE61"/>
  <c r="AF61"/>
  <c r="AB62"/>
  <c r="AC62"/>
  <c r="AD62"/>
  <c r="AE62"/>
  <c r="AF62"/>
  <c r="AB63"/>
  <c r="AC63"/>
  <c r="AD63"/>
  <c r="AE63"/>
  <c r="AF63"/>
  <c r="AB64"/>
  <c r="AC64"/>
  <c r="AD64"/>
  <c r="AE64"/>
  <c r="AF64"/>
  <c r="AB65"/>
  <c r="AC65"/>
  <c r="AD65"/>
  <c r="AE65"/>
  <c r="AF65"/>
  <c r="AB66"/>
  <c r="AC66"/>
  <c r="AD66"/>
  <c r="AE66"/>
  <c r="AF66"/>
  <c r="AB67"/>
  <c r="AC67"/>
  <c r="AD67"/>
  <c r="AE67"/>
  <c r="AF67"/>
  <c r="AB68"/>
  <c r="AC68"/>
  <c r="AD68"/>
  <c r="AE68"/>
  <c r="AF68"/>
  <c r="AB69"/>
  <c r="AC69"/>
  <c r="AD69"/>
  <c r="AE69"/>
  <c r="AF69"/>
  <c r="AB70"/>
  <c r="AC70"/>
  <c r="AD70"/>
  <c r="AE70"/>
  <c r="AF70"/>
  <c r="AB71"/>
  <c r="AC71"/>
  <c r="AD71"/>
  <c r="AE71"/>
  <c r="AF71"/>
  <c r="AB72"/>
  <c r="AC72"/>
  <c r="AD72"/>
  <c r="AE72"/>
  <c r="AF72"/>
  <c r="AB73"/>
  <c r="AC73"/>
  <c r="AD73"/>
  <c r="AE73"/>
  <c r="AF73"/>
  <c r="AB74"/>
  <c r="AC74"/>
  <c r="AD74"/>
  <c r="AE74"/>
  <c r="AF74"/>
  <c r="AB75"/>
  <c r="AC75"/>
  <c r="AD75"/>
  <c r="AE75"/>
  <c r="AF75"/>
  <c r="AB76"/>
  <c r="AC76"/>
  <c r="AD76"/>
  <c r="AE76"/>
  <c r="AF76"/>
  <c r="AB77"/>
  <c r="AC77"/>
  <c r="AD77"/>
  <c r="AE77"/>
  <c r="AF77"/>
  <c r="AB78"/>
  <c r="AC78"/>
  <c r="AD78"/>
  <c r="AE78"/>
  <c r="AF78"/>
  <c r="AB79"/>
  <c r="AC79"/>
  <c r="AD79"/>
  <c r="AE79"/>
  <c r="AF79"/>
  <c r="AB80"/>
  <c r="AC80"/>
  <c r="AD80"/>
  <c r="AE80"/>
  <c r="AF80"/>
  <c r="AB81"/>
  <c r="AC81"/>
  <c r="AD81"/>
  <c r="AE81"/>
  <c r="AF81"/>
  <c r="AB82"/>
  <c r="AC82"/>
  <c r="AD82"/>
  <c r="AE82"/>
  <c r="AF82"/>
  <c r="AB83"/>
  <c r="AC83"/>
  <c r="AD83"/>
  <c r="AE83"/>
  <c r="AF83"/>
  <c r="AB84"/>
  <c r="AC84"/>
  <c r="AD84"/>
  <c r="AE84"/>
  <c r="AF84"/>
  <c r="AB85"/>
  <c r="AC85"/>
  <c r="AD85"/>
  <c r="AE85"/>
  <c r="AF85"/>
  <c r="AB86"/>
  <c r="AC86"/>
  <c r="AD86"/>
  <c r="AE86"/>
  <c r="AF86"/>
  <c r="AB87"/>
  <c r="AC87"/>
  <c r="AD87"/>
  <c r="AE87"/>
  <c r="AF87"/>
  <c r="AB88"/>
  <c r="AC88"/>
  <c r="AD88"/>
  <c r="AE88"/>
  <c r="AF88"/>
  <c r="AB89"/>
  <c r="AC89"/>
  <c r="AD89"/>
  <c r="AE89"/>
  <c r="AF89"/>
  <c r="AB90"/>
  <c r="AC90"/>
  <c r="AD90"/>
  <c r="AE90"/>
  <c r="AF90"/>
  <c r="AB91"/>
  <c r="AC91"/>
  <c r="AD91"/>
  <c r="AE91"/>
  <c r="AF91"/>
  <c r="AB92"/>
  <c r="AC92"/>
  <c r="AD92"/>
  <c r="AE92"/>
  <c r="AF92"/>
  <c r="AB93"/>
  <c r="AC93"/>
  <c r="AD93"/>
  <c r="AE93"/>
  <c r="AF93"/>
  <c r="AB94"/>
  <c r="AC94"/>
  <c r="AD94"/>
  <c r="AE94"/>
  <c r="AF94"/>
  <c r="AB95"/>
  <c r="AC95"/>
  <c r="AD95"/>
  <c r="AE95"/>
  <c r="AF95"/>
  <c r="AB96"/>
  <c r="AC96"/>
  <c r="AD96"/>
  <c r="AE96"/>
  <c r="AF96"/>
  <c r="AB97"/>
  <c r="AC97"/>
  <c r="AD97"/>
  <c r="AE97"/>
  <c r="AF97"/>
  <c r="AB98"/>
  <c r="AC98"/>
  <c r="AD98"/>
  <c r="AE98"/>
  <c r="AF98"/>
  <c r="AB99"/>
  <c r="AC99"/>
  <c r="AD99"/>
  <c r="AE99"/>
  <c r="AF99"/>
  <c r="AB100"/>
  <c r="AC100"/>
  <c r="AD100"/>
  <c r="AE100"/>
  <c r="AF100"/>
  <c r="AB101"/>
  <c r="AC101"/>
  <c r="AD101"/>
  <c r="AE101"/>
  <c r="AF101"/>
  <c r="AB102"/>
  <c r="AC102"/>
  <c r="AD102"/>
  <c r="AE102"/>
  <c r="AF102"/>
  <c r="AB103"/>
  <c r="AC103"/>
  <c r="AD103"/>
  <c r="AE103"/>
  <c r="AF103"/>
  <c r="AB104"/>
  <c r="AC104"/>
  <c r="AD104"/>
  <c r="AE104"/>
  <c r="AF104"/>
  <c r="AB105"/>
  <c r="AC105"/>
  <c r="AD105"/>
  <c r="AE105"/>
  <c r="AF105"/>
  <c r="AB106"/>
  <c r="AC106"/>
  <c r="AD106"/>
  <c r="AE106"/>
  <c r="AF106"/>
  <c r="AB107"/>
  <c r="AC107"/>
  <c r="AD107"/>
  <c r="AE107"/>
  <c r="AF107"/>
  <c r="AB108"/>
  <c r="AC108"/>
  <c r="AD108"/>
  <c r="AE108"/>
  <c r="AF108"/>
  <c r="AB109"/>
  <c r="AC109"/>
  <c r="AD109"/>
  <c r="AE109"/>
  <c r="AF109"/>
  <c r="AB110"/>
  <c r="AC110"/>
  <c r="AD110"/>
  <c r="AE110"/>
  <c r="AF110"/>
  <c r="AB111"/>
  <c r="AC111"/>
  <c r="AD111"/>
  <c r="AE111"/>
  <c r="AF111"/>
  <c r="AB112"/>
  <c r="AC112"/>
  <c r="AD112"/>
  <c r="AE112"/>
  <c r="AF112"/>
  <c r="AB113"/>
  <c r="AC113"/>
  <c r="AD113"/>
  <c r="AE113"/>
  <c r="AF113"/>
  <c r="AB114"/>
  <c r="AC114"/>
  <c r="AD114"/>
  <c r="AE114"/>
  <c r="AF114"/>
  <c r="AB115"/>
  <c r="AC115"/>
  <c r="AD115"/>
  <c r="AE115"/>
  <c r="AF115"/>
  <c r="AB116"/>
  <c r="AC116"/>
  <c r="AD116"/>
  <c r="AE116"/>
  <c r="AF116"/>
  <c r="AB117"/>
  <c r="AC117"/>
  <c r="AD117"/>
  <c r="AE117"/>
  <c r="AF117"/>
  <c r="AB118"/>
  <c r="AC118"/>
  <c r="AD118"/>
  <c r="AE118"/>
  <c r="AF118"/>
  <c r="AB119"/>
  <c r="AC119"/>
  <c r="AD119"/>
  <c r="AE119"/>
  <c r="AF119"/>
  <c r="AB120"/>
  <c r="AC120"/>
  <c r="AD120"/>
  <c r="AE120"/>
  <c r="AF120"/>
  <c r="AB121"/>
  <c r="AC121"/>
  <c r="AD121"/>
  <c r="AE121"/>
  <c r="AF121"/>
  <c r="AB122"/>
  <c r="AC122"/>
  <c r="AD122"/>
  <c r="AE122"/>
  <c r="AF122"/>
  <c r="AB123"/>
  <c r="AC123"/>
  <c r="AD123"/>
  <c r="AE123"/>
  <c r="AF123"/>
  <c r="AB124"/>
  <c r="AC124"/>
  <c r="AD124"/>
  <c r="AE124"/>
  <c r="AF124"/>
  <c r="AB125"/>
  <c r="AC125"/>
  <c r="AD125"/>
  <c r="AE125"/>
  <c r="AF125"/>
  <c r="AB126"/>
  <c r="AC126"/>
  <c r="AD126"/>
  <c r="AE126"/>
  <c r="AF126"/>
  <c r="AB127"/>
  <c r="AC127"/>
  <c r="AD127"/>
  <c r="AE127"/>
  <c r="AF127"/>
  <c r="AB128"/>
  <c r="AC128"/>
  <c r="AD128"/>
  <c r="AE128"/>
  <c r="AF128"/>
  <c r="AB129"/>
  <c r="AC129"/>
  <c r="AD129"/>
  <c r="AE129"/>
  <c r="AF129"/>
  <c r="AB130"/>
  <c r="AC130"/>
  <c r="AD130"/>
  <c r="AE130"/>
  <c r="AF130"/>
  <c r="AB131"/>
  <c r="AC131"/>
  <c r="AD131"/>
  <c r="AE131"/>
  <c r="AF131"/>
  <c r="AB132"/>
  <c r="AC132"/>
  <c r="AD132"/>
  <c r="AE132"/>
  <c r="AF132"/>
  <c r="AB133"/>
  <c r="AC133"/>
  <c r="AD133"/>
  <c r="AE133"/>
  <c r="AF133"/>
  <c r="AB134"/>
  <c r="AC134"/>
  <c r="AD134"/>
  <c r="AE134"/>
  <c r="AF134"/>
  <c r="AB135"/>
  <c r="AC135"/>
  <c r="AD135"/>
  <c r="AE135"/>
  <c r="AF135"/>
  <c r="AB136"/>
  <c r="AC136"/>
  <c r="AD136"/>
  <c r="AE136"/>
  <c r="AF136"/>
  <c r="AB137"/>
  <c r="AC137"/>
  <c r="AD137"/>
  <c r="AE137"/>
  <c r="AF137"/>
  <c r="AB138"/>
  <c r="AC138"/>
  <c r="AD138"/>
  <c r="AE138"/>
  <c r="AF138"/>
  <c r="AB139"/>
  <c r="AC139"/>
  <c r="AD139"/>
  <c r="AE139"/>
  <c r="AF139"/>
  <c r="AB140"/>
  <c r="AC140"/>
  <c r="AD140"/>
  <c r="AE140"/>
  <c r="AF140"/>
  <c r="AB141"/>
  <c r="AC141"/>
  <c r="AD141"/>
  <c r="AE141"/>
  <c r="AF141"/>
  <c r="AB142"/>
  <c r="AC142"/>
  <c r="AD142"/>
  <c r="AE142"/>
  <c r="AF142"/>
  <c r="AB143"/>
  <c r="AC143"/>
  <c r="AD143"/>
  <c r="AE143"/>
  <c r="AF143"/>
  <c r="AB144"/>
  <c r="AC144"/>
  <c r="AD144"/>
  <c r="AE144"/>
  <c r="AF144"/>
  <c r="AB145"/>
  <c r="AC145"/>
  <c r="AD145"/>
  <c r="AE145"/>
  <c r="AF145"/>
  <c r="AB146"/>
  <c r="AC146"/>
  <c r="AD146"/>
  <c r="AE146"/>
  <c r="AF146"/>
  <c r="AB147"/>
  <c r="AC147"/>
  <c r="AD147"/>
  <c r="AE147"/>
  <c r="AF147"/>
  <c r="AB148"/>
  <c r="AC148"/>
  <c r="AD148"/>
  <c r="AE148"/>
  <c r="AF148"/>
  <c r="AB149"/>
  <c r="AC149"/>
  <c r="AD149"/>
  <c r="AE149"/>
  <c r="AF149"/>
  <c r="AB150"/>
  <c r="AC150"/>
  <c r="AD150"/>
  <c r="AE150"/>
  <c r="AF150"/>
  <c r="AB151"/>
  <c r="AC151"/>
  <c r="AD151"/>
  <c r="AE151"/>
  <c r="AF151"/>
  <c r="AB152"/>
  <c r="AC152"/>
  <c r="AD152"/>
  <c r="AE152"/>
  <c r="AF152"/>
  <c r="AB153"/>
  <c r="AC153"/>
  <c r="AD153"/>
  <c r="AE153"/>
  <c r="AF153"/>
  <c r="AB154"/>
  <c r="AC154"/>
  <c r="AD154"/>
  <c r="AE154"/>
  <c r="AF154"/>
  <c r="AB155"/>
  <c r="AC155"/>
  <c r="AD155"/>
  <c r="AE155"/>
  <c r="AF155"/>
  <c r="AB156"/>
  <c r="AC156"/>
  <c r="AD156"/>
  <c r="AE156"/>
  <c r="AF156"/>
  <c r="AB157"/>
  <c r="AC157"/>
  <c r="AD157"/>
  <c r="AE157"/>
  <c r="AF157"/>
  <c r="AB158"/>
  <c r="AC158"/>
  <c r="AD158"/>
  <c r="AE158"/>
  <c r="AF158"/>
  <c r="AB159"/>
  <c r="AC159"/>
  <c r="AD159"/>
  <c r="AE159"/>
  <c r="AF159"/>
  <c r="AB160"/>
  <c r="AC160"/>
  <c r="AD160"/>
  <c r="AE160"/>
  <c r="AF160"/>
  <c r="AB161"/>
  <c r="AC161"/>
  <c r="AD161"/>
  <c r="AE161"/>
  <c r="AF161"/>
  <c r="AB162"/>
  <c r="AC162"/>
  <c r="AD162"/>
  <c r="AE162"/>
  <c r="AF162"/>
  <c r="AB163"/>
  <c r="AC163"/>
  <c r="AD163"/>
  <c r="AE163"/>
  <c r="AF163"/>
  <c r="AB164"/>
  <c r="AC164"/>
  <c r="AD164"/>
  <c r="AE164"/>
  <c r="AF164"/>
  <c r="AB165"/>
  <c r="AC165"/>
  <c r="AD165"/>
  <c r="AE165"/>
  <c r="AF165"/>
  <c r="AB166"/>
  <c r="AC166"/>
  <c r="AD166"/>
  <c r="AE166"/>
  <c r="AF166"/>
  <c r="AB167"/>
  <c r="AC167"/>
  <c r="AD167"/>
  <c r="AE167"/>
  <c r="AF167"/>
  <c r="AB168"/>
  <c r="AC168"/>
  <c r="AD168"/>
  <c r="AE168"/>
  <c r="AF168"/>
  <c r="AB169"/>
  <c r="AC169"/>
  <c r="AD169"/>
  <c r="AE169"/>
  <c r="AF169"/>
  <c r="AB170"/>
  <c r="AC170"/>
  <c r="AD170"/>
  <c r="AE170"/>
  <c r="AF170"/>
  <c r="AB171"/>
  <c r="AC171"/>
  <c r="AD171"/>
  <c r="AE171"/>
  <c r="AF171"/>
  <c r="AB172"/>
  <c r="AC172"/>
  <c r="AD172"/>
  <c r="AE172"/>
  <c r="AF172"/>
  <c r="AB173"/>
  <c r="AC173"/>
  <c r="AD173"/>
  <c r="AE173"/>
  <c r="AF173"/>
  <c r="AB174"/>
  <c r="AC174"/>
  <c r="AD174"/>
  <c r="AE174"/>
  <c r="AF174"/>
  <c r="AB175"/>
  <c r="AC175"/>
  <c r="AD175"/>
  <c r="AE175"/>
  <c r="AF175"/>
  <c r="AB176"/>
  <c r="AC176"/>
  <c r="AD176"/>
  <c r="AE176"/>
  <c r="AF176"/>
  <c r="AB177"/>
  <c r="AC177"/>
  <c r="AD177"/>
  <c r="AE177"/>
  <c r="AF177"/>
  <c r="AB178"/>
  <c r="AC178"/>
  <c r="AD178"/>
  <c r="AE178"/>
  <c r="AF178"/>
  <c r="AB179"/>
  <c r="AC179"/>
  <c r="AD179"/>
  <c r="AE179"/>
  <c r="AF179"/>
  <c r="AB180"/>
  <c r="AC180"/>
  <c r="AD180"/>
  <c r="AE180"/>
  <c r="AF180"/>
  <c r="AB181"/>
  <c r="AC181"/>
  <c r="AD181"/>
  <c r="AE181"/>
  <c r="AF181"/>
  <c r="AB182"/>
  <c r="AC182"/>
  <c r="AD182"/>
  <c r="AE182"/>
  <c r="AF182"/>
  <c r="AB183"/>
  <c r="AC183"/>
  <c r="AD183"/>
  <c r="AE183"/>
  <c r="AF183"/>
  <c r="AB184"/>
  <c r="AC184"/>
  <c r="AD184"/>
  <c r="AE184"/>
  <c r="AF184"/>
  <c r="AB185"/>
  <c r="AD185"/>
  <c r="AE185"/>
  <c r="AF185"/>
  <c r="AB186"/>
  <c r="AD186"/>
  <c r="AE186"/>
  <c r="AF186"/>
  <c r="AB187"/>
  <c r="AD187"/>
  <c r="AE187"/>
  <c r="AF187"/>
  <c r="AB188"/>
  <c r="AD188"/>
  <c r="AE188"/>
  <c r="AF188"/>
  <c r="AB189"/>
  <c r="AD189"/>
  <c r="AE189"/>
  <c r="AF189"/>
  <c r="AB190"/>
  <c r="AD190"/>
  <c r="AE190"/>
  <c r="AF190"/>
  <c r="AB191"/>
  <c r="AD191"/>
  <c r="AE191"/>
  <c r="AF191"/>
  <c r="AB192"/>
  <c r="AD192"/>
  <c r="AE192"/>
  <c r="AF192"/>
  <c r="AB193"/>
  <c r="AD193"/>
  <c r="AE193"/>
  <c r="AF193"/>
  <c r="AB194"/>
  <c r="AD194"/>
  <c r="AE194"/>
  <c r="AF194"/>
  <c r="AB195"/>
  <c r="AD195"/>
  <c r="AE195"/>
  <c r="AF195"/>
  <c r="AB196"/>
  <c r="AD196"/>
  <c r="AE196"/>
  <c r="AF196"/>
  <c r="AB197"/>
  <c r="AD197"/>
  <c r="AE197"/>
  <c r="AF197"/>
  <c r="AB198"/>
  <c r="AD198"/>
  <c r="AE198"/>
  <c r="AF198"/>
  <c r="AB199"/>
  <c r="AD199"/>
  <c r="AE199"/>
  <c r="AF199"/>
  <c r="AB200"/>
  <c r="AD200"/>
  <c r="AE200"/>
  <c r="AF200"/>
  <c r="AB201"/>
  <c r="AD201"/>
  <c r="AE201"/>
  <c r="AF201"/>
  <c r="AB202"/>
  <c r="AD202"/>
  <c r="AF202"/>
  <c r="AB203"/>
  <c r="AD203"/>
  <c r="AF203"/>
  <c r="AB204"/>
  <c r="AD204"/>
  <c r="AF204"/>
  <c r="AB205"/>
  <c r="AD205"/>
  <c r="AF205"/>
  <c r="AB206"/>
  <c r="AD206"/>
  <c r="AF206"/>
  <c r="AB207"/>
  <c r="AD207"/>
  <c r="AF207"/>
  <c r="AB208"/>
  <c r="AD208"/>
  <c r="AF208"/>
  <c r="AB209"/>
  <c r="AD209"/>
  <c r="AF209"/>
  <c r="AB210"/>
  <c r="AD210"/>
  <c r="AF210"/>
  <c r="AB211"/>
  <c r="AD211"/>
  <c r="AF211"/>
  <c r="AD212"/>
  <c r="AF212"/>
  <c r="AD213"/>
  <c r="AF213"/>
  <c r="AD214"/>
  <c r="AF214"/>
  <c r="AD215"/>
  <c r="AF215"/>
  <c r="AD216"/>
  <c r="AF216"/>
  <c r="AD217"/>
  <c r="AF217"/>
  <c r="AD218"/>
  <c r="AF218"/>
  <c r="AD219"/>
  <c r="AF219"/>
  <c r="AD220"/>
  <c r="AF220"/>
  <c r="AD221"/>
  <c r="AF221"/>
  <c r="AD222"/>
  <c r="AF222"/>
  <c r="AD223"/>
  <c r="AF223"/>
  <c r="AD224"/>
  <c r="AF224"/>
  <c r="AD225"/>
  <c r="AF225"/>
  <c r="AD226"/>
  <c r="AF226"/>
  <c r="AD227"/>
  <c r="AF227"/>
  <c r="AD228"/>
  <c r="AF228"/>
  <c r="AD229"/>
  <c r="AF229"/>
  <c r="AD230"/>
  <c r="AF230"/>
  <c r="AD231"/>
  <c r="AF231"/>
  <c r="AD232"/>
  <c r="AF232"/>
  <c r="AD233"/>
  <c r="AF233"/>
  <c r="AD234"/>
  <c r="AF234"/>
  <c r="AD235"/>
  <c r="AF235"/>
  <c r="AD236"/>
  <c r="AF236"/>
  <c r="AD237"/>
  <c r="AF237"/>
  <c r="AF238"/>
  <c r="AF239"/>
  <c r="AF240"/>
  <c r="AF241"/>
  <c r="AF242"/>
  <c r="AF243"/>
  <c r="AF244"/>
  <c r="AF245"/>
  <c r="AF246"/>
  <c r="AC2"/>
  <c r="AD2"/>
  <c r="AE2"/>
  <c r="AF2"/>
  <c r="AB2"/>
  <c r="U246"/>
  <c r="Q3"/>
  <c r="R3"/>
  <c r="S3"/>
  <c r="T3"/>
  <c r="U3"/>
  <c r="Q4"/>
  <c r="R4"/>
  <c r="S4"/>
  <c r="T4"/>
  <c r="U4"/>
  <c r="Q5"/>
  <c r="R5"/>
  <c r="S5"/>
  <c r="T5"/>
  <c r="U5"/>
  <c r="Q6"/>
  <c r="R6"/>
  <c r="S6"/>
  <c r="T6"/>
  <c r="U6"/>
  <c r="Q7"/>
  <c r="R7"/>
  <c r="S7"/>
  <c r="T7"/>
  <c r="U7"/>
  <c r="Q8"/>
  <c r="R8"/>
  <c r="S8"/>
  <c r="T8"/>
  <c r="U8"/>
  <c r="Q9"/>
  <c r="R9"/>
  <c r="S9"/>
  <c r="T9"/>
  <c r="U9"/>
  <c r="Q10"/>
  <c r="R10"/>
  <c r="S10"/>
  <c r="T10"/>
  <c r="U10"/>
  <c r="Q11"/>
  <c r="R11"/>
  <c r="S11"/>
  <c r="T11"/>
  <c r="U11"/>
  <c r="Q12"/>
  <c r="R12"/>
  <c r="S12"/>
  <c r="T12"/>
  <c r="U12"/>
  <c r="Q13"/>
  <c r="R13"/>
  <c r="S13"/>
  <c r="T13"/>
  <c r="U13"/>
  <c r="Q14"/>
  <c r="R14"/>
  <c r="S14"/>
  <c r="T14"/>
  <c r="U14"/>
  <c r="Q15"/>
  <c r="R15"/>
  <c r="S15"/>
  <c r="T15"/>
  <c r="U15"/>
  <c r="Q16"/>
  <c r="R16"/>
  <c r="S16"/>
  <c r="T16"/>
  <c r="U16"/>
  <c r="Q17"/>
  <c r="R17"/>
  <c r="S17"/>
  <c r="T17"/>
  <c r="U17"/>
  <c r="Q18"/>
  <c r="R18"/>
  <c r="S18"/>
  <c r="T18"/>
  <c r="U18"/>
  <c r="Q19"/>
  <c r="R19"/>
  <c r="S19"/>
  <c r="T19"/>
  <c r="U19"/>
  <c r="Q20"/>
  <c r="R20"/>
  <c r="S20"/>
  <c r="T20"/>
  <c r="U20"/>
  <c r="Q21"/>
  <c r="R21"/>
  <c r="S21"/>
  <c r="T21"/>
  <c r="U21"/>
  <c r="Q22"/>
  <c r="R22"/>
  <c r="S22"/>
  <c r="T22"/>
  <c r="U22"/>
  <c r="Q23"/>
  <c r="R23"/>
  <c r="S23"/>
  <c r="T23"/>
  <c r="U23"/>
  <c r="Q24"/>
  <c r="R24"/>
  <c r="S24"/>
  <c r="T24"/>
  <c r="U24"/>
  <c r="Q25"/>
  <c r="R25"/>
  <c r="S25"/>
  <c r="T25"/>
  <c r="U25"/>
  <c r="Q26"/>
  <c r="R26"/>
  <c r="S26"/>
  <c r="T26"/>
  <c r="U26"/>
  <c r="Q27"/>
  <c r="R27"/>
  <c r="S27"/>
  <c r="T27"/>
  <c r="U27"/>
  <c r="Q28"/>
  <c r="R28"/>
  <c r="S28"/>
  <c r="T28"/>
  <c r="U28"/>
  <c r="Q29"/>
  <c r="R29"/>
  <c r="S29"/>
  <c r="T29"/>
  <c r="U29"/>
  <c r="Q30"/>
  <c r="R30"/>
  <c r="S30"/>
  <c r="T30"/>
  <c r="U30"/>
  <c r="Q31"/>
  <c r="R31"/>
  <c r="S31"/>
  <c r="T31"/>
  <c r="U31"/>
  <c r="Q32"/>
  <c r="R32"/>
  <c r="S32"/>
  <c r="T32"/>
  <c r="U32"/>
  <c r="Q33"/>
  <c r="R33"/>
  <c r="S33"/>
  <c r="T33"/>
  <c r="U33"/>
  <c r="Q34"/>
  <c r="R34"/>
  <c r="S34"/>
  <c r="T34"/>
  <c r="U34"/>
  <c r="Q35"/>
  <c r="R35"/>
  <c r="S35"/>
  <c r="T35"/>
  <c r="U35"/>
  <c r="Q36"/>
  <c r="R36"/>
  <c r="S36"/>
  <c r="T36"/>
  <c r="U36"/>
  <c r="Q37"/>
  <c r="R37"/>
  <c r="S37"/>
  <c r="T37"/>
  <c r="U37"/>
  <c r="Q38"/>
  <c r="R38"/>
  <c r="S38"/>
  <c r="T38"/>
  <c r="U38"/>
  <c r="Q39"/>
  <c r="R39"/>
  <c r="S39"/>
  <c r="T39"/>
  <c r="U39"/>
  <c r="Q40"/>
  <c r="R40"/>
  <c r="S40"/>
  <c r="T40"/>
  <c r="U40"/>
  <c r="Q41"/>
  <c r="R41"/>
  <c r="S41"/>
  <c r="T41"/>
  <c r="U41"/>
  <c r="Q42"/>
  <c r="R42"/>
  <c r="S42"/>
  <c r="T42"/>
  <c r="U42"/>
  <c r="Q43"/>
  <c r="R43"/>
  <c r="S43"/>
  <c r="T43"/>
  <c r="U43"/>
  <c r="Q44"/>
  <c r="R44"/>
  <c r="S44"/>
  <c r="T44"/>
  <c r="U44"/>
  <c r="Q45"/>
  <c r="R45"/>
  <c r="S45"/>
  <c r="T45"/>
  <c r="U45"/>
  <c r="Q46"/>
  <c r="R46"/>
  <c r="S46"/>
  <c r="T46"/>
  <c r="U46"/>
  <c r="Q47"/>
  <c r="R47"/>
  <c r="S47"/>
  <c r="T47"/>
  <c r="U47"/>
  <c r="Q48"/>
  <c r="R48"/>
  <c r="S48"/>
  <c r="T48"/>
  <c r="U48"/>
  <c r="Q49"/>
  <c r="R49"/>
  <c r="S49"/>
  <c r="T49"/>
  <c r="U49"/>
  <c r="Q50"/>
  <c r="R50"/>
  <c r="S50"/>
  <c r="T50"/>
  <c r="U50"/>
  <c r="Q51"/>
  <c r="R51"/>
  <c r="S51"/>
  <c r="T51"/>
  <c r="U51"/>
  <c r="Q52"/>
  <c r="R52"/>
  <c r="S52"/>
  <c r="T52"/>
  <c r="U52"/>
  <c r="Q53"/>
  <c r="R53"/>
  <c r="S53"/>
  <c r="T53"/>
  <c r="U53"/>
  <c r="Q54"/>
  <c r="R54"/>
  <c r="S54"/>
  <c r="T54"/>
  <c r="U54"/>
  <c r="Q55"/>
  <c r="R55"/>
  <c r="S55"/>
  <c r="T55"/>
  <c r="U55"/>
  <c r="Q56"/>
  <c r="R56"/>
  <c r="S56"/>
  <c r="T56"/>
  <c r="U56"/>
  <c r="Q57"/>
  <c r="R57"/>
  <c r="S57"/>
  <c r="T57"/>
  <c r="U57"/>
  <c r="Q58"/>
  <c r="R58"/>
  <c r="S58"/>
  <c r="T58"/>
  <c r="U58"/>
  <c r="Q59"/>
  <c r="R59"/>
  <c r="S59"/>
  <c r="T59"/>
  <c r="U59"/>
  <c r="Q60"/>
  <c r="R60"/>
  <c r="S60"/>
  <c r="T60"/>
  <c r="U60"/>
  <c r="Q61"/>
  <c r="R61"/>
  <c r="S61"/>
  <c r="T61"/>
  <c r="U61"/>
  <c r="Q62"/>
  <c r="R62"/>
  <c r="S62"/>
  <c r="T62"/>
  <c r="U62"/>
  <c r="Q63"/>
  <c r="R63"/>
  <c r="S63"/>
  <c r="T63"/>
  <c r="U63"/>
  <c r="Q64"/>
  <c r="R64"/>
  <c r="S64"/>
  <c r="T64"/>
  <c r="U64"/>
  <c r="Q65"/>
  <c r="R65"/>
  <c r="S65"/>
  <c r="T65"/>
  <c r="U65"/>
  <c r="Q66"/>
  <c r="R66"/>
  <c r="S66"/>
  <c r="T66"/>
  <c r="U66"/>
  <c r="Q67"/>
  <c r="R67"/>
  <c r="S67"/>
  <c r="T67"/>
  <c r="U67"/>
  <c r="Q68"/>
  <c r="R68"/>
  <c r="S68"/>
  <c r="T68"/>
  <c r="U68"/>
  <c r="Q69"/>
  <c r="R69"/>
  <c r="S69"/>
  <c r="T69"/>
  <c r="U69"/>
  <c r="Q70"/>
  <c r="R70"/>
  <c r="S70"/>
  <c r="T70"/>
  <c r="U70"/>
  <c r="Q71"/>
  <c r="R71"/>
  <c r="S71"/>
  <c r="T71"/>
  <c r="U71"/>
  <c r="Q72"/>
  <c r="R72"/>
  <c r="S72"/>
  <c r="T72"/>
  <c r="U72"/>
  <c r="Q73"/>
  <c r="R73"/>
  <c r="S73"/>
  <c r="T73"/>
  <c r="U73"/>
  <c r="Q74"/>
  <c r="R74"/>
  <c r="S74"/>
  <c r="T74"/>
  <c r="U74"/>
  <c r="Q75"/>
  <c r="R75"/>
  <c r="S75"/>
  <c r="T75"/>
  <c r="U75"/>
  <c r="Q76"/>
  <c r="R76"/>
  <c r="S76"/>
  <c r="T76"/>
  <c r="U76"/>
  <c r="Q77"/>
  <c r="R77"/>
  <c r="S77"/>
  <c r="T77"/>
  <c r="U77"/>
  <c r="Q78"/>
  <c r="R78"/>
  <c r="S78"/>
  <c r="T78"/>
  <c r="U78"/>
  <c r="Q79"/>
  <c r="R79"/>
  <c r="S79"/>
  <c r="T79"/>
  <c r="U79"/>
  <c r="Q80"/>
  <c r="R80"/>
  <c r="S80"/>
  <c r="T80"/>
  <c r="U80"/>
  <c r="Q81"/>
  <c r="R81"/>
  <c r="S81"/>
  <c r="T81"/>
  <c r="U81"/>
  <c r="Q82"/>
  <c r="R82"/>
  <c r="S82"/>
  <c r="T82"/>
  <c r="U82"/>
  <c r="Q83"/>
  <c r="R83"/>
  <c r="S83"/>
  <c r="T83"/>
  <c r="U83"/>
  <c r="Q84"/>
  <c r="R84"/>
  <c r="S84"/>
  <c r="T84"/>
  <c r="U84"/>
  <c r="Q85"/>
  <c r="R85"/>
  <c r="S85"/>
  <c r="T85"/>
  <c r="U85"/>
  <c r="Q86"/>
  <c r="R86"/>
  <c r="S86"/>
  <c r="T86"/>
  <c r="U86"/>
  <c r="Q87"/>
  <c r="R87"/>
  <c r="S87"/>
  <c r="T87"/>
  <c r="U87"/>
  <c r="Q88"/>
  <c r="R88"/>
  <c r="S88"/>
  <c r="T88"/>
  <c r="U88"/>
  <c r="Q89"/>
  <c r="R89"/>
  <c r="S89"/>
  <c r="T89"/>
  <c r="U89"/>
  <c r="Q90"/>
  <c r="R90"/>
  <c r="S90"/>
  <c r="T90"/>
  <c r="U90"/>
  <c r="Q91"/>
  <c r="R91"/>
  <c r="S91"/>
  <c r="T91"/>
  <c r="U91"/>
  <c r="Q92"/>
  <c r="R92"/>
  <c r="S92"/>
  <c r="T92"/>
  <c r="U92"/>
  <c r="Q93"/>
  <c r="R93"/>
  <c r="S93"/>
  <c r="T93"/>
  <c r="U93"/>
  <c r="Q94"/>
  <c r="R94"/>
  <c r="S94"/>
  <c r="T94"/>
  <c r="U94"/>
  <c r="Q95"/>
  <c r="R95"/>
  <c r="S95"/>
  <c r="T95"/>
  <c r="U95"/>
  <c r="Q96"/>
  <c r="R96"/>
  <c r="S96"/>
  <c r="T96"/>
  <c r="U96"/>
  <c r="Q97"/>
  <c r="R97"/>
  <c r="S97"/>
  <c r="T97"/>
  <c r="U97"/>
  <c r="Q98"/>
  <c r="R98"/>
  <c r="S98"/>
  <c r="T98"/>
  <c r="U98"/>
  <c r="Q99"/>
  <c r="R99"/>
  <c r="S99"/>
  <c r="T99"/>
  <c r="U99"/>
  <c r="Q100"/>
  <c r="R100"/>
  <c r="S100"/>
  <c r="T100"/>
  <c r="U100"/>
  <c r="Q101"/>
  <c r="R101"/>
  <c r="S101"/>
  <c r="T101"/>
  <c r="U101"/>
  <c r="Q102"/>
  <c r="R102"/>
  <c r="S102"/>
  <c r="T102"/>
  <c r="U102"/>
  <c r="Q103"/>
  <c r="R103"/>
  <c r="S103"/>
  <c r="T103"/>
  <c r="U103"/>
  <c r="Q104"/>
  <c r="R104"/>
  <c r="S104"/>
  <c r="T104"/>
  <c r="U104"/>
  <c r="Q105"/>
  <c r="R105"/>
  <c r="S105"/>
  <c r="T105"/>
  <c r="U105"/>
  <c r="Q106"/>
  <c r="R106"/>
  <c r="S106"/>
  <c r="T106"/>
  <c r="U106"/>
  <c r="Q107"/>
  <c r="R107"/>
  <c r="S107"/>
  <c r="T107"/>
  <c r="U107"/>
  <c r="Q108"/>
  <c r="R108"/>
  <c r="S108"/>
  <c r="T108"/>
  <c r="U108"/>
  <c r="Q109"/>
  <c r="R109"/>
  <c r="S109"/>
  <c r="T109"/>
  <c r="U109"/>
  <c r="Q110"/>
  <c r="R110"/>
  <c r="S110"/>
  <c r="T110"/>
  <c r="U110"/>
  <c r="Q111"/>
  <c r="R111"/>
  <c r="S111"/>
  <c r="T111"/>
  <c r="U111"/>
  <c r="Q112"/>
  <c r="R112"/>
  <c r="S112"/>
  <c r="T112"/>
  <c r="U112"/>
  <c r="Q113"/>
  <c r="R113"/>
  <c r="S113"/>
  <c r="T113"/>
  <c r="U113"/>
  <c r="Q114"/>
  <c r="R114"/>
  <c r="S114"/>
  <c r="T114"/>
  <c r="U114"/>
  <c r="Q115"/>
  <c r="R115"/>
  <c r="S115"/>
  <c r="T115"/>
  <c r="U115"/>
  <c r="Q116"/>
  <c r="R116"/>
  <c r="S116"/>
  <c r="T116"/>
  <c r="U116"/>
  <c r="Q117"/>
  <c r="R117"/>
  <c r="S117"/>
  <c r="T117"/>
  <c r="U117"/>
  <c r="Q118"/>
  <c r="R118"/>
  <c r="S118"/>
  <c r="T118"/>
  <c r="U118"/>
  <c r="Q119"/>
  <c r="R119"/>
  <c r="S119"/>
  <c r="T119"/>
  <c r="U119"/>
  <c r="Q120"/>
  <c r="R120"/>
  <c r="S120"/>
  <c r="T120"/>
  <c r="U120"/>
  <c r="Q121"/>
  <c r="R121"/>
  <c r="S121"/>
  <c r="T121"/>
  <c r="U121"/>
  <c r="Q122"/>
  <c r="R122"/>
  <c r="S122"/>
  <c r="T122"/>
  <c r="U122"/>
  <c r="Q123"/>
  <c r="R123"/>
  <c r="S123"/>
  <c r="T123"/>
  <c r="U123"/>
  <c r="Q124"/>
  <c r="R124"/>
  <c r="S124"/>
  <c r="T124"/>
  <c r="U124"/>
  <c r="Q125"/>
  <c r="R125"/>
  <c r="S125"/>
  <c r="T125"/>
  <c r="U125"/>
  <c r="Q126"/>
  <c r="R126"/>
  <c r="S126"/>
  <c r="T126"/>
  <c r="U126"/>
  <c r="Q127"/>
  <c r="R127"/>
  <c r="S127"/>
  <c r="T127"/>
  <c r="U127"/>
  <c r="Q128"/>
  <c r="R128"/>
  <c r="S128"/>
  <c r="T128"/>
  <c r="U128"/>
  <c r="Q129"/>
  <c r="R129"/>
  <c r="S129"/>
  <c r="T129"/>
  <c r="U129"/>
  <c r="Q130"/>
  <c r="R130"/>
  <c r="S130"/>
  <c r="T130"/>
  <c r="U130"/>
  <c r="Q131"/>
  <c r="R131"/>
  <c r="S131"/>
  <c r="T131"/>
  <c r="U131"/>
  <c r="Q132"/>
  <c r="R132"/>
  <c r="S132"/>
  <c r="T132"/>
  <c r="U132"/>
  <c r="Q133"/>
  <c r="R133"/>
  <c r="S133"/>
  <c r="T133"/>
  <c r="U133"/>
  <c r="Q134"/>
  <c r="R134"/>
  <c r="S134"/>
  <c r="T134"/>
  <c r="U134"/>
  <c r="Q135"/>
  <c r="R135"/>
  <c r="S135"/>
  <c r="T135"/>
  <c r="U135"/>
  <c r="Q136"/>
  <c r="R136"/>
  <c r="S136"/>
  <c r="T136"/>
  <c r="U136"/>
  <c r="Q137"/>
  <c r="R137"/>
  <c r="S137"/>
  <c r="T137"/>
  <c r="U137"/>
  <c r="Q138"/>
  <c r="R138"/>
  <c r="S138"/>
  <c r="T138"/>
  <c r="U138"/>
  <c r="Q139"/>
  <c r="R139"/>
  <c r="S139"/>
  <c r="T139"/>
  <c r="U139"/>
  <c r="Q140"/>
  <c r="R140"/>
  <c r="S140"/>
  <c r="T140"/>
  <c r="U140"/>
  <c r="Q141"/>
  <c r="R141"/>
  <c r="S141"/>
  <c r="T141"/>
  <c r="U141"/>
  <c r="Q142"/>
  <c r="R142"/>
  <c r="S142"/>
  <c r="T142"/>
  <c r="U142"/>
  <c r="Q143"/>
  <c r="R143"/>
  <c r="S143"/>
  <c r="T143"/>
  <c r="U143"/>
  <c r="Q144"/>
  <c r="R144"/>
  <c r="S144"/>
  <c r="T144"/>
  <c r="U144"/>
  <c r="Q145"/>
  <c r="R145"/>
  <c r="S145"/>
  <c r="T145"/>
  <c r="U145"/>
  <c r="Q146"/>
  <c r="R146"/>
  <c r="S146"/>
  <c r="T146"/>
  <c r="U146"/>
  <c r="Q147"/>
  <c r="R147"/>
  <c r="S147"/>
  <c r="T147"/>
  <c r="U147"/>
  <c r="Q148"/>
  <c r="R148"/>
  <c r="S148"/>
  <c r="T148"/>
  <c r="U148"/>
  <c r="Q149"/>
  <c r="R149"/>
  <c r="S149"/>
  <c r="T149"/>
  <c r="U149"/>
  <c r="Q150"/>
  <c r="R150"/>
  <c r="S150"/>
  <c r="T150"/>
  <c r="U150"/>
  <c r="Q151"/>
  <c r="R151"/>
  <c r="S151"/>
  <c r="T151"/>
  <c r="U151"/>
  <c r="Q152"/>
  <c r="R152"/>
  <c r="S152"/>
  <c r="T152"/>
  <c r="U152"/>
  <c r="Q153"/>
  <c r="R153"/>
  <c r="S153"/>
  <c r="T153"/>
  <c r="U153"/>
  <c r="Q154"/>
  <c r="R154"/>
  <c r="S154"/>
  <c r="T154"/>
  <c r="U154"/>
  <c r="Q155"/>
  <c r="R155"/>
  <c r="S155"/>
  <c r="T155"/>
  <c r="U155"/>
  <c r="Q156"/>
  <c r="R156"/>
  <c r="S156"/>
  <c r="T156"/>
  <c r="U156"/>
  <c r="Q157"/>
  <c r="R157"/>
  <c r="S157"/>
  <c r="T157"/>
  <c r="U157"/>
  <c r="Q158"/>
  <c r="R158"/>
  <c r="S158"/>
  <c r="T158"/>
  <c r="U158"/>
  <c r="Q159"/>
  <c r="R159"/>
  <c r="S159"/>
  <c r="T159"/>
  <c r="U159"/>
  <c r="Q160"/>
  <c r="R160"/>
  <c r="S160"/>
  <c r="T160"/>
  <c r="U160"/>
  <c r="Q161"/>
  <c r="R161"/>
  <c r="S161"/>
  <c r="T161"/>
  <c r="U161"/>
  <c r="Q162"/>
  <c r="R162"/>
  <c r="S162"/>
  <c r="T162"/>
  <c r="U162"/>
  <c r="Q163"/>
  <c r="R163"/>
  <c r="S163"/>
  <c r="T163"/>
  <c r="U163"/>
  <c r="Q164"/>
  <c r="R164"/>
  <c r="S164"/>
  <c r="T164"/>
  <c r="U164"/>
  <c r="Q165"/>
  <c r="R165"/>
  <c r="S165"/>
  <c r="T165"/>
  <c r="U165"/>
  <c r="Q166"/>
  <c r="R166"/>
  <c r="S166"/>
  <c r="T166"/>
  <c r="U166"/>
  <c r="Q167"/>
  <c r="R167"/>
  <c r="S167"/>
  <c r="T167"/>
  <c r="U167"/>
  <c r="Q168"/>
  <c r="R168"/>
  <c r="S168"/>
  <c r="T168"/>
  <c r="U168"/>
  <c r="Q169"/>
  <c r="R169"/>
  <c r="S169"/>
  <c r="T169"/>
  <c r="U169"/>
  <c r="Q170"/>
  <c r="R170"/>
  <c r="S170"/>
  <c r="T170"/>
  <c r="U170"/>
  <c r="Q171"/>
  <c r="R171"/>
  <c r="S171"/>
  <c r="T171"/>
  <c r="U171"/>
  <c r="Q172"/>
  <c r="R172"/>
  <c r="S172"/>
  <c r="T172"/>
  <c r="U172"/>
  <c r="Q173"/>
  <c r="R173"/>
  <c r="S173"/>
  <c r="T173"/>
  <c r="U173"/>
  <c r="Q174"/>
  <c r="R174"/>
  <c r="S174"/>
  <c r="T174"/>
  <c r="U174"/>
  <c r="Q175"/>
  <c r="R175"/>
  <c r="S175"/>
  <c r="T175"/>
  <c r="U175"/>
  <c r="Q176"/>
  <c r="R176"/>
  <c r="S176"/>
  <c r="T176"/>
  <c r="U176"/>
  <c r="Q177"/>
  <c r="R177"/>
  <c r="S177"/>
  <c r="T177"/>
  <c r="U177"/>
  <c r="Q178"/>
  <c r="R178"/>
  <c r="S178"/>
  <c r="T178"/>
  <c r="U178"/>
  <c r="Q179"/>
  <c r="R179"/>
  <c r="S179"/>
  <c r="T179"/>
  <c r="U179"/>
  <c r="Q180"/>
  <c r="R180"/>
  <c r="S180"/>
  <c r="T180"/>
  <c r="U180"/>
  <c r="Q181"/>
  <c r="R181"/>
  <c r="S181"/>
  <c r="T181"/>
  <c r="U181"/>
  <c r="Q182"/>
  <c r="R182"/>
  <c r="S182"/>
  <c r="T182"/>
  <c r="U182"/>
  <c r="Q183"/>
  <c r="R183"/>
  <c r="S183"/>
  <c r="T183"/>
  <c r="U183"/>
  <c r="Q184"/>
  <c r="R184"/>
  <c r="S184"/>
  <c r="T184"/>
  <c r="U184"/>
  <c r="Q185"/>
  <c r="S185"/>
  <c r="T185"/>
  <c r="U185"/>
  <c r="Q186"/>
  <c r="S186"/>
  <c r="T186"/>
  <c r="U186"/>
  <c r="Q187"/>
  <c r="S187"/>
  <c r="T187"/>
  <c r="U187"/>
  <c r="Q188"/>
  <c r="S188"/>
  <c r="T188"/>
  <c r="U188"/>
  <c r="Q189"/>
  <c r="S189"/>
  <c r="T189"/>
  <c r="U189"/>
  <c r="Q190"/>
  <c r="S190"/>
  <c r="T190"/>
  <c r="U190"/>
  <c r="Q191"/>
  <c r="S191"/>
  <c r="T191"/>
  <c r="U191"/>
  <c r="Q192"/>
  <c r="S192"/>
  <c r="T192"/>
  <c r="U192"/>
  <c r="Q193"/>
  <c r="S193"/>
  <c r="T193"/>
  <c r="U193"/>
  <c r="Q194"/>
  <c r="S194"/>
  <c r="T194"/>
  <c r="U194"/>
  <c r="Q195"/>
  <c r="S195"/>
  <c r="T195"/>
  <c r="U195"/>
  <c r="Q196"/>
  <c r="S196"/>
  <c r="T196"/>
  <c r="U196"/>
  <c r="Q197"/>
  <c r="S197"/>
  <c r="T197"/>
  <c r="U197"/>
  <c r="Q198"/>
  <c r="S198"/>
  <c r="T198"/>
  <c r="U198"/>
  <c r="Q199"/>
  <c r="S199"/>
  <c r="T199"/>
  <c r="U199"/>
  <c r="Q200"/>
  <c r="S200"/>
  <c r="T200"/>
  <c r="U200"/>
  <c r="Q201"/>
  <c r="S201"/>
  <c r="T201"/>
  <c r="U201"/>
  <c r="Q202"/>
  <c r="S202"/>
  <c r="U202"/>
  <c r="Q203"/>
  <c r="S203"/>
  <c r="U203"/>
  <c r="Q204"/>
  <c r="S204"/>
  <c r="U204"/>
  <c r="Q205"/>
  <c r="S205"/>
  <c r="U205"/>
  <c r="Q206"/>
  <c r="S206"/>
  <c r="U206"/>
  <c r="Q207"/>
  <c r="S207"/>
  <c r="U207"/>
  <c r="Q208"/>
  <c r="S208"/>
  <c r="U208"/>
  <c r="Q209"/>
  <c r="S209"/>
  <c r="U209"/>
  <c r="Q210"/>
  <c r="S210"/>
  <c r="U210"/>
  <c r="Q211"/>
  <c r="S211"/>
  <c r="U211"/>
  <c r="S212"/>
  <c r="U212"/>
  <c r="S213"/>
  <c r="U213"/>
  <c r="S214"/>
  <c r="U214"/>
  <c r="S215"/>
  <c r="U215"/>
  <c r="S216"/>
  <c r="U216"/>
  <c r="S217"/>
  <c r="U217"/>
  <c r="S218"/>
  <c r="U218"/>
  <c r="S219"/>
  <c r="U219"/>
  <c r="S220"/>
  <c r="U220"/>
  <c r="S221"/>
  <c r="U221"/>
  <c r="S222"/>
  <c r="U222"/>
  <c r="S223"/>
  <c r="U223"/>
  <c r="S224"/>
  <c r="U224"/>
  <c r="S225"/>
  <c r="U225"/>
  <c r="S226"/>
  <c r="U226"/>
  <c r="S227"/>
  <c r="U227"/>
  <c r="S228"/>
  <c r="U228"/>
  <c r="S229"/>
  <c r="U229"/>
  <c r="S230"/>
  <c r="U230"/>
  <c r="S231"/>
  <c r="U231"/>
  <c r="S232"/>
  <c r="U232"/>
  <c r="S233"/>
  <c r="U233"/>
  <c r="S234"/>
  <c r="U234"/>
  <c r="S235"/>
  <c r="U235"/>
  <c r="S236"/>
  <c r="U236"/>
  <c r="S237"/>
  <c r="U237"/>
  <c r="U238"/>
  <c r="U239"/>
  <c r="U240"/>
  <c r="U241"/>
  <c r="U242"/>
  <c r="U243"/>
  <c r="U244"/>
  <c r="U245"/>
  <c r="Q2"/>
  <c r="U2"/>
  <c r="T2"/>
  <c r="S2"/>
  <c r="R2"/>
  <c r="F3"/>
  <c r="G3"/>
  <c r="H3"/>
  <c r="I3"/>
  <c r="J3"/>
  <c r="F4"/>
  <c r="G4"/>
  <c r="H4"/>
  <c r="I4"/>
  <c r="J4"/>
  <c r="F5"/>
  <c r="G5"/>
  <c r="H5"/>
  <c r="I5"/>
  <c r="J5"/>
  <c r="F6"/>
  <c r="G6"/>
  <c r="H6"/>
  <c r="I6"/>
  <c r="J6"/>
  <c r="F7"/>
  <c r="G7"/>
  <c r="H7"/>
  <c r="I7"/>
  <c r="J7"/>
  <c r="F8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H185"/>
  <c r="I185"/>
  <c r="J185"/>
  <c r="F186"/>
  <c r="H186"/>
  <c r="I186"/>
  <c r="J186"/>
  <c r="F187"/>
  <c r="H187"/>
  <c r="I187"/>
  <c r="J187"/>
  <c r="F188"/>
  <c r="H188"/>
  <c r="I188"/>
  <c r="J188"/>
  <c r="H189"/>
  <c r="I189"/>
  <c r="J189"/>
  <c r="H190"/>
  <c r="I190"/>
  <c r="J190"/>
  <c r="H191"/>
  <c r="I191"/>
  <c r="J191"/>
  <c r="H192"/>
  <c r="I192"/>
  <c r="J192"/>
  <c r="H193"/>
  <c r="I193"/>
  <c r="J193"/>
  <c r="H194"/>
  <c r="I194"/>
  <c r="J194"/>
  <c r="H195"/>
  <c r="I195"/>
  <c r="J195"/>
  <c r="H196"/>
  <c r="I196"/>
  <c r="J196"/>
  <c r="H197"/>
  <c r="I197"/>
  <c r="J197"/>
  <c r="H198"/>
  <c r="I198"/>
  <c r="J198"/>
  <c r="H199"/>
  <c r="I199"/>
  <c r="J199"/>
  <c r="H200"/>
  <c r="I200"/>
  <c r="J200"/>
  <c r="H201"/>
  <c r="I201"/>
  <c r="J201"/>
  <c r="H202"/>
  <c r="J202"/>
  <c r="H203"/>
  <c r="J203"/>
  <c r="H204"/>
  <c r="J204"/>
  <c r="H205"/>
  <c r="J205"/>
  <c r="H206"/>
  <c r="J206"/>
  <c r="H207"/>
  <c r="J207"/>
  <c r="H208"/>
  <c r="J208"/>
  <c r="H209"/>
  <c r="J209"/>
  <c r="H210"/>
  <c r="J210"/>
  <c r="H211"/>
  <c r="J211"/>
  <c r="H212"/>
  <c r="J212"/>
  <c r="H213"/>
  <c r="J213"/>
  <c r="H214"/>
  <c r="J214"/>
  <c r="H215"/>
  <c r="J215"/>
  <c r="H216"/>
  <c r="J216"/>
  <c r="H217"/>
  <c r="J217"/>
  <c r="H218"/>
  <c r="J218"/>
  <c r="H219"/>
  <c r="J219"/>
  <c r="H220"/>
  <c r="J220"/>
  <c r="H221"/>
  <c r="J221"/>
  <c r="H222"/>
  <c r="J222"/>
  <c r="H223"/>
  <c r="J223"/>
  <c r="H224"/>
  <c r="J224"/>
  <c r="H225"/>
  <c r="J225"/>
  <c r="H226"/>
  <c r="J226"/>
  <c r="H227"/>
  <c r="J227"/>
  <c r="H228"/>
  <c r="J228"/>
  <c r="H229"/>
  <c r="J229"/>
  <c r="H230"/>
  <c r="J230"/>
  <c r="H231"/>
  <c r="J231"/>
  <c r="H232"/>
  <c r="J232"/>
  <c r="H233"/>
  <c r="J233"/>
  <c r="H234"/>
  <c r="J234"/>
  <c r="H235"/>
  <c r="J235"/>
  <c r="H236"/>
  <c r="J236"/>
  <c r="H237"/>
  <c r="J237"/>
  <c r="J238"/>
  <c r="J239"/>
  <c r="J240"/>
  <c r="J241"/>
  <c r="J242"/>
  <c r="J243"/>
  <c r="J244"/>
  <c r="J245"/>
  <c r="J246"/>
  <c r="G2"/>
  <c r="H2"/>
  <c r="I2"/>
  <c r="J2"/>
  <c r="F2"/>
</calcChain>
</file>

<file path=xl/sharedStrings.xml><?xml version="1.0" encoding="utf-8"?>
<sst xmlns="http://schemas.openxmlformats.org/spreadsheetml/2006/main" count="8" uniqueCount="8">
  <si>
    <t>BEEDFNGKKJMp10ACFDI</t>
    <phoneticPr fontId="1" type="noConversion"/>
  </si>
  <si>
    <t>13201803202p1001304</t>
    <phoneticPr fontId="1" type="noConversion"/>
  </si>
  <si>
    <t>BEDLEIIHK-Mp10ABCEI</t>
    <phoneticPr fontId="1" type="noConversion"/>
  </si>
  <si>
    <t>131803202-2p1000014</t>
    <phoneticPr fontId="1" type="noConversion"/>
  </si>
  <si>
    <t>BEEDFNGKKJMp10ACDMJ</t>
    <phoneticPr fontId="1" type="noConversion"/>
  </si>
  <si>
    <t>13201803202p1001195</t>
    <phoneticPr fontId="1" type="noConversion"/>
  </si>
  <si>
    <t>BEEDFNGKKJMp10ACCIF</t>
    <phoneticPr fontId="1" type="noConversion"/>
  </si>
  <si>
    <t>13201803202p1001051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</si>
</sst>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Sheet1!$F$2:$F$246</c:f>
              <c:numCache>
                <c:formatCode>General</c:formatCode>
                <c:ptCount val="245"/>
                <c:pt idx="0">
                  <c:v>0</c:v>
                </c:pt>
                <c:pt idx="1">
                  <c:v>1.582998880557561</c:v>
                </c:pt>
                <c:pt idx="2">
                  <c:v>-1.7257613268730205</c:v>
                </c:pt>
                <c:pt idx="3">
                  <c:v>-5.2153005704722606</c:v>
                </c:pt>
                <c:pt idx="4">
                  <c:v>-3.8686415716850799</c:v>
                </c:pt>
                <c:pt idx="5">
                  <c:v>-2.1437202978264547</c:v>
                </c:pt>
                <c:pt idx="6">
                  <c:v>2.5253204332123005</c:v>
                </c:pt>
                <c:pt idx="7">
                  <c:v>2.9215795868315948</c:v>
                </c:pt>
                <c:pt idx="8">
                  <c:v>-1.33282140711548</c:v>
                </c:pt>
                <c:pt idx="9">
                  <c:v>-0.47742019573950495</c:v>
                </c:pt>
                <c:pt idx="10">
                  <c:v>-0.64744059285906697</c:v>
                </c:pt>
                <c:pt idx="11">
                  <c:v>-1.5940201525889861</c:v>
                </c:pt>
                <c:pt idx="12">
                  <c:v>-6.797900844943169</c:v>
                </c:pt>
                <c:pt idx="13">
                  <c:v>-4.5907816902409984</c:v>
                </c:pt>
                <c:pt idx="14">
                  <c:v>-2.6064013815861271</c:v>
                </c:pt>
                <c:pt idx="15">
                  <c:v>-3.6725013000181677</c:v>
                </c:pt>
                <c:pt idx="16">
                  <c:v>-1.8909202198516293</c:v>
                </c:pt>
                <c:pt idx="17">
                  <c:v>-2.720380370625668</c:v>
                </c:pt>
                <c:pt idx="18">
                  <c:v>-0.73002097067100369</c:v>
                </c:pt>
                <c:pt idx="19">
                  <c:v>-3.5040008214346279</c:v>
                </c:pt>
                <c:pt idx="20">
                  <c:v>-2.4252814813340215</c:v>
                </c:pt>
                <c:pt idx="21">
                  <c:v>-1.7244407113803246</c:v>
                </c:pt>
                <c:pt idx="22">
                  <c:v>-1.2597405201536813</c:v>
                </c:pt>
                <c:pt idx="23">
                  <c:v>-0.88760076006741395</c:v>
                </c:pt>
                <c:pt idx="24">
                  <c:v>-0.73274043275751377</c:v>
                </c:pt>
                <c:pt idx="25">
                  <c:v>-1.556540004572029</c:v>
                </c:pt>
                <c:pt idx="26">
                  <c:v>-3.8906617640047534</c:v>
                </c:pt>
                <c:pt idx="27">
                  <c:v>-0.73740077120987568</c:v>
                </c:pt>
                <c:pt idx="28">
                  <c:v>-11.513161255581009</c:v>
                </c:pt>
                <c:pt idx="29">
                  <c:v>-14.879462300529722</c:v>
                </c:pt>
                <c:pt idx="30">
                  <c:v>-13.440321101703283</c:v>
                </c:pt>
                <c:pt idx="31">
                  <c:v>-14.236261088293185</c:v>
                </c:pt>
                <c:pt idx="32">
                  <c:v>-13.09898204371464</c:v>
                </c:pt>
                <c:pt idx="33">
                  <c:v>-15.59068172989851</c:v>
                </c:pt>
                <c:pt idx="34">
                  <c:v>-10.277661200902562</c:v>
                </c:pt>
                <c:pt idx="35">
                  <c:v>-4.1162001658849467</c:v>
                </c:pt>
                <c:pt idx="36">
                  <c:v>-9.1855215016695553</c:v>
                </c:pt>
                <c:pt idx="37">
                  <c:v>-12.112040823743222</c:v>
                </c:pt>
                <c:pt idx="38">
                  <c:v>-12.171220789094319</c:v>
                </c:pt>
                <c:pt idx="39">
                  <c:v>-11.852881674834599</c:v>
                </c:pt>
                <c:pt idx="40">
                  <c:v>-17.798421145473835</c:v>
                </c:pt>
                <c:pt idx="41">
                  <c:v>-13.697461143144936</c:v>
                </c:pt>
                <c:pt idx="42">
                  <c:v>-10.693800367432353</c:v>
                </c:pt>
                <c:pt idx="43">
                  <c:v>-12.822980856322301</c:v>
                </c:pt>
                <c:pt idx="44">
                  <c:v>-10.285961148202214</c:v>
                </c:pt>
                <c:pt idx="45">
                  <c:v>-22.99594276689422</c:v>
                </c:pt>
                <c:pt idx="46">
                  <c:v>-24.9535028463822</c:v>
                </c:pt>
                <c:pt idx="47">
                  <c:v>-22.873382571120057</c:v>
                </c:pt>
                <c:pt idx="48">
                  <c:v>-25.310061578828979</c:v>
                </c:pt>
                <c:pt idx="49">
                  <c:v>-25.950941935065657</c:v>
                </c:pt>
                <c:pt idx="50">
                  <c:v>-22.924162006327208</c:v>
                </c:pt>
                <c:pt idx="51">
                  <c:v>-25.664722275750993</c:v>
                </c:pt>
                <c:pt idx="52">
                  <c:v>-24.213781219172471</c:v>
                </c:pt>
                <c:pt idx="53">
                  <c:v>-18.007382004497906</c:v>
                </c:pt>
                <c:pt idx="54">
                  <c:v>-18.640301414873118</c:v>
                </c:pt>
                <c:pt idx="55">
                  <c:v>-17.622341563308101</c:v>
                </c:pt>
                <c:pt idx="56">
                  <c:v>-15.292962098719386</c:v>
                </c:pt>
                <c:pt idx="57">
                  <c:v>-15.820981053075361</c:v>
                </c:pt>
                <c:pt idx="58">
                  <c:v>-19.95020110936079</c:v>
                </c:pt>
                <c:pt idx="59">
                  <c:v>-19.830161072629807</c:v>
                </c:pt>
                <c:pt idx="60">
                  <c:v>-16.426402231407316</c:v>
                </c:pt>
                <c:pt idx="61">
                  <c:v>-15.823901680850462</c:v>
                </c:pt>
                <c:pt idx="62">
                  <c:v>-19.344362698489533</c:v>
                </c:pt>
                <c:pt idx="63">
                  <c:v>-17.031961245488862</c:v>
                </c:pt>
                <c:pt idx="64">
                  <c:v>-19.262681978340467</c:v>
                </c:pt>
                <c:pt idx="65">
                  <c:v>-14.92166239164751</c:v>
                </c:pt>
                <c:pt idx="66">
                  <c:v>-17.263542068607848</c:v>
                </c:pt>
                <c:pt idx="67">
                  <c:v>-15.793922405314586</c:v>
                </c:pt>
                <c:pt idx="68">
                  <c:v>-16.311002044030783</c:v>
                </c:pt>
                <c:pt idx="69">
                  <c:v>-19.926461695461771</c:v>
                </c:pt>
                <c:pt idx="70">
                  <c:v>-17.966802414760433</c:v>
                </c:pt>
                <c:pt idx="71">
                  <c:v>-23.810961828930786</c:v>
                </c:pt>
                <c:pt idx="72">
                  <c:v>-20.600262444107337</c:v>
                </c:pt>
                <c:pt idx="73">
                  <c:v>-19.905762118634794</c:v>
                </c:pt>
                <c:pt idx="74">
                  <c:v>-18.948600871155922</c:v>
                </c:pt>
                <c:pt idx="75">
                  <c:v>-19.867901990983832</c:v>
                </c:pt>
                <c:pt idx="76">
                  <c:v>-20.929062174173797</c:v>
                </c:pt>
                <c:pt idx="77">
                  <c:v>-17.166621184902734</c:v>
                </c:pt>
                <c:pt idx="78">
                  <c:v>-21.677862334403841</c:v>
                </c:pt>
                <c:pt idx="79">
                  <c:v>-21.915401759724709</c:v>
                </c:pt>
                <c:pt idx="80">
                  <c:v>-24.094141651173405</c:v>
                </c:pt>
                <c:pt idx="81">
                  <c:v>-20.697261558913574</c:v>
                </c:pt>
                <c:pt idx="82">
                  <c:v>-18.352662419866725</c:v>
                </c:pt>
                <c:pt idx="83">
                  <c:v>-22.895901952370679</c:v>
                </c:pt>
                <c:pt idx="84">
                  <c:v>-21.034262516080652</c:v>
                </c:pt>
                <c:pt idx="85">
                  <c:v>-23.782202586043308</c:v>
                </c:pt>
                <c:pt idx="86">
                  <c:v>-22.729742818884908</c:v>
                </c:pt>
                <c:pt idx="87">
                  <c:v>-23.856702808696834</c:v>
                </c:pt>
                <c:pt idx="88">
                  <c:v>-22.911142115926726</c:v>
                </c:pt>
                <c:pt idx="89">
                  <c:v>-22.63524151137868</c:v>
                </c:pt>
                <c:pt idx="90">
                  <c:v>-22.27644201667843</c:v>
                </c:pt>
                <c:pt idx="91">
                  <c:v>-23.300021469007145</c:v>
                </c:pt>
                <c:pt idx="92">
                  <c:v>-24.24466201501648</c:v>
                </c:pt>
                <c:pt idx="93">
                  <c:v>-21.792141209331003</c:v>
                </c:pt>
                <c:pt idx="94">
                  <c:v>-26.305701352186698</c:v>
                </c:pt>
                <c:pt idx="95">
                  <c:v>-23.43278151025099</c:v>
                </c:pt>
                <c:pt idx="96">
                  <c:v>-22.41302234336024</c:v>
                </c:pt>
                <c:pt idx="97">
                  <c:v>-21.540741840595256</c:v>
                </c:pt>
                <c:pt idx="98">
                  <c:v>-26.252802226668283</c:v>
                </c:pt>
                <c:pt idx="99">
                  <c:v>-22.094102083777926</c:v>
                </c:pt>
                <c:pt idx="100">
                  <c:v>-22.825741693183982</c:v>
                </c:pt>
                <c:pt idx="101">
                  <c:v>-24.528961287063201</c:v>
                </c:pt>
                <c:pt idx="102">
                  <c:v>-23.535342483817715</c:v>
                </c:pt>
                <c:pt idx="103">
                  <c:v>-26.24390250759339</c:v>
                </c:pt>
                <c:pt idx="104">
                  <c:v>-24.808402780259502</c:v>
                </c:pt>
                <c:pt idx="105">
                  <c:v>-26.365862931592311</c:v>
                </c:pt>
                <c:pt idx="106">
                  <c:v>-29.153462444531662</c:v>
                </c:pt>
                <c:pt idx="107">
                  <c:v>-26.807762482133356</c:v>
                </c:pt>
                <c:pt idx="108">
                  <c:v>-26.313762880892465</c:v>
                </c:pt>
                <c:pt idx="109">
                  <c:v>-27.510622359554027</c:v>
                </c:pt>
                <c:pt idx="110">
                  <c:v>-26.267541338648115</c:v>
                </c:pt>
                <c:pt idx="111">
                  <c:v>-24.995382562514461</c:v>
                </c:pt>
                <c:pt idx="112">
                  <c:v>-22.616762207707264</c:v>
                </c:pt>
                <c:pt idx="113">
                  <c:v>-24.251322834483162</c:v>
                </c:pt>
                <c:pt idx="114">
                  <c:v>-27.642562836881389</c:v>
                </c:pt>
                <c:pt idx="115">
                  <c:v>-24.210042890126154</c:v>
                </c:pt>
                <c:pt idx="116">
                  <c:v>-22.046941768320149</c:v>
                </c:pt>
                <c:pt idx="117">
                  <c:v>-24.535022334754643</c:v>
                </c:pt>
                <c:pt idx="118">
                  <c:v>-22.207462674589575</c:v>
                </c:pt>
                <c:pt idx="119">
                  <c:v>-20.853442501716167</c:v>
                </c:pt>
                <c:pt idx="120">
                  <c:v>-19.475582332099442</c:v>
                </c:pt>
                <c:pt idx="121">
                  <c:v>-21.178941624373522</c:v>
                </c:pt>
                <c:pt idx="122">
                  <c:v>-21.533501738451239</c:v>
                </c:pt>
                <c:pt idx="123">
                  <c:v>-21.29138206842439</c:v>
                </c:pt>
                <c:pt idx="124">
                  <c:v>-16.225102432357094</c:v>
                </c:pt>
                <c:pt idx="125">
                  <c:v>-18.90378190079592</c:v>
                </c:pt>
                <c:pt idx="126">
                  <c:v>-18.82646163321159</c:v>
                </c:pt>
                <c:pt idx="127">
                  <c:v>-17.253241640293876</c:v>
                </c:pt>
                <c:pt idx="128">
                  <c:v>-18.910962398291467</c:v>
                </c:pt>
                <c:pt idx="129">
                  <c:v>-20.723722297544366</c:v>
                </c:pt>
                <c:pt idx="130">
                  <c:v>-18.147622429124919</c:v>
                </c:pt>
                <c:pt idx="131">
                  <c:v>-20.895542009989665</c:v>
                </c:pt>
                <c:pt idx="132">
                  <c:v>-21.266862206159448</c:v>
                </c:pt>
                <c:pt idx="133">
                  <c:v>-23.480541597484009</c:v>
                </c:pt>
                <c:pt idx="134">
                  <c:v>-24.863442085187099</c:v>
                </c:pt>
                <c:pt idx="135">
                  <c:v>-21.44748105483534</c:v>
                </c:pt>
                <c:pt idx="136">
                  <c:v>-24.035382643652138</c:v>
                </c:pt>
                <c:pt idx="137">
                  <c:v>-20.359761412815541</c:v>
                </c:pt>
                <c:pt idx="138">
                  <c:v>-23.069962427069445</c:v>
                </c:pt>
                <c:pt idx="139">
                  <c:v>-20.998222192853333</c:v>
                </c:pt>
                <c:pt idx="140">
                  <c:v>-21.485842234062513</c:v>
                </c:pt>
                <c:pt idx="141">
                  <c:v>-21.657062174732566</c:v>
                </c:pt>
                <c:pt idx="142">
                  <c:v>-23.313961506168408</c:v>
                </c:pt>
                <c:pt idx="143">
                  <c:v>-25.737002225248958</c:v>
                </c:pt>
                <c:pt idx="144">
                  <c:v>-20.170682429347234</c:v>
                </c:pt>
                <c:pt idx="145">
                  <c:v>-21.627781391170963</c:v>
                </c:pt>
                <c:pt idx="146">
                  <c:v>-25.142881715738135</c:v>
                </c:pt>
                <c:pt idx="147">
                  <c:v>-22.963542052514192</c:v>
                </c:pt>
                <c:pt idx="148">
                  <c:v>-26.632902932616023</c:v>
                </c:pt>
                <c:pt idx="149">
                  <c:v>-23.712642098631854</c:v>
                </c:pt>
                <c:pt idx="150">
                  <c:v>-27.288561516383091</c:v>
                </c:pt>
                <c:pt idx="151">
                  <c:v>-28.55602270115909</c:v>
                </c:pt>
                <c:pt idx="152">
                  <c:v>-25.96684147504542</c:v>
                </c:pt>
                <c:pt idx="153">
                  <c:v>-25.323742708298443</c:v>
                </c:pt>
                <c:pt idx="154">
                  <c:v>-28.76024312798441</c:v>
                </c:pt>
                <c:pt idx="155">
                  <c:v>-30.973482935026496</c:v>
                </c:pt>
                <c:pt idx="156">
                  <c:v>-34.318482768727719</c:v>
                </c:pt>
                <c:pt idx="157">
                  <c:v>-32.728202807830321</c:v>
                </c:pt>
                <c:pt idx="158">
                  <c:v>-33.079462314498933</c:v>
                </c:pt>
                <c:pt idx="159">
                  <c:v>-31.496342361999162</c:v>
                </c:pt>
                <c:pt idx="160">
                  <c:v>-31.129103221604407</c:v>
                </c:pt>
                <c:pt idx="161">
                  <c:v>-30.73650230328505</c:v>
                </c:pt>
                <c:pt idx="162">
                  <c:v>-32.928763136710444</c:v>
                </c:pt>
                <c:pt idx="163">
                  <c:v>-30.479103354151597</c:v>
                </c:pt>
                <c:pt idx="164">
                  <c:v>-33.094242404674588</c:v>
                </c:pt>
                <c:pt idx="165">
                  <c:v>-32.586222672526048</c:v>
                </c:pt>
                <c:pt idx="166">
                  <c:v>-28.979942136959668</c:v>
                </c:pt>
                <c:pt idx="167">
                  <c:v>-31.400322998602174</c:v>
                </c:pt>
                <c:pt idx="168">
                  <c:v>-30.821602840140169</c:v>
                </c:pt>
                <c:pt idx="169">
                  <c:v>-30.022662132028781</c:v>
                </c:pt>
                <c:pt idx="170">
                  <c:v>-31.057762045319869</c:v>
                </c:pt>
                <c:pt idx="171">
                  <c:v>-29.93164210852234</c:v>
                </c:pt>
                <c:pt idx="172">
                  <c:v>-30.268061920366819</c:v>
                </c:pt>
                <c:pt idx="173">
                  <c:v>-29.580121831516664</c:v>
                </c:pt>
                <c:pt idx="174">
                  <c:v>-29.324922666440866</c:v>
                </c:pt>
                <c:pt idx="175">
                  <c:v>-30.986242055089917</c:v>
                </c:pt>
                <c:pt idx="176">
                  <c:v>-29.549382596712775</c:v>
                </c:pt>
                <c:pt idx="177">
                  <c:v>-30.07214330348641</c:v>
                </c:pt>
                <c:pt idx="178">
                  <c:v>-29.250282745392486</c:v>
                </c:pt>
                <c:pt idx="179">
                  <c:v>-29.597401591637592</c:v>
                </c:pt>
                <c:pt idx="180">
                  <c:v>-30.240561825678302</c:v>
                </c:pt>
                <c:pt idx="181">
                  <c:v>-29.267981600697976</c:v>
                </c:pt>
                <c:pt idx="182">
                  <c:v>-29.160642942027209</c:v>
                </c:pt>
                <c:pt idx="183">
                  <c:v>-28.468182213119547</c:v>
                </c:pt>
                <c:pt idx="184">
                  <c:v>-31.459042890572881</c:v>
                </c:pt>
                <c:pt idx="185">
                  <c:v>-32.83540176810623</c:v>
                </c:pt>
                <c:pt idx="186">
                  <c:v>-33.472582910847152</c:v>
                </c:pt>
              </c:numCache>
            </c:numRef>
          </c:val>
        </c:ser>
        <c:ser>
          <c:idx val="1"/>
          <c:order val="1"/>
          <c:val>
            <c:numRef>
              <c:f>Sheet1!$G$2:$G$246</c:f>
              <c:numCache>
                <c:formatCode>General</c:formatCode>
                <c:ptCount val="245"/>
                <c:pt idx="0">
                  <c:v>0</c:v>
                </c:pt>
                <c:pt idx="1">
                  <c:v>-0.29825979918528639</c:v>
                </c:pt>
                <c:pt idx="2">
                  <c:v>-0.65531958426102921</c:v>
                </c:pt>
                <c:pt idx="3">
                  <c:v>-1.1949800731127198</c:v>
                </c:pt>
                <c:pt idx="4">
                  <c:v>1.7197207733499096</c:v>
                </c:pt>
                <c:pt idx="5">
                  <c:v>-2.3851992249147451</c:v>
                </c:pt>
                <c:pt idx="6">
                  <c:v>-5.1607194914956365</c:v>
                </c:pt>
                <c:pt idx="7">
                  <c:v>-5.0317201306609487</c:v>
                </c:pt>
                <c:pt idx="8">
                  <c:v>-5.948000042571012</c:v>
                </c:pt>
                <c:pt idx="9">
                  <c:v>-6.2716197571104084</c:v>
                </c:pt>
                <c:pt idx="10">
                  <c:v>-6.4690992713049136</c:v>
                </c:pt>
                <c:pt idx="11">
                  <c:v>-8.1961197514688333</c:v>
                </c:pt>
                <c:pt idx="12">
                  <c:v>-7.9997205715310598</c:v>
                </c:pt>
                <c:pt idx="13">
                  <c:v>-8.0198203766420555</c:v>
                </c:pt>
                <c:pt idx="14">
                  <c:v>-5.5726397677153106</c:v>
                </c:pt>
                <c:pt idx="15">
                  <c:v>-5.0554595446299633</c:v>
                </c:pt>
                <c:pt idx="16">
                  <c:v>-5.2998590931814293</c:v>
                </c:pt>
                <c:pt idx="17">
                  <c:v>-5.0126391925127649</c:v>
                </c:pt>
                <c:pt idx="18">
                  <c:v>-3.3526795300127481</c:v>
                </c:pt>
                <c:pt idx="19">
                  <c:v>-3.7845394238501786</c:v>
                </c:pt>
                <c:pt idx="20">
                  <c:v>-4.2680392951593209</c:v>
                </c:pt>
                <c:pt idx="21">
                  <c:v>-3.8874598882564495</c:v>
                </c:pt>
                <c:pt idx="22">
                  <c:v>-2.3278204373654701</c:v>
                </c:pt>
                <c:pt idx="23">
                  <c:v>-2.6746803769414615</c:v>
                </c:pt>
                <c:pt idx="24">
                  <c:v>-2.0076000504442333</c:v>
                </c:pt>
                <c:pt idx="25">
                  <c:v>-2.3070389040855721</c:v>
                </c:pt>
                <c:pt idx="26">
                  <c:v>-1.7654598906055499</c:v>
                </c:pt>
                <c:pt idx="27">
                  <c:v>-1.9588993272089357</c:v>
                </c:pt>
                <c:pt idx="28">
                  <c:v>-1.5072395141490158</c:v>
                </c:pt>
                <c:pt idx="29">
                  <c:v>-2.0085593127583992</c:v>
                </c:pt>
                <c:pt idx="30">
                  <c:v>-2.061819791615207</c:v>
                </c:pt>
                <c:pt idx="31">
                  <c:v>-3.2622406515622533</c:v>
                </c:pt>
                <c:pt idx="32">
                  <c:v>-3.2965207751154706</c:v>
                </c:pt>
                <c:pt idx="33">
                  <c:v>-2.7401598087709442</c:v>
                </c:pt>
                <c:pt idx="34">
                  <c:v>-2.8674995526698628</c:v>
                </c:pt>
                <c:pt idx="35">
                  <c:v>-3.2476803534849061</c:v>
                </c:pt>
                <c:pt idx="36">
                  <c:v>-2.7884395741751709</c:v>
                </c:pt>
                <c:pt idx="37">
                  <c:v>-3.0204003776120758</c:v>
                </c:pt>
                <c:pt idx="38">
                  <c:v>-3.4995602854415946</c:v>
                </c:pt>
                <c:pt idx="39">
                  <c:v>-4.1175003044197531</c:v>
                </c:pt>
                <c:pt idx="40">
                  <c:v>-3.5375396225014786</c:v>
                </c:pt>
                <c:pt idx="41">
                  <c:v>-3.4791605944420927</c:v>
                </c:pt>
                <c:pt idx="42">
                  <c:v>-3.5040604364144579</c:v>
                </c:pt>
                <c:pt idx="43">
                  <c:v>-3.5646597376359517</c:v>
                </c:pt>
                <c:pt idx="44">
                  <c:v>-3.5121797071473679</c:v>
                </c:pt>
                <c:pt idx="45">
                  <c:v>-2.51276062360082</c:v>
                </c:pt>
                <c:pt idx="46">
                  <c:v>-3.8485995199837499</c:v>
                </c:pt>
                <c:pt idx="47">
                  <c:v>-3.3944195478732158</c:v>
                </c:pt>
                <c:pt idx="48">
                  <c:v>-3.6400000135260044</c:v>
                </c:pt>
                <c:pt idx="49">
                  <c:v>-3.9035196157763279</c:v>
                </c:pt>
                <c:pt idx="50">
                  <c:v>-3.2039994592528642</c:v>
                </c:pt>
                <c:pt idx="51">
                  <c:v>-3.3749604927351773</c:v>
                </c:pt>
                <c:pt idx="52">
                  <c:v>-3.6090204973916253</c:v>
                </c:pt>
                <c:pt idx="53">
                  <c:v>-3.913760439472024</c:v>
                </c:pt>
                <c:pt idx="54">
                  <c:v>-4.2643605707506271</c:v>
                </c:pt>
                <c:pt idx="55">
                  <c:v>-4.2664597719701707</c:v>
                </c:pt>
                <c:pt idx="56">
                  <c:v>-4.7528206664143777</c:v>
                </c:pt>
                <c:pt idx="57">
                  <c:v>-3.9887207357269507</c:v>
                </c:pt>
                <c:pt idx="58">
                  <c:v>-5.4783601147176126</c:v>
                </c:pt>
                <c:pt idx="59">
                  <c:v>-5.1462206607122072</c:v>
                </c:pt>
                <c:pt idx="60">
                  <c:v>-5.141180342610979</c:v>
                </c:pt>
                <c:pt idx="61">
                  <c:v>-5.6895002693239443</c:v>
                </c:pt>
                <c:pt idx="62">
                  <c:v>-5.0462003349916751</c:v>
                </c:pt>
                <c:pt idx="63">
                  <c:v>-5.0878807482034958</c:v>
                </c:pt>
                <c:pt idx="64">
                  <c:v>-4.9439802252070093</c:v>
                </c:pt>
                <c:pt idx="65">
                  <c:v>-5.4278209606006032</c:v>
                </c:pt>
                <c:pt idx="66">
                  <c:v>-9.7240811942491003</c:v>
                </c:pt>
                <c:pt idx="67">
                  <c:v>-10.959359597783134</c:v>
                </c:pt>
                <c:pt idx="68">
                  <c:v>-10.148000631299562</c:v>
                </c:pt>
                <c:pt idx="69">
                  <c:v>-14.27092123345567</c:v>
                </c:pt>
                <c:pt idx="70">
                  <c:v>-12.606640233928729</c:v>
                </c:pt>
                <c:pt idx="71">
                  <c:v>-11.505179854543458</c:v>
                </c:pt>
                <c:pt idx="72">
                  <c:v>-7.7889808856578266</c:v>
                </c:pt>
                <c:pt idx="73">
                  <c:v>-9.0449607287251386</c:v>
                </c:pt>
                <c:pt idx="74">
                  <c:v>-8.614400961286325</c:v>
                </c:pt>
                <c:pt idx="75">
                  <c:v>-0.79336022523738903</c:v>
                </c:pt>
                <c:pt idx="76">
                  <c:v>-0.71327951713461424</c:v>
                </c:pt>
                <c:pt idx="77">
                  <c:v>7.923380055130897</c:v>
                </c:pt>
                <c:pt idx="78">
                  <c:v>-8.7878411756233064</c:v>
                </c:pt>
                <c:pt idx="79">
                  <c:v>-19.676681023475727</c:v>
                </c:pt>
                <c:pt idx="80">
                  <c:v>-32.112961858344427</c:v>
                </c:pt>
                <c:pt idx="81">
                  <c:v>-26.952601857385943</c:v>
                </c:pt>
                <c:pt idx="82">
                  <c:v>-31.323261731063031</c:v>
                </c:pt>
                <c:pt idx="83">
                  <c:v>-34.275342142808533</c:v>
                </c:pt>
                <c:pt idx="84">
                  <c:v>-33.625342273439266</c:v>
                </c:pt>
                <c:pt idx="85">
                  <c:v>-34.168782069544243</c:v>
                </c:pt>
                <c:pt idx="86">
                  <c:v>-33.657601426874287</c:v>
                </c:pt>
                <c:pt idx="87">
                  <c:v>-33.097861622009574</c:v>
                </c:pt>
                <c:pt idx="88">
                  <c:v>-32.965282256965516</c:v>
                </c:pt>
                <c:pt idx="89">
                  <c:v>-33.593921310375848</c:v>
                </c:pt>
                <c:pt idx="90">
                  <c:v>-38.844342072794966</c:v>
                </c:pt>
                <c:pt idx="91">
                  <c:v>-36.639942373679865</c:v>
                </c:pt>
                <c:pt idx="92">
                  <c:v>-35.422562128547419</c:v>
                </c:pt>
                <c:pt idx="93">
                  <c:v>-35.495082359498355</c:v>
                </c:pt>
                <c:pt idx="94">
                  <c:v>-34.022981648372124</c:v>
                </c:pt>
                <c:pt idx="95">
                  <c:v>-34.601042432114767</c:v>
                </c:pt>
                <c:pt idx="96">
                  <c:v>-34.505341580775891</c:v>
                </c:pt>
                <c:pt idx="97">
                  <c:v>-35.799881906227398</c:v>
                </c:pt>
                <c:pt idx="98">
                  <c:v>-35.102621138416715</c:v>
                </c:pt>
                <c:pt idx="99">
                  <c:v>-35.078341557319334</c:v>
                </c:pt>
                <c:pt idx="100">
                  <c:v>-33.659641023445182</c:v>
                </c:pt>
                <c:pt idx="101">
                  <c:v>-33.175941849092126</c:v>
                </c:pt>
                <c:pt idx="102">
                  <c:v>-33.548841569545864</c:v>
                </c:pt>
                <c:pt idx="103">
                  <c:v>-34.541821488393239</c:v>
                </c:pt>
                <c:pt idx="104">
                  <c:v>-33.150721632133283</c:v>
                </c:pt>
                <c:pt idx="105">
                  <c:v>-33.584261632004456</c:v>
                </c:pt>
                <c:pt idx="106">
                  <c:v>-34.37698110726889</c:v>
                </c:pt>
                <c:pt idx="107">
                  <c:v>-35.513341871082361</c:v>
                </c:pt>
                <c:pt idx="108">
                  <c:v>-34.396442025052202</c:v>
                </c:pt>
                <c:pt idx="109">
                  <c:v>-34.325402597091092</c:v>
                </c:pt>
                <c:pt idx="110">
                  <c:v>-33.544142115529084</c:v>
                </c:pt>
                <c:pt idx="111">
                  <c:v>-34.012761313774405</c:v>
                </c:pt>
                <c:pt idx="112">
                  <c:v>-34.02312134676739</c:v>
                </c:pt>
                <c:pt idx="113">
                  <c:v>-33.997681337666663</c:v>
                </c:pt>
                <c:pt idx="114">
                  <c:v>-32.160641851971647</c:v>
                </c:pt>
                <c:pt idx="115">
                  <c:v>-30.663780997268319</c:v>
                </c:pt>
                <c:pt idx="116">
                  <c:v>-32.148862483282741</c:v>
                </c:pt>
                <c:pt idx="117">
                  <c:v>-29.726801508470249</c:v>
                </c:pt>
                <c:pt idx="118">
                  <c:v>-30.526042104825738</c:v>
                </c:pt>
                <c:pt idx="119">
                  <c:v>-29.498381593692038</c:v>
                </c:pt>
                <c:pt idx="120">
                  <c:v>-29.107941342728598</c:v>
                </c:pt>
                <c:pt idx="121">
                  <c:v>-28.903242215466705</c:v>
                </c:pt>
                <c:pt idx="122">
                  <c:v>-29.675161530998537</c:v>
                </c:pt>
                <c:pt idx="123">
                  <c:v>-28.809821241938579</c:v>
                </c:pt>
                <c:pt idx="124">
                  <c:v>-27.921700801223775</c:v>
                </c:pt>
                <c:pt idx="125">
                  <c:v>-26.381781175808666</c:v>
                </c:pt>
                <c:pt idx="126">
                  <c:v>-25.012181833902911</c:v>
                </c:pt>
                <c:pt idx="127">
                  <c:v>-26.278521709963215</c:v>
                </c:pt>
                <c:pt idx="128">
                  <c:v>-24.441720642862784</c:v>
                </c:pt>
                <c:pt idx="129">
                  <c:v>-24.335380361740381</c:v>
                </c:pt>
                <c:pt idx="130">
                  <c:v>-23.799361344391979</c:v>
                </c:pt>
                <c:pt idx="131">
                  <c:v>-24.310061424582212</c:v>
                </c:pt>
                <c:pt idx="132">
                  <c:v>-25.644941058650979</c:v>
                </c:pt>
                <c:pt idx="133">
                  <c:v>-23.291241027901005</c:v>
                </c:pt>
                <c:pt idx="134">
                  <c:v>-23.377461014814436</c:v>
                </c:pt>
                <c:pt idx="135">
                  <c:v>-24.69500128406268</c:v>
                </c:pt>
                <c:pt idx="136">
                  <c:v>-24.390700926266053</c:v>
                </c:pt>
                <c:pt idx="137">
                  <c:v>-24.950181823438211</c:v>
                </c:pt>
                <c:pt idx="138">
                  <c:v>-18.622980731464288</c:v>
                </c:pt>
                <c:pt idx="139">
                  <c:v>-0.69735948801000291</c:v>
                </c:pt>
                <c:pt idx="140">
                  <c:v>-1.9716007053065985</c:v>
                </c:pt>
                <c:pt idx="141">
                  <c:v>-1.3786201329494527</c:v>
                </c:pt>
                <c:pt idx="142">
                  <c:v>1.4026799219049466</c:v>
                </c:pt>
                <c:pt idx="143">
                  <c:v>4.1049609764605997</c:v>
                </c:pt>
                <c:pt idx="144">
                  <c:v>0.86805975115448442</c:v>
                </c:pt>
                <c:pt idx="145">
                  <c:v>7.3284809581454198</c:v>
                </c:pt>
                <c:pt idx="146">
                  <c:v>4.8736411518675098</c:v>
                </c:pt>
                <c:pt idx="147">
                  <c:v>6.7430999784907915</c:v>
                </c:pt>
                <c:pt idx="148">
                  <c:v>1.4849008094232097</c:v>
                </c:pt>
                <c:pt idx="149">
                  <c:v>-6.7260120707817492E-2</c:v>
                </c:pt>
                <c:pt idx="150">
                  <c:v>2.9416812632018359</c:v>
                </c:pt>
                <c:pt idx="151">
                  <c:v>0.79690111389608642</c:v>
                </c:pt>
                <c:pt idx="152">
                  <c:v>-2.4299194752075723</c:v>
                </c:pt>
                <c:pt idx="153">
                  <c:v>-1.8297602679789802</c:v>
                </c:pt>
                <c:pt idx="154">
                  <c:v>-1.2455397163277016</c:v>
                </c:pt>
                <c:pt idx="155">
                  <c:v>0.2101808922921663</c:v>
                </c:pt>
                <c:pt idx="156">
                  <c:v>1.9856413253535532</c:v>
                </c:pt>
                <c:pt idx="157">
                  <c:v>3.8711002748480654</c:v>
                </c:pt>
                <c:pt idx="158">
                  <c:v>1.1532996599008996</c:v>
                </c:pt>
                <c:pt idx="159">
                  <c:v>3.2535011199543584</c:v>
                </c:pt>
                <c:pt idx="160">
                  <c:v>3.5388807270960405</c:v>
                </c:pt>
                <c:pt idx="161">
                  <c:v>1.7569010355888668</c:v>
                </c:pt>
                <c:pt idx="162">
                  <c:v>0.76499958835294635</c:v>
                </c:pt>
                <c:pt idx="163">
                  <c:v>0.65880086827107931</c:v>
                </c:pt>
                <c:pt idx="164">
                  <c:v>-0.52557889060879104</c:v>
                </c:pt>
                <c:pt idx="165">
                  <c:v>-0.46144056337387035</c:v>
                </c:pt>
                <c:pt idx="166">
                  <c:v>-1.2273193202943629</c:v>
                </c:pt>
                <c:pt idx="167">
                  <c:v>-0.73895980747520362</c:v>
                </c:pt>
                <c:pt idx="168">
                  <c:v>-0.31683968575577875</c:v>
                </c:pt>
                <c:pt idx="169">
                  <c:v>-2.4374799523594146</c:v>
                </c:pt>
                <c:pt idx="170">
                  <c:v>-1.3279003022412317</c:v>
                </c:pt>
                <c:pt idx="171">
                  <c:v>-2.6130603461118853</c:v>
                </c:pt>
                <c:pt idx="172">
                  <c:v>-0.95637893928746343</c:v>
                </c:pt>
                <c:pt idx="173">
                  <c:v>-5.3809605308922874</c:v>
                </c:pt>
                <c:pt idx="174">
                  <c:v>-3.7687590931208339</c:v>
                </c:pt>
                <c:pt idx="175">
                  <c:v>-4.4057390720512295</c:v>
                </c:pt>
                <c:pt idx="176">
                  <c:v>-3.7644992233878303</c:v>
                </c:pt>
                <c:pt idx="177">
                  <c:v>-5.0088803743574513</c:v>
                </c:pt>
                <c:pt idx="178">
                  <c:v>-5.0640202622919173</c:v>
                </c:pt>
                <c:pt idx="179">
                  <c:v>-5.5260792238955014</c:v>
                </c:pt>
                <c:pt idx="180">
                  <c:v>-5.047019898910575</c:v>
                </c:pt>
                <c:pt idx="181">
                  <c:v>-6.1961602719230617</c:v>
                </c:pt>
                <c:pt idx="182">
                  <c:v>-6.2782600874987606</c:v>
                </c:pt>
              </c:numCache>
            </c:numRef>
          </c:val>
        </c:ser>
        <c:ser>
          <c:idx val="2"/>
          <c:order val="2"/>
          <c:val>
            <c:numRef>
              <c:f>Sheet1!$H$2:$H$246</c:f>
              <c:numCache>
                <c:formatCode>General</c:formatCode>
                <c:ptCount val="245"/>
                <c:pt idx="0">
                  <c:v>0</c:v>
                </c:pt>
                <c:pt idx="1">
                  <c:v>-4.8050399493449705</c:v>
                </c:pt>
                <c:pt idx="2">
                  <c:v>-4.2795802655423634</c:v>
                </c:pt>
                <c:pt idx="3">
                  <c:v>-4.4746811826517279</c:v>
                </c:pt>
                <c:pt idx="4">
                  <c:v>-1.1591409209636054</c:v>
                </c:pt>
                <c:pt idx="5">
                  <c:v>3.243480103777312</c:v>
                </c:pt>
                <c:pt idx="6">
                  <c:v>4.5774395974066495</c:v>
                </c:pt>
                <c:pt idx="7">
                  <c:v>5.2009601045704006</c:v>
                </c:pt>
                <c:pt idx="8">
                  <c:v>6.6102393853488968</c:v>
                </c:pt>
                <c:pt idx="9">
                  <c:v>31.190941421582242</c:v>
                </c:pt>
                <c:pt idx="10">
                  <c:v>43.844702915546357</c:v>
                </c:pt>
                <c:pt idx="11">
                  <c:v>44.908481986158165</c:v>
                </c:pt>
                <c:pt idx="12">
                  <c:v>43.562042769159156</c:v>
                </c:pt>
                <c:pt idx="13">
                  <c:v>38.015662548169075</c:v>
                </c:pt>
                <c:pt idx="14">
                  <c:v>37.324062356055855</c:v>
                </c:pt>
                <c:pt idx="15">
                  <c:v>39.541701748265147</c:v>
                </c:pt>
                <c:pt idx="16">
                  <c:v>41.670843137975972</c:v>
                </c:pt>
                <c:pt idx="17">
                  <c:v>43.686063279774501</c:v>
                </c:pt>
                <c:pt idx="18">
                  <c:v>42.32276339770948</c:v>
                </c:pt>
                <c:pt idx="19">
                  <c:v>42.740582673480766</c:v>
                </c:pt>
                <c:pt idx="20">
                  <c:v>44.947903010844087</c:v>
                </c:pt>
                <c:pt idx="21">
                  <c:v>42.259941960382783</c:v>
                </c:pt>
                <c:pt idx="22">
                  <c:v>42.260802502501711</c:v>
                </c:pt>
                <c:pt idx="23">
                  <c:v>42.407582675781818</c:v>
                </c:pt>
                <c:pt idx="24">
                  <c:v>36.65474312677069</c:v>
                </c:pt>
                <c:pt idx="25">
                  <c:v>34.771642277260831</c:v>
                </c:pt>
                <c:pt idx="26">
                  <c:v>34.904283110227645</c:v>
                </c:pt>
                <c:pt idx="27">
                  <c:v>35.189182156240257</c:v>
                </c:pt>
                <c:pt idx="28">
                  <c:v>47.740203861902238</c:v>
                </c:pt>
                <c:pt idx="29">
                  <c:v>49.623902620546673</c:v>
                </c:pt>
                <c:pt idx="30">
                  <c:v>49.542562763855607</c:v>
                </c:pt>
                <c:pt idx="31">
                  <c:v>46.798383353581855</c:v>
                </c:pt>
                <c:pt idx="32">
                  <c:v>48.992702426897374</c:v>
                </c:pt>
                <c:pt idx="33">
                  <c:v>45.979683698207019</c:v>
                </c:pt>
                <c:pt idx="34">
                  <c:v>44.838243495330268</c:v>
                </c:pt>
                <c:pt idx="35">
                  <c:v>45.32900209758408</c:v>
                </c:pt>
                <c:pt idx="36">
                  <c:v>40.906122942788159</c:v>
                </c:pt>
                <c:pt idx="37">
                  <c:v>38.837502623484404</c:v>
                </c:pt>
                <c:pt idx="38">
                  <c:v>37.084721750923649</c:v>
                </c:pt>
                <c:pt idx="39">
                  <c:v>36.628522669177428</c:v>
                </c:pt>
                <c:pt idx="40">
                  <c:v>34.499101882674744</c:v>
                </c:pt>
                <c:pt idx="41">
                  <c:v>34.52894146004521</c:v>
                </c:pt>
                <c:pt idx="42">
                  <c:v>30.716100985883241</c:v>
                </c:pt>
                <c:pt idx="43">
                  <c:v>34.547202834361073</c:v>
                </c:pt>
                <c:pt idx="44">
                  <c:v>32.84144257922479</c:v>
                </c:pt>
                <c:pt idx="45">
                  <c:v>32.835022040947891</c:v>
                </c:pt>
                <c:pt idx="46">
                  <c:v>32.053681461935064</c:v>
                </c:pt>
                <c:pt idx="47">
                  <c:v>31.781861911071971</c:v>
                </c:pt>
                <c:pt idx="48">
                  <c:v>31.724842613789527</c:v>
                </c:pt>
                <c:pt idx="49">
                  <c:v>39.802682566249416</c:v>
                </c:pt>
                <c:pt idx="50">
                  <c:v>39.984942406804976</c:v>
                </c:pt>
                <c:pt idx="51">
                  <c:v>37.95732263538379</c:v>
                </c:pt>
                <c:pt idx="52">
                  <c:v>36.755182548153186</c:v>
                </c:pt>
                <c:pt idx="53">
                  <c:v>36.444282836690235</c:v>
                </c:pt>
                <c:pt idx="54">
                  <c:v>33.540001614100561</c:v>
                </c:pt>
                <c:pt idx="55">
                  <c:v>30.590482325618474</c:v>
                </c:pt>
                <c:pt idx="56">
                  <c:v>29.658362473911403</c:v>
                </c:pt>
                <c:pt idx="57">
                  <c:v>30.993001833067598</c:v>
                </c:pt>
                <c:pt idx="58">
                  <c:v>30.955842059750442</c:v>
                </c:pt>
                <c:pt idx="59">
                  <c:v>31.918142352914046</c:v>
                </c:pt>
                <c:pt idx="60">
                  <c:v>32.22986162829978</c:v>
                </c:pt>
                <c:pt idx="61">
                  <c:v>31.760482468558973</c:v>
                </c:pt>
                <c:pt idx="62">
                  <c:v>32.291062564233698</c:v>
                </c:pt>
                <c:pt idx="63">
                  <c:v>30.546462429738561</c:v>
                </c:pt>
                <c:pt idx="64">
                  <c:v>30.80108231409486</c:v>
                </c:pt>
                <c:pt idx="65">
                  <c:v>34.954662077090248</c:v>
                </c:pt>
                <c:pt idx="66">
                  <c:v>31.409282563838381</c:v>
                </c:pt>
                <c:pt idx="67">
                  <c:v>30.277142548839958</c:v>
                </c:pt>
                <c:pt idx="68">
                  <c:v>28.887162135797755</c:v>
                </c:pt>
                <c:pt idx="69">
                  <c:v>29.231460939759447</c:v>
                </c:pt>
                <c:pt idx="70">
                  <c:v>28.363701070379573</c:v>
                </c:pt>
                <c:pt idx="71">
                  <c:v>28.616322336351445</c:v>
                </c:pt>
                <c:pt idx="72">
                  <c:v>27.678081832257401</c:v>
                </c:pt>
                <c:pt idx="73">
                  <c:v>26.736041531794083</c:v>
                </c:pt>
                <c:pt idx="74">
                  <c:v>26.622561730812915</c:v>
                </c:pt>
                <c:pt idx="75">
                  <c:v>25.799021060357813</c:v>
                </c:pt>
                <c:pt idx="76">
                  <c:v>24.929260709948238</c:v>
                </c:pt>
                <c:pt idx="77">
                  <c:v>25.26472126206081</c:v>
                </c:pt>
                <c:pt idx="78">
                  <c:v>26.086721524870132</c:v>
                </c:pt>
                <c:pt idx="79">
                  <c:v>26.085801378102282</c:v>
                </c:pt>
                <c:pt idx="80">
                  <c:v>26.182722262552641</c:v>
                </c:pt>
                <c:pt idx="81">
                  <c:v>24.082381094146573</c:v>
                </c:pt>
                <c:pt idx="82">
                  <c:v>23.293781786481269</c:v>
                </c:pt>
                <c:pt idx="83">
                  <c:v>24.270161815309248</c:v>
                </c:pt>
                <c:pt idx="84">
                  <c:v>23.505581318517365</c:v>
                </c:pt>
                <c:pt idx="85">
                  <c:v>23.040221747288754</c:v>
                </c:pt>
                <c:pt idx="86">
                  <c:v>22.80454124012989</c:v>
                </c:pt>
                <c:pt idx="87">
                  <c:v>23.162521173666242</c:v>
                </c:pt>
                <c:pt idx="88">
                  <c:v>23.090701296996428</c:v>
                </c:pt>
                <c:pt idx="89">
                  <c:v>24.701282241018266</c:v>
                </c:pt>
                <c:pt idx="90">
                  <c:v>25.177581127970768</c:v>
                </c:pt>
                <c:pt idx="91">
                  <c:v>26.452861707374026</c:v>
                </c:pt>
                <c:pt idx="92">
                  <c:v>25.194341210191709</c:v>
                </c:pt>
                <c:pt idx="93">
                  <c:v>26.540640728794784</c:v>
                </c:pt>
                <c:pt idx="94">
                  <c:v>26.450181360817467</c:v>
                </c:pt>
                <c:pt idx="95">
                  <c:v>26.348682094271187</c:v>
                </c:pt>
                <c:pt idx="96">
                  <c:v>27.637282450064973</c:v>
                </c:pt>
                <c:pt idx="97">
                  <c:v>27.742361720837597</c:v>
                </c:pt>
                <c:pt idx="98">
                  <c:v>27.53214171199814</c:v>
                </c:pt>
                <c:pt idx="99">
                  <c:v>28.483001637857782</c:v>
                </c:pt>
                <c:pt idx="100">
                  <c:v>28.299762045885444</c:v>
                </c:pt>
                <c:pt idx="101">
                  <c:v>28.419422103902512</c:v>
                </c:pt>
                <c:pt idx="102">
                  <c:v>29.501082569193255</c:v>
                </c:pt>
                <c:pt idx="103">
                  <c:v>30.504921714725072</c:v>
                </c:pt>
                <c:pt idx="104">
                  <c:v>27.297601143750061</c:v>
                </c:pt>
                <c:pt idx="105">
                  <c:v>27.818622143852679</c:v>
                </c:pt>
                <c:pt idx="106">
                  <c:v>27.434561451118995</c:v>
                </c:pt>
                <c:pt idx="107">
                  <c:v>29.630441421178364</c:v>
                </c:pt>
                <c:pt idx="108">
                  <c:v>30.185161399669649</c:v>
                </c:pt>
                <c:pt idx="109">
                  <c:v>30.120061947166668</c:v>
                </c:pt>
                <c:pt idx="110">
                  <c:v>29.72252129054846</c:v>
                </c:pt>
                <c:pt idx="111">
                  <c:v>29.479000909410054</c:v>
                </c:pt>
                <c:pt idx="112">
                  <c:v>29.102642254905263</c:v>
                </c:pt>
                <c:pt idx="113">
                  <c:v>28.337622173827519</c:v>
                </c:pt>
                <c:pt idx="114">
                  <c:v>28.689481454976896</c:v>
                </c:pt>
                <c:pt idx="115">
                  <c:v>28.897762450080858</c:v>
                </c:pt>
                <c:pt idx="116">
                  <c:v>27.649121423458649</c:v>
                </c:pt>
                <c:pt idx="117">
                  <c:v>27.042182184569043</c:v>
                </c:pt>
                <c:pt idx="118">
                  <c:v>27.34162103962997</c:v>
                </c:pt>
                <c:pt idx="119">
                  <c:v>26.034301098781683</c:v>
                </c:pt>
                <c:pt idx="120">
                  <c:v>26.247961413451552</c:v>
                </c:pt>
                <c:pt idx="121">
                  <c:v>28.834860919007163</c:v>
                </c:pt>
                <c:pt idx="122">
                  <c:v>28.25826230906809</c:v>
                </c:pt>
                <c:pt idx="123">
                  <c:v>27.306782122330521</c:v>
                </c:pt>
                <c:pt idx="124">
                  <c:v>27.515681515667129</c:v>
                </c:pt>
                <c:pt idx="125">
                  <c:v>28.337182589541662</c:v>
                </c:pt>
                <c:pt idx="126">
                  <c:v>28.180601176803162</c:v>
                </c:pt>
                <c:pt idx="127">
                  <c:v>27.554621977871054</c:v>
                </c:pt>
                <c:pt idx="128">
                  <c:v>28.300082420873441</c:v>
                </c:pt>
                <c:pt idx="129">
                  <c:v>27.927961284378501</c:v>
                </c:pt>
                <c:pt idx="130">
                  <c:v>27.402121620938967</c:v>
                </c:pt>
                <c:pt idx="131">
                  <c:v>26.191821284740829</c:v>
                </c:pt>
                <c:pt idx="132">
                  <c:v>24.86934127396631</c:v>
                </c:pt>
                <c:pt idx="133">
                  <c:v>25.249041514101723</c:v>
                </c:pt>
                <c:pt idx="134">
                  <c:v>23.119540633852043</c:v>
                </c:pt>
                <c:pt idx="135">
                  <c:v>23.807441612441064</c:v>
                </c:pt>
                <c:pt idx="136">
                  <c:v>24.544382315937046</c:v>
                </c:pt>
                <c:pt idx="137">
                  <c:v>24.587621763445036</c:v>
                </c:pt>
                <c:pt idx="138">
                  <c:v>23.916082260987238</c:v>
                </c:pt>
                <c:pt idx="139">
                  <c:v>23.951541439164615</c:v>
                </c:pt>
                <c:pt idx="140">
                  <c:v>23.896841135254597</c:v>
                </c:pt>
                <c:pt idx="141">
                  <c:v>23.648962164163205</c:v>
                </c:pt>
                <c:pt idx="142">
                  <c:v>24.443002258688626</c:v>
                </c:pt>
                <c:pt idx="143">
                  <c:v>23.94804152868527</c:v>
                </c:pt>
                <c:pt idx="144">
                  <c:v>24.844040963140902</c:v>
                </c:pt>
                <c:pt idx="145">
                  <c:v>23.838361524073377</c:v>
                </c:pt>
                <c:pt idx="146">
                  <c:v>23.804802244080637</c:v>
                </c:pt>
                <c:pt idx="147">
                  <c:v>24.388501257823467</c:v>
                </c:pt>
                <c:pt idx="148">
                  <c:v>23.658221373845386</c:v>
                </c:pt>
                <c:pt idx="149">
                  <c:v>24.564720539739053</c:v>
                </c:pt>
                <c:pt idx="150">
                  <c:v>23.598521730006386</c:v>
                </c:pt>
                <c:pt idx="151">
                  <c:v>23.877741570563167</c:v>
                </c:pt>
                <c:pt idx="152">
                  <c:v>24.361261933262565</c:v>
                </c:pt>
                <c:pt idx="153">
                  <c:v>24.152980938158603</c:v>
                </c:pt>
                <c:pt idx="154">
                  <c:v>23.962301940941718</c:v>
                </c:pt>
                <c:pt idx="155">
                  <c:v>24.577781408435786</c:v>
                </c:pt>
                <c:pt idx="156">
                  <c:v>23.548161389596569</c:v>
                </c:pt>
                <c:pt idx="157">
                  <c:v>23.778361994344451</c:v>
                </c:pt>
                <c:pt idx="158">
                  <c:v>24.189840825585829</c:v>
                </c:pt>
                <c:pt idx="159">
                  <c:v>23.807640915485919</c:v>
                </c:pt>
                <c:pt idx="160">
                  <c:v>24.316081609373803</c:v>
                </c:pt>
                <c:pt idx="161">
                  <c:v>23.842321507936649</c:v>
                </c:pt>
                <c:pt idx="162">
                  <c:v>22.970201185958508</c:v>
                </c:pt>
                <c:pt idx="163">
                  <c:v>23.399321130637823</c:v>
                </c:pt>
                <c:pt idx="164">
                  <c:v>23.267341536745079</c:v>
                </c:pt>
                <c:pt idx="165">
                  <c:v>22.908601643934873</c:v>
                </c:pt>
                <c:pt idx="166">
                  <c:v>23.008061313900587</c:v>
                </c:pt>
                <c:pt idx="167">
                  <c:v>22.850582106137576</c:v>
                </c:pt>
                <c:pt idx="168">
                  <c:v>22.609041716930808</c:v>
                </c:pt>
                <c:pt idx="169">
                  <c:v>23.522281796089377</c:v>
                </c:pt>
                <c:pt idx="170">
                  <c:v>24.78862167815317</c:v>
                </c:pt>
                <c:pt idx="171">
                  <c:v>24.764360723393473</c:v>
                </c:pt>
                <c:pt idx="172">
                  <c:v>24.516241471061079</c:v>
                </c:pt>
                <c:pt idx="173">
                  <c:v>24.187041269731409</c:v>
                </c:pt>
                <c:pt idx="174">
                  <c:v>25.922682080434296</c:v>
                </c:pt>
                <c:pt idx="175">
                  <c:v>25.727720861720861</c:v>
                </c:pt>
                <c:pt idx="176">
                  <c:v>24.701662220655194</c:v>
                </c:pt>
                <c:pt idx="177">
                  <c:v>24.395162077341368</c:v>
                </c:pt>
                <c:pt idx="178">
                  <c:v>24.055700563169385</c:v>
                </c:pt>
                <c:pt idx="179">
                  <c:v>23.294321953612197</c:v>
                </c:pt>
                <c:pt idx="180">
                  <c:v>22.220501362300997</c:v>
                </c:pt>
                <c:pt idx="181">
                  <c:v>22.47116126279402</c:v>
                </c:pt>
                <c:pt idx="182">
                  <c:v>22.560480691860558</c:v>
                </c:pt>
                <c:pt idx="183">
                  <c:v>22.061621445288139</c:v>
                </c:pt>
                <c:pt idx="184">
                  <c:v>21.307620773681286</c:v>
                </c:pt>
                <c:pt idx="185">
                  <c:v>22.034002141090308</c:v>
                </c:pt>
                <c:pt idx="186">
                  <c:v>21.897921002293089</c:v>
                </c:pt>
                <c:pt idx="187">
                  <c:v>20.940761610099678</c:v>
                </c:pt>
                <c:pt idx="188">
                  <c:v>21.919522099594289</c:v>
                </c:pt>
                <c:pt idx="189">
                  <c:v>21.899481899036939</c:v>
                </c:pt>
                <c:pt idx="190">
                  <c:v>21.829381243959691</c:v>
                </c:pt>
                <c:pt idx="191">
                  <c:v>21.490061290828912</c:v>
                </c:pt>
                <c:pt idx="192">
                  <c:v>20.143201115996838</c:v>
                </c:pt>
                <c:pt idx="193">
                  <c:v>20.007440352187619</c:v>
                </c:pt>
                <c:pt idx="194">
                  <c:v>20.849240534313296</c:v>
                </c:pt>
                <c:pt idx="195">
                  <c:v>20.394181391477865</c:v>
                </c:pt>
                <c:pt idx="196">
                  <c:v>20.435981014185142</c:v>
                </c:pt>
                <c:pt idx="197">
                  <c:v>20.051901694998666</c:v>
                </c:pt>
                <c:pt idx="198">
                  <c:v>19.882881537086632</c:v>
                </c:pt>
                <c:pt idx="199">
                  <c:v>18.989381772595497</c:v>
                </c:pt>
                <c:pt idx="200">
                  <c:v>19.42600072716828</c:v>
                </c:pt>
                <c:pt idx="201">
                  <c:v>18.763921600082806</c:v>
                </c:pt>
                <c:pt idx="202">
                  <c:v>18.649720955378651</c:v>
                </c:pt>
                <c:pt idx="203">
                  <c:v>18.826821268511225</c:v>
                </c:pt>
                <c:pt idx="204">
                  <c:v>19.222160278409589</c:v>
                </c:pt>
                <c:pt idx="205">
                  <c:v>18.668181632739365</c:v>
                </c:pt>
                <c:pt idx="206">
                  <c:v>18.757381852508047</c:v>
                </c:pt>
                <c:pt idx="207">
                  <c:v>19.538260495491663</c:v>
                </c:pt>
                <c:pt idx="208">
                  <c:v>19.696620734471665</c:v>
                </c:pt>
                <c:pt idx="209">
                  <c:v>17.712720973040454</c:v>
                </c:pt>
                <c:pt idx="210">
                  <c:v>20.766820343360379</c:v>
                </c:pt>
                <c:pt idx="211">
                  <c:v>21.665980686854567</c:v>
                </c:pt>
                <c:pt idx="212">
                  <c:v>22.227501183259687</c:v>
                </c:pt>
                <c:pt idx="213">
                  <c:v>20.126720430567758</c:v>
                </c:pt>
                <c:pt idx="214">
                  <c:v>19.14298109024223</c:v>
                </c:pt>
                <c:pt idx="215">
                  <c:v>19.816500584631662</c:v>
                </c:pt>
                <c:pt idx="216">
                  <c:v>20.004741379178263</c:v>
                </c:pt>
                <c:pt idx="217">
                  <c:v>19.668220981901907</c:v>
                </c:pt>
                <c:pt idx="218">
                  <c:v>18.561200601136829</c:v>
                </c:pt>
                <c:pt idx="219">
                  <c:v>18.751380409418928</c:v>
                </c:pt>
                <c:pt idx="220">
                  <c:v>18.763901110984737</c:v>
                </c:pt>
                <c:pt idx="221">
                  <c:v>19.00258047704288</c:v>
                </c:pt>
                <c:pt idx="222">
                  <c:v>19.422200930799008</c:v>
                </c:pt>
                <c:pt idx="223">
                  <c:v>18.768300679133866</c:v>
                </c:pt>
                <c:pt idx="224">
                  <c:v>17.852661512855878</c:v>
                </c:pt>
                <c:pt idx="225">
                  <c:v>17.860121407198495</c:v>
                </c:pt>
                <c:pt idx="226">
                  <c:v>16.553501820975129</c:v>
                </c:pt>
                <c:pt idx="227">
                  <c:v>16.859221515917028</c:v>
                </c:pt>
                <c:pt idx="228">
                  <c:v>16.664081483256801</c:v>
                </c:pt>
                <c:pt idx="229">
                  <c:v>16.750141283084993</c:v>
                </c:pt>
                <c:pt idx="230">
                  <c:v>16.127520433591027</c:v>
                </c:pt>
                <c:pt idx="231">
                  <c:v>16.701621236210883</c:v>
                </c:pt>
                <c:pt idx="232">
                  <c:v>15.886101116327394</c:v>
                </c:pt>
                <c:pt idx="233">
                  <c:v>16.199301194709978</c:v>
                </c:pt>
                <c:pt idx="234">
                  <c:v>16.540200671037397</c:v>
                </c:pt>
                <c:pt idx="235">
                  <c:v>17.105921432546783</c:v>
                </c:pt>
              </c:numCache>
            </c:numRef>
          </c:val>
        </c:ser>
        <c:ser>
          <c:idx val="3"/>
          <c:order val="3"/>
          <c:val>
            <c:numRef>
              <c:f>Sheet1!$I$2:$I$246</c:f>
              <c:numCache>
                <c:formatCode>General</c:formatCode>
                <c:ptCount val="245"/>
                <c:pt idx="0">
                  <c:v>0</c:v>
                </c:pt>
                <c:pt idx="1">
                  <c:v>0.95844089133714705</c:v>
                </c:pt>
                <c:pt idx="2">
                  <c:v>1.0954608032394619</c:v>
                </c:pt>
                <c:pt idx="3">
                  <c:v>1.4115815091530215</c:v>
                </c:pt>
                <c:pt idx="4">
                  <c:v>1.0149013949882573</c:v>
                </c:pt>
                <c:pt idx="5">
                  <c:v>0.76187966049476274</c:v>
                </c:pt>
                <c:pt idx="6">
                  <c:v>-0.33964032783235626</c:v>
                </c:pt>
                <c:pt idx="7">
                  <c:v>1.6800203586082552</c:v>
                </c:pt>
                <c:pt idx="8">
                  <c:v>1.6027410686907007</c:v>
                </c:pt>
                <c:pt idx="9">
                  <c:v>1.3411008744982853</c:v>
                </c:pt>
                <c:pt idx="10">
                  <c:v>1.2475606913082913</c:v>
                </c:pt>
                <c:pt idx="11">
                  <c:v>0.30638093375759301</c:v>
                </c:pt>
                <c:pt idx="12">
                  <c:v>0.52300099159320801</c:v>
                </c:pt>
                <c:pt idx="13">
                  <c:v>3.1498207085543317</c:v>
                </c:pt>
                <c:pt idx="14">
                  <c:v>3.3118205562729912</c:v>
                </c:pt>
                <c:pt idx="15">
                  <c:v>2.374760970076089</c:v>
                </c:pt>
                <c:pt idx="16">
                  <c:v>3.9553607743533314</c:v>
                </c:pt>
                <c:pt idx="17">
                  <c:v>3.9717799924743575</c:v>
                </c:pt>
                <c:pt idx="18">
                  <c:v>3.3102205439796322</c:v>
                </c:pt>
                <c:pt idx="19">
                  <c:v>4.1400811691667467</c:v>
                </c:pt>
                <c:pt idx="20">
                  <c:v>4.1064604219081513</c:v>
                </c:pt>
                <c:pt idx="21">
                  <c:v>4.2074008947855921</c:v>
                </c:pt>
                <c:pt idx="22">
                  <c:v>5.2469003833083097</c:v>
                </c:pt>
                <c:pt idx="23">
                  <c:v>4.4201410625082067</c:v>
                </c:pt>
                <c:pt idx="24">
                  <c:v>5.5408202201595316</c:v>
                </c:pt>
                <c:pt idx="25">
                  <c:v>4.9452002771330346</c:v>
                </c:pt>
                <c:pt idx="26">
                  <c:v>4.6597014595813198</c:v>
                </c:pt>
                <c:pt idx="27">
                  <c:v>4.6421609290032482</c:v>
                </c:pt>
                <c:pt idx="28">
                  <c:v>5.6984801043816509</c:v>
                </c:pt>
                <c:pt idx="29">
                  <c:v>4.9123413517929304</c:v>
                </c:pt>
                <c:pt idx="30">
                  <c:v>5.7383816915159249</c:v>
                </c:pt>
                <c:pt idx="31">
                  <c:v>5.7405609864905811</c:v>
                </c:pt>
                <c:pt idx="32">
                  <c:v>4.3538010883053184</c:v>
                </c:pt>
                <c:pt idx="33">
                  <c:v>4.4432006110434639</c:v>
                </c:pt>
                <c:pt idx="34">
                  <c:v>5.4172411565795446</c:v>
                </c:pt>
                <c:pt idx="35">
                  <c:v>5.2061401167011159</c:v>
                </c:pt>
                <c:pt idx="36">
                  <c:v>4.8032611190528831</c:v>
                </c:pt>
                <c:pt idx="37">
                  <c:v>4.9010611719924837</c:v>
                </c:pt>
                <c:pt idx="38">
                  <c:v>4.3879415135963313</c:v>
                </c:pt>
                <c:pt idx="39">
                  <c:v>4.5741613378581221</c:v>
                </c:pt>
                <c:pt idx="40">
                  <c:v>5.0444010393213041</c:v>
                </c:pt>
                <c:pt idx="41">
                  <c:v>2.4426804674742835</c:v>
                </c:pt>
                <c:pt idx="42">
                  <c:v>3.4555199141403654</c:v>
                </c:pt>
                <c:pt idx="43">
                  <c:v>3.5397412830071047</c:v>
                </c:pt>
                <c:pt idx="44">
                  <c:v>4.2792598869456659</c:v>
                </c:pt>
                <c:pt idx="45">
                  <c:v>-14.066499695163534</c:v>
                </c:pt>
                <c:pt idx="46">
                  <c:v>-14.04422059499954</c:v>
                </c:pt>
                <c:pt idx="47">
                  <c:v>-23.488601424345557</c:v>
                </c:pt>
                <c:pt idx="48">
                  <c:v>-13.942380464453077</c:v>
                </c:pt>
                <c:pt idx="49">
                  <c:v>-16.628260937872678</c:v>
                </c:pt>
                <c:pt idx="50">
                  <c:v>-13.791079651208287</c:v>
                </c:pt>
                <c:pt idx="51">
                  <c:v>-11.471000358543311</c:v>
                </c:pt>
                <c:pt idx="52">
                  <c:v>-11.341580039373133</c:v>
                </c:pt>
                <c:pt idx="53">
                  <c:v>-15.002940883128312</c:v>
                </c:pt>
                <c:pt idx="54">
                  <c:v>-14.180020474245104</c:v>
                </c:pt>
                <c:pt idx="55">
                  <c:v>-17.933820677831282</c:v>
                </c:pt>
                <c:pt idx="56">
                  <c:v>-17.85730134718694</c:v>
                </c:pt>
                <c:pt idx="57">
                  <c:v>-14.937100097859789</c:v>
                </c:pt>
                <c:pt idx="58">
                  <c:v>-14.086919875340596</c:v>
                </c:pt>
                <c:pt idx="59">
                  <c:v>-12.851559510599829</c:v>
                </c:pt>
                <c:pt idx="60">
                  <c:v>-11.731539729376733</c:v>
                </c:pt>
                <c:pt idx="61">
                  <c:v>-12.453979738766039</c:v>
                </c:pt>
                <c:pt idx="62">
                  <c:v>-14.550040546553232</c:v>
                </c:pt>
                <c:pt idx="63">
                  <c:v>-13.855640799171178</c:v>
                </c:pt>
                <c:pt idx="64">
                  <c:v>-13.395761130741366</c:v>
                </c:pt>
                <c:pt idx="65">
                  <c:v>-14.502701416825964</c:v>
                </c:pt>
                <c:pt idx="66">
                  <c:v>-15.631781104678742</c:v>
                </c:pt>
                <c:pt idx="67">
                  <c:v>-15.515920843128653</c:v>
                </c:pt>
                <c:pt idx="68">
                  <c:v>-13.120400691434998</c:v>
                </c:pt>
                <c:pt idx="69">
                  <c:v>-11.58664082795066</c:v>
                </c:pt>
                <c:pt idx="70">
                  <c:v>-10.431519496473367</c:v>
                </c:pt>
                <c:pt idx="71">
                  <c:v>-11.521960470690011</c:v>
                </c:pt>
                <c:pt idx="72">
                  <c:v>-11.827000299847812</c:v>
                </c:pt>
                <c:pt idx="73">
                  <c:v>-11.985600819935065</c:v>
                </c:pt>
                <c:pt idx="74">
                  <c:v>-12.91257976989022</c:v>
                </c:pt>
                <c:pt idx="75">
                  <c:v>-13.147559922226</c:v>
                </c:pt>
                <c:pt idx="76">
                  <c:v>-14.72560045189198</c:v>
                </c:pt>
                <c:pt idx="77">
                  <c:v>-14.650640155344894</c:v>
                </c:pt>
                <c:pt idx="78">
                  <c:v>-12.418161070080012</c:v>
                </c:pt>
                <c:pt idx="79">
                  <c:v>-12.72944076091739</c:v>
                </c:pt>
                <c:pt idx="80">
                  <c:v>-14.205840463081595</c:v>
                </c:pt>
                <c:pt idx="81">
                  <c:v>-13.474120754919859</c:v>
                </c:pt>
                <c:pt idx="82">
                  <c:v>-12.973400726135923</c:v>
                </c:pt>
                <c:pt idx="83">
                  <c:v>-11.607740873654004</c:v>
                </c:pt>
                <c:pt idx="84">
                  <c:v>-10.324199463520545</c:v>
                </c:pt>
                <c:pt idx="85">
                  <c:v>-5.3407590788407528</c:v>
                </c:pt>
                <c:pt idx="86">
                  <c:v>-9.9611605857124292</c:v>
                </c:pt>
                <c:pt idx="87">
                  <c:v>-18.979701589074661</c:v>
                </c:pt>
                <c:pt idx="88">
                  <c:v>-16.034719706975856</c:v>
                </c:pt>
                <c:pt idx="89">
                  <c:v>-12.927879538199479</c:v>
                </c:pt>
                <c:pt idx="90">
                  <c:v>-11.671279429359556</c:v>
                </c:pt>
                <c:pt idx="91">
                  <c:v>-13.804259729191768</c:v>
                </c:pt>
                <c:pt idx="92">
                  <c:v>-12.223861090604494</c:v>
                </c:pt>
                <c:pt idx="93">
                  <c:v>-9.7753803457361226</c:v>
                </c:pt>
                <c:pt idx="94">
                  <c:v>-8.271199289258238</c:v>
                </c:pt>
                <c:pt idx="95">
                  <c:v>-7.3532206412838876</c:v>
                </c:pt>
                <c:pt idx="96">
                  <c:v>-6.1801806622371958</c:v>
                </c:pt>
                <c:pt idx="97">
                  <c:v>-8.7750001333311367</c:v>
                </c:pt>
                <c:pt idx="98">
                  <c:v>-6.416239286188639</c:v>
                </c:pt>
                <c:pt idx="99">
                  <c:v>-5.0605203715526548</c:v>
                </c:pt>
                <c:pt idx="100">
                  <c:v>-6.7049995956212278</c:v>
                </c:pt>
                <c:pt idx="101">
                  <c:v>-9.106420607553952</c:v>
                </c:pt>
                <c:pt idx="102">
                  <c:v>-11.797060139657528</c:v>
                </c:pt>
                <c:pt idx="103">
                  <c:v>-13.197739586001434</c:v>
                </c:pt>
                <c:pt idx="104">
                  <c:v>-15.444801321143739</c:v>
                </c:pt>
                <c:pt idx="105">
                  <c:v>-15.200019929357836</c:v>
                </c:pt>
                <c:pt idx="106">
                  <c:v>-14.782740821069371</c:v>
                </c:pt>
                <c:pt idx="107">
                  <c:v>-15.748921003534466</c:v>
                </c:pt>
                <c:pt idx="108">
                  <c:v>-16.854760466260071</c:v>
                </c:pt>
                <c:pt idx="109">
                  <c:v>-17.083919852103712</c:v>
                </c:pt>
                <c:pt idx="110">
                  <c:v>-16.963140344375784</c:v>
                </c:pt>
                <c:pt idx="111">
                  <c:v>-14.249759776079401</c:v>
                </c:pt>
                <c:pt idx="112">
                  <c:v>-15.903980634949219</c:v>
                </c:pt>
                <c:pt idx="113">
                  <c:v>-14.620040618726376</c:v>
                </c:pt>
                <c:pt idx="114">
                  <c:v>-14.21623961166579</c:v>
                </c:pt>
                <c:pt idx="115">
                  <c:v>-15.705240109132177</c:v>
                </c:pt>
                <c:pt idx="116">
                  <c:v>-16.903580398982943</c:v>
                </c:pt>
                <c:pt idx="117">
                  <c:v>-17.647081338524764</c:v>
                </c:pt>
                <c:pt idx="118">
                  <c:v>-17.480961319452309</c:v>
                </c:pt>
                <c:pt idx="119">
                  <c:v>-15.40982084283258</c:v>
                </c:pt>
                <c:pt idx="120">
                  <c:v>-17.842361069416238</c:v>
                </c:pt>
                <c:pt idx="121">
                  <c:v>-15.903060488182142</c:v>
                </c:pt>
                <c:pt idx="122">
                  <c:v>-5.225779848506912</c:v>
                </c:pt>
                <c:pt idx="123">
                  <c:v>-5.9001803735446146</c:v>
                </c:pt>
                <c:pt idx="124">
                  <c:v>-4.4564794092266515</c:v>
                </c:pt>
                <c:pt idx="125">
                  <c:v>-0.96214010485823132</c:v>
                </c:pt>
                <c:pt idx="126">
                  <c:v>-3.7187005159772606</c:v>
                </c:pt>
                <c:pt idx="127">
                  <c:v>-3.8984197082206302</c:v>
                </c:pt>
                <c:pt idx="128">
                  <c:v>-3.3839589452246885</c:v>
                </c:pt>
                <c:pt idx="129">
                  <c:v>-3.0914193285240832</c:v>
                </c:pt>
                <c:pt idx="130">
                  <c:v>-3.3214597455839736</c:v>
                </c:pt>
                <c:pt idx="131">
                  <c:v>-2.9062202338743539</c:v>
                </c:pt>
                <c:pt idx="132">
                  <c:v>-5.2062202104480475</c:v>
                </c:pt>
                <c:pt idx="133">
                  <c:v>-5.507439754141731</c:v>
                </c:pt>
                <c:pt idx="134">
                  <c:v>-7.1806800839399418</c:v>
                </c:pt>
                <c:pt idx="135">
                  <c:v>-8.2737995420656052</c:v>
                </c:pt>
                <c:pt idx="136">
                  <c:v>-12.205940580389814</c:v>
                </c:pt>
                <c:pt idx="137">
                  <c:v>-17.049621101964114</c:v>
                </c:pt>
                <c:pt idx="138">
                  <c:v>-22.745120973901791</c:v>
                </c:pt>
                <c:pt idx="139">
                  <c:v>-18.519101076922464</c:v>
                </c:pt>
                <c:pt idx="140">
                  <c:v>-10.201980130993121</c:v>
                </c:pt>
                <c:pt idx="141">
                  <c:v>-11.302160877365729</c:v>
                </c:pt>
                <c:pt idx="142">
                  <c:v>-16.219400986238444</c:v>
                </c:pt>
                <c:pt idx="143">
                  <c:v>-15.820500598902919</c:v>
                </c:pt>
                <c:pt idx="144">
                  <c:v>-9.8119794627934169</c:v>
                </c:pt>
                <c:pt idx="145">
                  <c:v>-18.284120924586684</c:v>
                </c:pt>
                <c:pt idx="146">
                  <c:v>-18.842920095767866</c:v>
                </c:pt>
                <c:pt idx="147">
                  <c:v>-16.666940629704921</c:v>
                </c:pt>
                <c:pt idx="148">
                  <c:v>-14.291360095706739</c:v>
                </c:pt>
                <c:pt idx="149">
                  <c:v>-7.9611396310776135</c:v>
                </c:pt>
                <c:pt idx="150">
                  <c:v>-16.143520542924279</c:v>
                </c:pt>
                <c:pt idx="151">
                  <c:v>-17.933340115349694</c:v>
                </c:pt>
                <c:pt idx="152">
                  <c:v>-16.993721254541526</c:v>
                </c:pt>
                <c:pt idx="153">
                  <c:v>-17.129841508774817</c:v>
                </c:pt>
                <c:pt idx="154">
                  <c:v>-17.284860161993464</c:v>
                </c:pt>
                <c:pt idx="155">
                  <c:v>-14.689141033230497</c:v>
                </c:pt>
                <c:pt idx="156">
                  <c:v>-16.333040974617774</c:v>
                </c:pt>
                <c:pt idx="157">
                  <c:v>-17.442359858721719</c:v>
                </c:pt>
                <c:pt idx="158">
                  <c:v>-15.413020867419299</c:v>
                </c:pt>
                <c:pt idx="159">
                  <c:v>-10.284079946888806</c:v>
                </c:pt>
                <c:pt idx="160">
                  <c:v>-5.3444601550071145</c:v>
                </c:pt>
                <c:pt idx="161">
                  <c:v>-3.6524592619740792</c:v>
                </c:pt>
                <c:pt idx="162">
                  <c:v>-2.3329203692079545</c:v>
                </c:pt>
                <c:pt idx="163">
                  <c:v>-3.3777805508392724</c:v>
                </c:pt>
                <c:pt idx="164">
                  <c:v>-9.033179532597984</c:v>
                </c:pt>
                <c:pt idx="165">
                  <c:v>-12.921119998487487</c:v>
                </c:pt>
                <c:pt idx="166">
                  <c:v>-17.264540564661385</c:v>
                </c:pt>
                <c:pt idx="167">
                  <c:v>-18.027560164065967</c:v>
                </c:pt>
                <c:pt idx="168">
                  <c:v>-20.982661797957348</c:v>
                </c:pt>
                <c:pt idx="169">
                  <c:v>-17.545960189055407</c:v>
                </c:pt>
                <c:pt idx="170">
                  <c:v>-16.725701500273725</c:v>
                </c:pt>
                <c:pt idx="171">
                  <c:v>-14.038180036364659</c:v>
                </c:pt>
                <c:pt idx="172">
                  <c:v>-11.629880275422183</c:v>
                </c:pt>
                <c:pt idx="173">
                  <c:v>-12.283881109380877</c:v>
                </c:pt>
                <c:pt idx="174">
                  <c:v>-20.701720873399637</c:v>
                </c:pt>
                <c:pt idx="175">
                  <c:v>-17.149039793649848</c:v>
                </c:pt>
                <c:pt idx="176">
                  <c:v>-12.828540940260675</c:v>
                </c:pt>
                <c:pt idx="177">
                  <c:v>-14.042380301465387</c:v>
                </c:pt>
                <c:pt idx="178">
                  <c:v>-12.699601183572087</c:v>
                </c:pt>
                <c:pt idx="179">
                  <c:v>-15.680699757601319</c:v>
                </c:pt>
                <c:pt idx="180">
                  <c:v>-15.752201121868117</c:v>
                </c:pt>
                <c:pt idx="181">
                  <c:v>-15.364741101826901</c:v>
                </c:pt>
                <c:pt idx="182">
                  <c:v>-14.978439647148281</c:v>
                </c:pt>
                <c:pt idx="183">
                  <c:v>-14.884420764121971</c:v>
                </c:pt>
                <c:pt idx="184">
                  <c:v>-14.225480194887389</c:v>
                </c:pt>
                <c:pt idx="185">
                  <c:v>-14.24086005694358</c:v>
                </c:pt>
                <c:pt idx="186">
                  <c:v>-15.726820717317112</c:v>
                </c:pt>
                <c:pt idx="187">
                  <c:v>-15.09022071554068</c:v>
                </c:pt>
                <c:pt idx="188">
                  <c:v>-14.6462797027503</c:v>
                </c:pt>
                <c:pt idx="189">
                  <c:v>-17.315539792358908</c:v>
                </c:pt>
                <c:pt idx="190">
                  <c:v>-18.964180165977385</c:v>
                </c:pt>
                <c:pt idx="191">
                  <c:v>-16.665141314366874</c:v>
                </c:pt>
                <c:pt idx="192">
                  <c:v>-20.082661402201275</c:v>
                </c:pt>
                <c:pt idx="193">
                  <c:v>-17.530220836460664</c:v>
                </c:pt>
                <c:pt idx="194">
                  <c:v>-17.423940159572677</c:v>
                </c:pt>
                <c:pt idx="195">
                  <c:v>-16.767640821341566</c:v>
                </c:pt>
                <c:pt idx="196">
                  <c:v>-16.397721331878422</c:v>
                </c:pt>
                <c:pt idx="197">
                  <c:v>-14.392820246616598</c:v>
                </c:pt>
                <c:pt idx="198">
                  <c:v>-15.516820500797676</c:v>
                </c:pt>
                <c:pt idx="199">
                  <c:v>-15.668620502976832</c:v>
                </c:pt>
              </c:numCache>
            </c:numRef>
          </c:val>
        </c:ser>
        <c:ser>
          <c:idx val="4"/>
          <c:order val="4"/>
          <c:val>
            <c:numRef>
              <c:f>Sheet1!$J$2:$J$246</c:f>
              <c:numCache>
                <c:formatCode>General</c:formatCode>
                <c:ptCount val="245"/>
                <c:pt idx="0">
                  <c:v>0</c:v>
                </c:pt>
                <c:pt idx="1">
                  <c:v>2.9492994997461199</c:v>
                </c:pt>
                <c:pt idx="2">
                  <c:v>2.0787605626042702</c:v>
                </c:pt>
                <c:pt idx="3">
                  <c:v>2.1311604996551843</c:v>
                </c:pt>
                <c:pt idx="4">
                  <c:v>0.5737804282946769</c:v>
                </c:pt>
                <c:pt idx="5">
                  <c:v>4.3509195847562587</c:v>
                </c:pt>
                <c:pt idx="6">
                  <c:v>5.5516999423202567</c:v>
                </c:pt>
                <c:pt idx="7">
                  <c:v>4.3940603121142923</c:v>
                </c:pt>
                <c:pt idx="8">
                  <c:v>5.8210608017261576</c:v>
                </c:pt>
                <c:pt idx="9">
                  <c:v>7.4191806506772231</c:v>
                </c:pt>
                <c:pt idx="10">
                  <c:v>7.5458405297992961</c:v>
                </c:pt>
                <c:pt idx="11">
                  <c:v>6.7032803874264548</c:v>
                </c:pt>
                <c:pt idx="12">
                  <c:v>7.7868798677044442</c:v>
                </c:pt>
                <c:pt idx="13">
                  <c:v>6.8044797681997107</c:v>
                </c:pt>
                <c:pt idx="14">
                  <c:v>7.9865610297856726</c:v>
                </c:pt>
                <c:pt idx="15">
                  <c:v>7.1175010329971009</c:v>
                </c:pt>
                <c:pt idx="16">
                  <c:v>8.3310609998354614</c:v>
                </c:pt>
                <c:pt idx="17">
                  <c:v>6.4057600566592692</c:v>
                </c:pt>
                <c:pt idx="18">
                  <c:v>7.2293603327147036</c:v>
                </c:pt>
                <c:pt idx="19">
                  <c:v>7.4740001639484248</c:v>
                </c:pt>
                <c:pt idx="20">
                  <c:v>6.9154803884426759</c:v>
                </c:pt>
                <c:pt idx="21">
                  <c:v>8.4908200856045806</c:v>
                </c:pt>
                <c:pt idx="22">
                  <c:v>7.8855609520575074</c:v>
                </c:pt>
                <c:pt idx="23">
                  <c:v>8.242700832985566</c:v>
                </c:pt>
                <c:pt idx="24">
                  <c:v>7.9609608330407644</c:v>
                </c:pt>
                <c:pt idx="25">
                  <c:v>7.7183605983899648</c:v>
                </c:pt>
                <c:pt idx="26">
                  <c:v>7.0737195556623318</c:v>
                </c:pt>
                <c:pt idx="27">
                  <c:v>7.6039811396068897</c:v>
                </c:pt>
                <c:pt idx="28">
                  <c:v>7.442720761741116</c:v>
                </c:pt>
                <c:pt idx="29">
                  <c:v>9.0106210536498796</c:v>
                </c:pt>
                <c:pt idx="30">
                  <c:v>8.2102796292208762</c:v>
                </c:pt>
                <c:pt idx="31">
                  <c:v>8.937881030128187</c:v>
                </c:pt>
                <c:pt idx="32">
                  <c:v>10.325101004469316</c:v>
                </c:pt>
                <c:pt idx="33">
                  <c:v>9.5314408886639992</c:v>
                </c:pt>
                <c:pt idx="34">
                  <c:v>9.1199601943020099</c:v>
                </c:pt>
                <c:pt idx="35">
                  <c:v>7.6128808587604961</c:v>
                </c:pt>
                <c:pt idx="36">
                  <c:v>6.3090608268854105</c:v>
                </c:pt>
                <c:pt idx="37">
                  <c:v>6.6700805979342226</c:v>
                </c:pt>
                <c:pt idx="38">
                  <c:v>6.1112795629910126</c:v>
                </c:pt>
                <c:pt idx="39">
                  <c:v>7.3939604335696805</c:v>
                </c:pt>
                <c:pt idx="40">
                  <c:v>6.4409007225345194</c:v>
                </c:pt>
                <c:pt idx="41">
                  <c:v>6.5748398194155486</c:v>
                </c:pt>
                <c:pt idx="42">
                  <c:v>6.2584397160780494</c:v>
                </c:pt>
                <c:pt idx="43">
                  <c:v>6.5414202377801338</c:v>
                </c:pt>
                <c:pt idx="44">
                  <c:v>5.4090809184288036</c:v>
                </c:pt>
                <c:pt idx="45">
                  <c:v>5.4812397966227602</c:v>
                </c:pt>
                <c:pt idx="46">
                  <c:v>5.3886998537618371</c:v>
                </c:pt>
                <c:pt idx="47">
                  <c:v>5.2419401694102596</c:v>
                </c:pt>
                <c:pt idx="48">
                  <c:v>3.7359001899356596</c:v>
                </c:pt>
                <c:pt idx="49">
                  <c:v>5.2869007012080331</c:v>
                </c:pt>
                <c:pt idx="50">
                  <c:v>5.5058602419497547</c:v>
                </c:pt>
                <c:pt idx="51">
                  <c:v>5.9406407661343623</c:v>
                </c:pt>
                <c:pt idx="52">
                  <c:v>6.1092399664080901</c:v>
                </c:pt>
                <c:pt idx="53">
                  <c:v>6.9199004456949806</c:v>
                </c:pt>
                <c:pt idx="54">
                  <c:v>5.8475401670437943</c:v>
                </c:pt>
                <c:pt idx="55">
                  <c:v>0.82395976659470749</c:v>
                </c:pt>
                <c:pt idx="56">
                  <c:v>3.7252793865422174</c:v>
                </c:pt>
                <c:pt idx="57">
                  <c:v>3.8681405543202283</c:v>
                </c:pt>
                <c:pt idx="58">
                  <c:v>2.4354198810497776</c:v>
                </c:pt>
                <c:pt idx="59">
                  <c:v>2.9412007180634321</c:v>
                </c:pt>
                <c:pt idx="60">
                  <c:v>3.435120229926361</c:v>
                </c:pt>
                <c:pt idx="61">
                  <c:v>3.1737594320032452</c:v>
                </c:pt>
                <c:pt idx="62">
                  <c:v>2.4038592194050068</c:v>
                </c:pt>
                <c:pt idx="63">
                  <c:v>1.6894192700547057</c:v>
                </c:pt>
                <c:pt idx="64">
                  <c:v>2.0795596374299081</c:v>
                </c:pt>
                <c:pt idx="65">
                  <c:v>4.7351795809786905</c:v>
                </c:pt>
                <c:pt idx="66">
                  <c:v>4.0826409222587401</c:v>
                </c:pt>
                <c:pt idx="67">
                  <c:v>3.1814000029467562</c:v>
                </c:pt>
                <c:pt idx="68">
                  <c:v>4.1861592964070979</c:v>
                </c:pt>
                <c:pt idx="69">
                  <c:v>3.259700022632853</c:v>
                </c:pt>
                <c:pt idx="70">
                  <c:v>4.2508005382461036</c:v>
                </c:pt>
                <c:pt idx="71">
                  <c:v>5.262960121408681</c:v>
                </c:pt>
                <c:pt idx="72">
                  <c:v>5.221879479731661</c:v>
                </c:pt>
                <c:pt idx="73">
                  <c:v>4.7139994414860862</c:v>
                </c:pt>
                <c:pt idx="74">
                  <c:v>4.9571994479174339</c:v>
                </c:pt>
                <c:pt idx="75">
                  <c:v>4.5386202123887642</c:v>
                </c:pt>
                <c:pt idx="76">
                  <c:v>4.5828599004627106</c:v>
                </c:pt>
                <c:pt idx="77">
                  <c:v>5.2460398516741957</c:v>
                </c:pt>
                <c:pt idx="78">
                  <c:v>5.5617396003859625</c:v>
                </c:pt>
                <c:pt idx="79">
                  <c:v>6.2998202436453425</c:v>
                </c:pt>
                <c:pt idx="80">
                  <c:v>7.3863608408223564</c:v>
                </c:pt>
                <c:pt idx="81">
                  <c:v>6.4939004313659821</c:v>
                </c:pt>
                <c:pt idx="82">
                  <c:v>6.8075196052986398</c:v>
                </c:pt>
                <c:pt idx="83">
                  <c:v>-11.546541823492459</c:v>
                </c:pt>
                <c:pt idx="84">
                  <c:v>-13.130920938204063</c:v>
                </c:pt>
                <c:pt idx="85">
                  <c:v>-12.512880332737346</c:v>
                </c:pt>
                <c:pt idx="86">
                  <c:v>-14.310321853230368</c:v>
                </c:pt>
                <c:pt idx="87">
                  <c:v>-13.670341148996316</c:v>
                </c:pt>
                <c:pt idx="88">
                  <c:v>-11.733421024555954</c:v>
                </c:pt>
                <c:pt idx="89">
                  <c:v>-11.586000101129548</c:v>
                </c:pt>
                <c:pt idx="90">
                  <c:v>-13.427580726851332</c:v>
                </c:pt>
                <c:pt idx="91">
                  <c:v>-11.773620635014963</c:v>
                </c:pt>
                <c:pt idx="92">
                  <c:v>-12.722861923223649</c:v>
                </c:pt>
                <c:pt idx="93">
                  <c:v>-13.60138043275019</c:v>
                </c:pt>
                <c:pt idx="94">
                  <c:v>-13.53940091101803</c:v>
                </c:pt>
                <c:pt idx="95">
                  <c:v>-12.178941561432003</c:v>
                </c:pt>
                <c:pt idx="96">
                  <c:v>-12.556201736687658</c:v>
                </c:pt>
                <c:pt idx="97">
                  <c:v>-12.113661432261543</c:v>
                </c:pt>
                <c:pt idx="98">
                  <c:v>-11.093341600121997</c:v>
                </c:pt>
                <c:pt idx="99">
                  <c:v>-11.544220967472077</c:v>
                </c:pt>
                <c:pt idx="100">
                  <c:v>-13.136000371885915</c:v>
                </c:pt>
                <c:pt idx="101">
                  <c:v>-15.088780920895752</c:v>
                </c:pt>
                <c:pt idx="102">
                  <c:v>-13.307400990662577</c:v>
                </c:pt>
                <c:pt idx="103">
                  <c:v>-12.582660612907203</c:v>
                </c:pt>
                <c:pt idx="104">
                  <c:v>-12.71698155207088</c:v>
                </c:pt>
                <c:pt idx="105">
                  <c:v>-10.65222063140016</c:v>
                </c:pt>
                <c:pt idx="106">
                  <c:v>-13.913081082043204</c:v>
                </c:pt>
                <c:pt idx="107">
                  <c:v>-16.019760834767485</c:v>
                </c:pt>
                <c:pt idx="108">
                  <c:v>-11.235100081893533</c:v>
                </c:pt>
                <c:pt idx="109">
                  <c:v>-16.78024165017866</c:v>
                </c:pt>
                <c:pt idx="110">
                  <c:v>-18.737920956278071</c:v>
                </c:pt>
                <c:pt idx="111">
                  <c:v>-20.572000709452436</c:v>
                </c:pt>
                <c:pt idx="112">
                  <c:v>-16.653620886607495</c:v>
                </c:pt>
                <c:pt idx="113">
                  <c:v>-10.867540563262404</c:v>
                </c:pt>
                <c:pt idx="114">
                  <c:v>-7.8888615594958056</c:v>
                </c:pt>
                <c:pt idx="115">
                  <c:v>-10.359761107862013</c:v>
                </c:pt>
                <c:pt idx="116">
                  <c:v>-16.334801207049708</c:v>
                </c:pt>
                <c:pt idx="117">
                  <c:v>-18.659442122644982</c:v>
                </c:pt>
                <c:pt idx="118">
                  <c:v>-16.57108148626137</c:v>
                </c:pt>
                <c:pt idx="119">
                  <c:v>-15.180640998229036</c:v>
                </c:pt>
                <c:pt idx="120">
                  <c:v>-14.678781029532322</c:v>
                </c:pt>
                <c:pt idx="121">
                  <c:v>-14.585361918098668</c:v>
                </c:pt>
                <c:pt idx="122">
                  <c:v>-15.044520743723712</c:v>
                </c:pt>
                <c:pt idx="123">
                  <c:v>-14.659161786785369</c:v>
                </c:pt>
                <c:pt idx="124">
                  <c:v>-15.299561586207695</c:v>
                </c:pt>
                <c:pt idx="125">
                  <c:v>-17.616701629255548</c:v>
                </c:pt>
                <c:pt idx="126">
                  <c:v>-19.583582403044122</c:v>
                </c:pt>
                <c:pt idx="127">
                  <c:v>-22.021101485325818</c:v>
                </c:pt>
                <c:pt idx="128">
                  <c:v>-18.821400992491206</c:v>
                </c:pt>
                <c:pt idx="129">
                  <c:v>-20.119702006398079</c:v>
                </c:pt>
                <c:pt idx="130">
                  <c:v>-21.32124232323681</c:v>
                </c:pt>
                <c:pt idx="131">
                  <c:v>-21.814081500836636</c:v>
                </c:pt>
                <c:pt idx="132">
                  <c:v>-21.25010231201167</c:v>
                </c:pt>
                <c:pt idx="133">
                  <c:v>-16.627260730587853</c:v>
                </c:pt>
                <c:pt idx="134">
                  <c:v>-16.923860914586125</c:v>
                </c:pt>
                <c:pt idx="135">
                  <c:v>-20.069401270579082</c:v>
                </c:pt>
                <c:pt idx="136">
                  <c:v>-17.91222147899072</c:v>
                </c:pt>
                <c:pt idx="137">
                  <c:v>-21.598001609699661</c:v>
                </c:pt>
                <c:pt idx="138">
                  <c:v>-18.364121575954901</c:v>
                </c:pt>
                <c:pt idx="139">
                  <c:v>-19.240561373347614</c:v>
                </c:pt>
                <c:pt idx="140">
                  <c:v>-15.102340978542939</c:v>
                </c:pt>
                <c:pt idx="141">
                  <c:v>-11.461500890533676</c:v>
                </c:pt>
                <c:pt idx="142">
                  <c:v>-9.5801211230883432</c:v>
                </c:pt>
                <c:pt idx="143">
                  <c:v>-9.3324805703065987</c:v>
                </c:pt>
                <c:pt idx="144">
                  <c:v>-8.4115812926967557</c:v>
                </c:pt>
                <c:pt idx="145">
                  <c:v>-10.370881100190818</c:v>
                </c:pt>
                <c:pt idx="146">
                  <c:v>-10.794420560103342</c:v>
                </c:pt>
                <c:pt idx="147">
                  <c:v>-8.8937400622541443</c:v>
                </c:pt>
                <c:pt idx="148">
                  <c:v>-9.857901139165298</c:v>
                </c:pt>
                <c:pt idx="149">
                  <c:v>-9.8184409988829309</c:v>
                </c:pt>
                <c:pt idx="150">
                  <c:v>-11.150981158348946</c:v>
                </c:pt>
                <c:pt idx="151">
                  <c:v>-11.654061159704851</c:v>
                </c:pt>
                <c:pt idx="152">
                  <c:v>-16.610021948510283</c:v>
                </c:pt>
                <c:pt idx="153">
                  <c:v>-15.360201865982667</c:v>
                </c:pt>
                <c:pt idx="154">
                  <c:v>-13.37466111176696</c:v>
                </c:pt>
                <c:pt idx="155">
                  <c:v>-4.7844409607307714</c:v>
                </c:pt>
                <c:pt idx="156">
                  <c:v>-6.7976010191762137</c:v>
                </c:pt>
                <c:pt idx="157">
                  <c:v>-5.2019007464454345</c:v>
                </c:pt>
                <c:pt idx="158">
                  <c:v>-6.2751401936693503</c:v>
                </c:pt>
                <c:pt idx="159">
                  <c:v>-6.6120405709718142</c:v>
                </c:pt>
                <c:pt idx="160">
                  <c:v>-5.7412408634905958</c:v>
                </c:pt>
                <c:pt idx="161">
                  <c:v>-5.1187410852206705</c:v>
                </c:pt>
                <c:pt idx="162">
                  <c:v>-5.8897607476329128</c:v>
                </c:pt>
                <c:pt idx="163">
                  <c:v>-6.5661002877561261</c:v>
                </c:pt>
                <c:pt idx="164">
                  <c:v>-6.6196010481682332</c:v>
                </c:pt>
                <c:pt idx="165">
                  <c:v>-7.1158600425043579</c:v>
                </c:pt>
                <c:pt idx="166">
                  <c:v>-2.0227601322247835</c:v>
                </c:pt>
                <c:pt idx="167">
                  <c:v>-4.5098404801488359</c:v>
                </c:pt>
                <c:pt idx="168">
                  <c:v>-5.0360601238331748</c:v>
                </c:pt>
                <c:pt idx="169">
                  <c:v>-6.0878009192213991</c:v>
                </c:pt>
                <c:pt idx="170">
                  <c:v>-5.8614802043283483</c:v>
                </c:pt>
                <c:pt idx="171">
                  <c:v>-9.9263011991817809</c:v>
                </c:pt>
                <c:pt idx="172">
                  <c:v>-9.4303607171887425</c:v>
                </c:pt>
                <c:pt idx="173">
                  <c:v>-10.826741181022847</c:v>
                </c:pt>
                <c:pt idx="174">
                  <c:v>-14.588800361287776</c:v>
                </c:pt>
                <c:pt idx="175">
                  <c:v>-12.143841873752939</c:v>
                </c:pt>
                <c:pt idx="176">
                  <c:v>-11.922561476990834</c:v>
                </c:pt>
                <c:pt idx="177">
                  <c:v>-15.785320849093655</c:v>
                </c:pt>
                <c:pt idx="178">
                  <c:v>-14.920541211161297</c:v>
                </c:pt>
                <c:pt idx="179">
                  <c:v>-15.620981518578047</c:v>
                </c:pt>
                <c:pt idx="180">
                  <c:v>-8.8235611759941097</c:v>
                </c:pt>
                <c:pt idx="181">
                  <c:v>-7.5875004541587705</c:v>
                </c:pt>
                <c:pt idx="182">
                  <c:v>-6.1593209100839017</c:v>
                </c:pt>
                <c:pt idx="183">
                  <c:v>-5.2906800084836023</c:v>
                </c:pt>
                <c:pt idx="184">
                  <c:v>-3.8997012159649991</c:v>
                </c:pt>
                <c:pt idx="185">
                  <c:v>-1.8048604366480689</c:v>
                </c:pt>
                <c:pt idx="186">
                  <c:v>1.3047792941949077</c:v>
                </c:pt>
                <c:pt idx="187">
                  <c:v>0.19817986998457612</c:v>
                </c:pt>
                <c:pt idx="188">
                  <c:v>0.8463003340975036</c:v>
                </c:pt>
                <c:pt idx="189">
                  <c:v>0.69811945139636578</c:v>
                </c:pt>
                <c:pt idx="190">
                  <c:v>1.8099603594280138</c:v>
                </c:pt>
                <c:pt idx="191">
                  <c:v>2.1080208573267503</c:v>
                </c:pt>
                <c:pt idx="192">
                  <c:v>1.7258004576872399</c:v>
                </c:pt>
                <c:pt idx="193">
                  <c:v>2.6093797744428198</c:v>
                </c:pt>
                <c:pt idx="194">
                  <c:v>2.7181806106086803</c:v>
                </c:pt>
                <c:pt idx="195">
                  <c:v>4.1622596948039314</c:v>
                </c:pt>
                <c:pt idx="196">
                  <c:v>3.771059482263722</c:v>
                </c:pt>
                <c:pt idx="197">
                  <c:v>4.6494997606884514</c:v>
                </c:pt>
                <c:pt idx="198">
                  <c:v>3.9121809393490854</c:v>
                </c:pt>
                <c:pt idx="199">
                  <c:v>3.4753794450343682</c:v>
                </c:pt>
                <c:pt idx="200">
                  <c:v>3.4742395061222693</c:v>
                </c:pt>
                <c:pt idx="201">
                  <c:v>3.2518806377423459</c:v>
                </c:pt>
                <c:pt idx="202">
                  <c:v>2.02381997738979</c:v>
                </c:pt>
                <c:pt idx="203">
                  <c:v>2.969019325338258</c:v>
                </c:pt>
                <c:pt idx="204">
                  <c:v>2.6168005532431482</c:v>
                </c:pt>
                <c:pt idx="205">
                  <c:v>3.0948596405365998</c:v>
                </c:pt>
                <c:pt idx="206">
                  <c:v>2.5595596011063773</c:v>
                </c:pt>
                <c:pt idx="207">
                  <c:v>1.3969597465165586</c:v>
                </c:pt>
                <c:pt idx="208">
                  <c:v>1.7016792012956099</c:v>
                </c:pt>
                <c:pt idx="209">
                  <c:v>2.491060820889992</c:v>
                </c:pt>
                <c:pt idx="210">
                  <c:v>3.923381025424983</c:v>
                </c:pt>
                <c:pt idx="211">
                  <c:v>2.9677601771281621</c:v>
                </c:pt>
                <c:pt idx="212">
                  <c:v>3.9907398667292702</c:v>
                </c:pt>
                <c:pt idx="213">
                  <c:v>3.8742202285180882</c:v>
                </c:pt>
                <c:pt idx="214">
                  <c:v>3.7525596893307749</c:v>
                </c:pt>
                <c:pt idx="215">
                  <c:v>4.1170197662139767</c:v>
                </c:pt>
                <c:pt idx="216">
                  <c:v>5.1935393317780978</c:v>
                </c:pt>
                <c:pt idx="217">
                  <c:v>3.7119800992343999</c:v>
                </c:pt>
                <c:pt idx="218">
                  <c:v>4.1791594754403212</c:v>
                </c:pt>
                <c:pt idx="219">
                  <c:v>3.8005395691293842</c:v>
                </c:pt>
                <c:pt idx="220">
                  <c:v>4.2157809443141314</c:v>
                </c:pt>
                <c:pt idx="221">
                  <c:v>4.1977803403165472</c:v>
                </c:pt>
                <c:pt idx="222">
                  <c:v>4.4366794987935894</c:v>
                </c:pt>
                <c:pt idx="223">
                  <c:v>4.558239455135717</c:v>
                </c:pt>
                <c:pt idx="224">
                  <c:v>4.9155395235579595</c:v>
                </c:pt>
                <c:pt idx="225">
                  <c:v>4.3541196093493726</c:v>
                </c:pt>
                <c:pt idx="226">
                  <c:v>5.4712411167532409</c:v>
                </c:pt>
                <c:pt idx="227">
                  <c:v>5.1974602000950387</c:v>
                </c:pt>
                <c:pt idx="228">
                  <c:v>5.7808798177199607</c:v>
                </c:pt>
                <c:pt idx="229">
                  <c:v>5.6429211323220869</c:v>
                </c:pt>
                <c:pt idx="230">
                  <c:v>4.9234799803917451</c:v>
                </c:pt>
                <c:pt idx="231">
                  <c:v>5.7947602503555151</c:v>
                </c:pt>
                <c:pt idx="232">
                  <c:v>4.9974400365726295</c:v>
                </c:pt>
                <c:pt idx="233">
                  <c:v>4.158839878067635</c:v>
                </c:pt>
                <c:pt idx="234">
                  <c:v>4.4709000178999236</c:v>
                </c:pt>
                <c:pt idx="235">
                  <c:v>5.8154803164636615</c:v>
                </c:pt>
                <c:pt idx="236">
                  <c:v>4.9364011507074776</c:v>
                </c:pt>
                <c:pt idx="237">
                  <c:v>5.7866800951256394</c:v>
                </c:pt>
                <c:pt idx="238">
                  <c:v>5.8039002507503978</c:v>
                </c:pt>
                <c:pt idx="239">
                  <c:v>5.6752603796944019</c:v>
                </c:pt>
                <c:pt idx="240">
                  <c:v>6.2608611549436182</c:v>
                </c:pt>
                <c:pt idx="241">
                  <c:v>5.5795409013384569</c:v>
                </c:pt>
                <c:pt idx="242">
                  <c:v>5.418280523472685</c:v>
                </c:pt>
                <c:pt idx="243">
                  <c:v>6.5436405109553322</c:v>
                </c:pt>
                <c:pt idx="244">
                  <c:v>5.4125603398140978</c:v>
                </c:pt>
              </c:numCache>
            </c:numRef>
          </c:val>
        </c:ser>
        <c:marker val="1"/>
        <c:axId val="165615488"/>
        <c:axId val="165617024"/>
      </c:lineChart>
      <c:catAx>
        <c:axId val="165615488"/>
        <c:scaling>
          <c:orientation val="minMax"/>
        </c:scaling>
        <c:axPos val="b"/>
        <c:tickLblPos val="nextTo"/>
        <c:crossAx val="165617024"/>
        <c:crosses val="autoZero"/>
        <c:auto val="1"/>
        <c:lblAlgn val="ctr"/>
        <c:lblOffset val="100"/>
      </c:catAx>
      <c:valAx>
        <c:axId val="165617024"/>
        <c:scaling>
          <c:orientation val="minMax"/>
        </c:scaling>
        <c:axPos val="l"/>
        <c:majorGridlines/>
        <c:numFmt formatCode="General" sourceLinked="1"/>
        <c:tickLblPos val="nextTo"/>
        <c:crossAx val="165615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Sheet1!$Q$2:$Q$246</c:f>
              <c:numCache>
                <c:formatCode>General</c:formatCode>
                <c:ptCount val="245"/>
                <c:pt idx="0">
                  <c:v>0</c:v>
                </c:pt>
                <c:pt idx="1">
                  <c:v>-1.6451174660261054</c:v>
                </c:pt>
                <c:pt idx="2">
                  <c:v>-7.3456489654984418</c:v>
                </c:pt>
                <c:pt idx="3">
                  <c:v>-4.013674079056563</c:v>
                </c:pt>
                <c:pt idx="4">
                  <c:v>-4.7393334958468269</c:v>
                </c:pt>
                <c:pt idx="5">
                  <c:v>-5.7185916805496806</c:v>
                </c:pt>
                <c:pt idx="6">
                  <c:v>-8.5963481700260029</c:v>
                </c:pt>
                <c:pt idx="7">
                  <c:v>-9.1445070757018314</c:v>
                </c:pt>
                <c:pt idx="8">
                  <c:v>-13.425280355060485</c:v>
                </c:pt>
                <c:pt idx="9">
                  <c:v>-13.507340930302181</c:v>
                </c:pt>
                <c:pt idx="10">
                  <c:v>-12.130661904490978</c:v>
                </c:pt>
                <c:pt idx="11">
                  <c:v>-13.91110034362652</c:v>
                </c:pt>
                <c:pt idx="12">
                  <c:v>-13.270681032719352</c:v>
                </c:pt>
                <c:pt idx="13">
                  <c:v>-14.623119629844444</c:v>
                </c:pt>
                <c:pt idx="14">
                  <c:v>-18.028214407826361</c:v>
                </c:pt>
                <c:pt idx="15">
                  <c:v>-16.769256246729398</c:v>
                </c:pt>
                <c:pt idx="16">
                  <c:v>-25.50748375388849</c:v>
                </c:pt>
                <c:pt idx="17">
                  <c:v>-25.153583553340383</c:v>
                </c:pt>
                <c:pt idx="18">
                  <c:v>-27.526379540559379</c:v>
                </c:pt>
                <c:pt idx="19">
                  <c:v>-26.68622163047235</c:v>
                </c:pt>
                <c:pt idx="20">
                  <c:v>-28.335699542445447</c:v>
                </c:pt>
                <c:pt idx="21">
                  <c:v>-28.746538859676033</c:v>
                </c:pt>
                <c:pt idx="22">
                  <c:v>-29.307697146925584</c:v>
                </c:pt>
                <c:pt idx="23">
                  <c:v>-30.163056081947868</c:v>
                </c:pt>
                <c:pt idx="24">
                  <c:v>-30.891775820263508</c:v>
                </c:pt>
                <c:pt idx="25">
                  <c:v>-32.098213052540558</c:v>
                </c:pt>
                <c:pt idx="26">
                  <c:v>-33.203812411160001</c:v>
                </c:pt>
                <c:pt idx="27">
                  <c:v>-33.464312269304806</c:v>
                </c:pt>
                <c:pt idx="28">
                  <c:v>-34.507589474596386</c:v>
                </c:pt>
                <c:pt idx="29">
                  <c:v>-33.395770752876992</c:v>
                </c:pt>
                <c:pt idx="30">
                  <c:v>-34.033871073949037</c:v>
                </c:pt>
                <c:pt idx="31">
                  <c:v>-34.903669213149492</c:v>
                </c:pt>
                <c:pt idx="32">
                  <c:v>-35.414329401266627</c:v>
                </c:pt>
                <c:pt idx="33">
                  <c:v>-35.044069612186931</c:v>
                </c:pt>
                <c:pt idx="34">
                  <c:v>-34.413390058587254</c:v>
                </c:pt>
                <c:pt idx="35">
                  <c:v>-35.62878846363278</c:v>
                </c:pt>
                <c:pt idx="36">
                  <c:v>-35.730488740739119</c:v>
                </c:pt>
                <c:pt idx="37">
                  <c:v>-37.580165324574232</c:v>
                </c:pt>
                <c:pt idx="38">
                  <c:v>-37.273945045150086</c:v>
                </c:pt>
                <c:pt idx="39">
                  <c:v>-36.069348103601619</c:v>
                </c:pt>
                <c:pt idx="40">
                  <c:v>-36.824806074112523</c:v>
                </c:pt>
                <c:pt idx="41">
                  <c:v>-36.358167577371418</c:v>
                </c:pt>
                <c:pt idx="42">
                  <c:v>-37.203146006087593</c:v>
                </c:pt>
                <c:pt idx="43">
                  <c:v>-37.190066530889048</c:v>
                </c:pt>
                <c:pt idx="44">
                  <c:v>-36.931306380781187</c:v>
                </c:pt>
                <c:pt idx="45">
                  <c:v>-36.457187512009696</c:v>
                </c:pt>
                <c:pt idx="46">
                  <c:v>-37.891405425368369</c:v>
                </c:pt>
                <c:pt idx="47">
                  <c:v>-39.427362731324571</c:v>
                </c:pt>
                <c:pt idx="48">
                  <c:v>-39.271202514620526</c:v>
                </c:pt>
                <c:pt idx="49">
                  <c:v>-38.967263972182742</c:v>
                </c:pt>
                <c:pt idx="50">
                  <c:v>-39.014264028816882</c:v>
                </c:pt>
                <c:pt idx="51">
                  <c:v>-38.67574366687807</c:v>
                </c:pt>
                <c:pt idx="52">
                  <c:v>-37.983265362475571</c:v>
                </c:pt>
                <c:pt idx="53">
                  <c:v>-38.645164665975962</c:v>
                </c:pt>
                <c:pt idx="54">
                  <c:v>-38.928263964819138</c:v>
                </c:pt>
                <c:pt idx="55">
                  <c:v>-39.223462988938557</c:v>
                </c:pt>
                <c:pt idx="56">
                  <c:v>-40.229161383046623</c:v>
                </c:pt>
                <c:pt idx="57">
                  <c:v>-40.215182251550594</c:v>
                </c:pt>
                <c:pt idx="58">
                  <c:v>-39.661742754563477</c:v>
                </c:pt>
                <c:pt idx="59">
                  <c:v>-42.113779276373272</c:v>
                </c:pt>
                <c:pt idx="60">
                  <c:v>-42.419198619549149</c:v>
                </c:pt>
                <c:pt idx="61">
                  <c:v>-40.718840766743874</c:v>
                </c:pt>
                <c:pt idx="62">
                  <c:v>-38.768384051166713</c:v>
                </c:pt>
                <c:pt idx="63">
                  <c:v>-42.467498800604901</c:v>
                </c:pt>
                <c:pt idx="64">
                  <c:v>-41.143899496344972</c:v>
                </c:pt>
                <c:pt idx="65">
                  <c:v>-39.291743735425086</c:v>
                </c:pt>
                <c:pt idx="66">
                  <c:v>-40.940860294765237</c:v>
                </c:pt>
                <c:pt idx="67">
                  <c:v>-40.119822409302692</c:v>
                </c:pt>
                <c:pt idx="68">
                  <c:v>-39.434682916105302</c:v>
                </c:pt>
                <c:pt idx="69">
                  <c:v>-38.78792317033971</c:v>
                </c:pt>
                <c:pt idx="70">
                  <c:v>-54.229960998552436</c:v>
                </c:pt>
                <c:pt idx="71">
                  <c:v>-64.025126330642266</c:v>
                </c:pt>
                <c:pt idx="72">
                  <c:v>-60.319192447239132</c:v>
                </c:pt>
                <c:pt idx="73">
                  <c:v>-66.49066328484156</c:v>
                </c:pt>
                <c:pt idx="74">
                  <c:v>-64.819845078458073</c:v>
                </c:pt>
                <c:pt idx="75">
                  <c:v>-65.374824980741295</c:v>
                </c:pt>
                <c:pt idx="76">
                  <c:v>-64.191067282787444</c:v>
                </c:pt>
                <c:pt idx="77">
                  <c:v>-63.978206367632957</c:v>
                </c:pt>
                <c:pt idx="78">
                  <c:v>-65.526885521439638</c:v>
                </c:pt>
                <c:pt idx="79">
                  <c:v>-65.787484099633659</c:v>
                </c:pt>
                <c:pt idx="80">
                  <c:v>-65.756163767041286</c:v>
                </c:pt>
                <c:pt idx="81">
                  <c:v>-64.968705599448199</c:v>
                </c:pt>
                <c:pt idx="82">
                  <c:v>-66.445022957187049</c:v>
                </c:pt>
                <c:pt idx="83">
                  <c:v>-64.875946006043534</c:v>
                </c:pt>
                <c:pt idx="84">
                  <c:v>-65.107666175881192</c:v>
                </c:pt>
                <c:pt idx="85">
                  <c:v>-62.914669200544935</c:v>
                </c:pt>
                <c:pt idx="86">
                  <c:v>-62.219149201041439</c:v>
                </c:pt>
                <c:pt idx="87">
                  <c:v>-61.898210321073442</c:v>
                </c:pt>
                <c:pt idx="88">
                  <c:v>-64.017826634928355</c:v>
                </c:pt>
                <c:pt idx="89">
                  <c:v>-64.17078683192419</c:v>
                </c:pt>
                <c:pt idx="90">
                  <c:v>-63.735207897834144</c:v>
                </c:pt>
                <c:pt idx="91">
                  <c:v>-64.520825774698636</c:v>
                </c:pt>
                <c:pt idx="92">
                  <c:v>-64.985905239719273</c:v>
                </c:pt>
                <c:pt idx="93">
                  <c:v>-64.954245906203212</c:v>
                </c:pt>
                <c:pt idx="94">
                  <c:v>-64.569345747562053</c:v>
                </c:pt>
                <c:pt idx="95">
                  <c:v>-64.416426528699859</c:v>
                </c:pt>
                <c:pt idx="96">
                  <c:v>-64.102046012755522</c:v>
                </c:pt>
                <c:pt idx="97">
                  <c:v>-64.418106632178791</c:v>
                </c:pt>
                <c:pt idx="98">
                  <c:v>-64.311546720952123</c:v>
                </c:pt>
                <c:pt idx="99">
                  <c:v>-64.53076669738941</c:v>
                </c:pt>
                <c:pt idx="100">
                  <c:v>-64.138347051226674</c:v>
                </c:pt>
                <c:pt idx="101">
                  <c:v>-64.480486527422229</c:v>
                </c:pt>
                <c:pt idx="102">
                  <c:v>-64.030067921029882</c:v>
                </c:pt>
                <c:pt idx="103">
                  <c:v>-64.475466706052231</c:v>
                </c:pt>
                <c:pt idx="104">
                  <c:v>-65.927145029623262</c:v>
                </c:pt>
                <c:pt idx="105">
                  <c:v>-65.005265545218222</c:v>
                </c:pt>
                <c:pt idx="106">
                  <c:v>-63.29974817286012</c:v>
                </c:pt>
                <c:pt idx="107">
                  <c:v>-63.505927789590054</c:v>
                </c:pt>
                <c:pt idx="108">
                  <c:v>-62.493488492499431</c:v>
                </c:pt>
                <c:pt idx="109">
                  <c:v>-64.317186802253914</c:v>
                </c:pt>
                <c:pt idx="110">
                  <c:v>-64.42716652499648</c:v>
                </c:pt>
                <c:pt idx="111">
                  <c:v>-63.262508362600293</c:v>
                </c:pt>
                <c:pt idx="112">
                  <c:v>-64.563506363519409</c:v>
                </c:pt>
                <c:pt idx="113">
                  <c:v>-64.677125689585523</c:v>
                </c:pt>
                <c:pt idx="114">
                  <c:v>-62.82702814855945</c:v>
                </c:pt>
                <c:pt idx="115">
                  <c:v>-63.653687488899422</c:v>
                </c:pt>
                <c:pt idx="116">
                  <c:v>-63.994606934298183</c:v>
                </c:pt>
                <c:pt idx="117">
                  <c:v>-63.828887636603113</c:v>
                </c:pt>
                <c:pt idx="118">
                  <c:v>-65.88312520088968</c:v>
                </c:pt>
                <c:pt idx="119">
                  <c:v>-66.689343903116736</c:v>
                </c:pt>
                <c:pt idx="120">
                  <c:v>-65.754204267196684</c:v>
                </c:pt>
                <c:pt idx="121">
                  <c:v>-64.697866213130922</c:v>
                </c:pt>
                <c:pt idx="122">
                  <c:v>-63.945246909695285</c:v>
                </c:pt>
                <c:pt idx="123">
                  <c:v>-64.374327084319702</c:v>
                </c:pt>
                <c:pt idx="124">
                  <c:v>-64.250247158322651</c:v>
                </c:pt>
                <c:pt idx="125">
                  <c:v>-63.161568043608597</c:v>
                </c:pt>
                <c:pt idx="126">
                  <c:v>-63.68314704169638</c:v>
                </c:pt>
                <c:pt idx="127">
                  <c:v>-63.352567124470092</c:v>
                </c:pt>
                <c:pt idx="128">
                  <c:v>-63.458687452081435</c:v>
                </c:pt>
                <c:pt idx="129">
                  <c:v>-64.339406263894972</c:v>
                </c:pt>
                <c:pt idx="130">
                  <c:v>-63.894767436987259</c:v>
                </c:pt>
                <c:pt idx="131">
                  <c:v>-63.402627502629606</c:v>
                </c:pt>
                <c:pt idx="132">
                  <c:v>-62.246049483128793</c:v>
                </c:pt>
                <c:pt idx="133">
                  <c:v>-64.121046828263971</c:v>
                </c:pt>
                <c:pt idx="134">
                  <c:v>-64.722825621798037</c:v>
                </c:pt>
                <c:pt idx="135">
                  <c:v>-62.635468412324165</c:v>
                </c:pt>
                <c:pt idx="136">
                  <c:v>-63.913507482554415</c:v>
                </c:pt>
                <c:pt idx="137">
                  <c:v>-63.633887599785126</c:v>
                </c:pt>
                <c:pt idx="138">
                  <c:v>-63.529467864719543</c:v>
                </c:pt>
                <c:pt idx="139">
                  <c:v>-63.340128398270167</c:v>
                </c:pt>
                <c:pt idx="140">
                  <c:v>-63.112068320822871</c:v>
                </c:pt>
                <c:pt idx="141">
                  <c:v>-61.828789637414957</c:v>
                </c:pt>
                <c:pt idx="142">
                  <c:v>-61.664590255949172</c:v>
                </c:pt>
                <c:pt idx="143">
                  <c:v>-63.232048570814207</c:v>
                </c:pt>
                <c:pt idx="144">
                  <c:v>-61.957989967473637</c:v>
                </c:pt>
                <c:pt idx="145">
                  <c:v>-62.021129820831703</c:v>
                </c:pt>
                <c:pt idx="146">
                  <c:v>-60.582311180651551</c:v>
                </c:pt>
                <c:pt idx="147">
                  <c:v>-60.751291965255284</c:v>
                </c:pt>
                <c:pt idx="148">
                  <c:v>-60.421172120711148</c:v>
                </c:pt>
                <c:pt idx="149">
                  <c:v>-61.809529914607637</c:v>
                </c:pt>
                <c:pt idx="150">
                  <c:v>-62.973528701580832</c:v>
                </c:pt>
                <c:pt idx="151">
                  <c:v>-61.997470536586192</c:v>
                </c:pt>
                <c:pt idx="152">
                  <c:v>-62.305849618595808</c:v>
                </c:pt>
                <c:pt idx="153">
                  <c:v>-60.619532364487014</c:v>
                </c:pt>
                <c:pt idx="154">
                  <c:v>-59.937373099190175</c:v>
                </c:pt>
                <c:pt idx="155">
                  <c:v>-58.601754163278827</c:v>
                </c:pt>
                <c:pt idx="156">
                  <c:v>-58.696775004603047</c:v>
                </c:pt>
                <c:pt idx="157">
                  <c:v>-58.386576120931664</c:v>
                </c:pt>
                <c:pt idx="158">
                  <c:v>-57.791715181411753</c:v>
                </c:pt>
                <c:pt idx="159">
                  <c:v>-57.255136323772</c:v>
                </c:pt>
                <c:pt idx="160">
                  <c:v>-56.358398786992993</c:v>
                </c:pt>
                <c:pt idx="161">
                  <c:v>-56.522978147516099</c:v>
                </c:pt>
                <c:pt idx="162">
                  <c:v>-56.923718217448688</c:v>
                </c:pt>
                <c:pt idx="163">
                  <c:v>-55.952059613892239</c:v>
                </c:pt>
                <c:pt idx="164">
                  <c:v>-56.741777166762425</c:v>
                </c:pt>
                <c:pt idx="165">
                  <c:v>-55.635419712670789</c:v>
                </c:pt>
                <c:pt idx="166">
                  <c:v>-54.644000335491242</c:v>
                </c:pt>
                <c:pt idx="167">
                  <c:v>-55.181199453062796</c:v>
                </c:pt>
                <c:pt idx="168">
                  <c:v>-55.320379821303447</c:v>
                </c:pt>
                <c:pt idx="169">
                  <c:v>-54.905660619874823</c:v>
                </c:pt>
                <c:pt idx="170">
                  <c:v>-54.383360779163596</c:v>
                </c:pt>
                <c:pt idx="171">
                  <c:v>-54.538001079638363</c:v>
                </c:pt>
                <c:pt idx="172">
                  <c:v>-53.839901320358457</c:v>
                </c:pt>
                <c:pt idx="173">
                  <c:v>-53.398142138659644</c:v>
                </c:pt>
                <c:pt idx="174">
                  <c:v>-52.627943215895634</c:v>
                </c:pt>
                <c:pt idx="175">
                  <c:v>-53.257423227765329</c:v>
                </c:pt>
                <c:pt idx="176">
                  <c:v>-53.912780931024017</c:v>
                </c:pt>
                <c:pt idx="177">
                  <c:v>-52.717303486851243</c:v>
                </c:pt>
                <c:pt idx="178">
                  <c:v>-52.124184118010717</c:v>
                </c:pt>
                <c:pt idx="179">
                  <c:v>-54.635940681662689</c:v>
                </c:pt>
                <c:pt idx="180">
                  <c:v>-54.702960419218783</c:v>
                </c:pt>
                <c:pt idx="181">
                  <c:v>-54.328001183268412</c:v>
                </c:pt>
                <c:pt idx="182">
                  <c:v>-54.911859493907976</c:v>
                </c:pt>
                <c:pt idx="183">
                  <c:v>-55.117139454340432</c:v>
                </c:pt>
                <c:pt idx="184">
                  <c:v>-54.550860763029249</c:v>
                </c:pt>
                <c:pt idx="185">
                  <c:v>-53.938161296882093</c:v>
                </c:pt>
                <c:pt idx="186">
                  <c:v>-54.624580425434274</c:v>
                </c:pt>
                <c:pt idx="187">
                  <c:v>-53.653022404569469</c:v>
                </c:pt>
                <c:pt idx="188">
                  <c:v>-53.289002467656559</c:v>
                </c:pt>
                <c:pt idx="189">
                  <c:v>-53.590001760327425</c:v>
                </c:pt>
                <c:pt idx="190">
                  <c:v>-53.701482772874883</c:v>
                </c:pt>
                <c:pt idx="191">
                  <c:v>-52.915542658868645</c:v>
                </c:pt>
                <c:pt idx="192">
                  <c:v>-53.004623533458577</c:v>
                </c:pt>
                <c:pt idx="193">
                  <c:v>-53.900381320315283</c:v>
                </c:pt>
                <c:pt idx="194">
                  <c:v>-52.826223366046662</c:v>
                </c:pt>
                <c:pt idx="195">
                  <c:v>-52.990262560262792</c:v>
                </c:pt>
                <c:pt idx="196">
                  <c:v>-53.089563753909182</c:v>
                </c:pt>
                <c:pt idx="197">
                  <c:v>-52.06498375340869</c:v>
                </c:pt>
                <c:pt idx="198">
                  <c:v>-51.379425165662788</c:v>
                </c:pt>
                <c:pt idx="199">
                  <c:v>-50.879165972918578</c:v>
                </c:pt>
                <c:pt idx="200">
                  <c:v>-51.039485470186335</c:v>
                </c:pt>
                <c:pt idx="201">
                  <c:v>-49.135589227627989</c:v>
                </c:pt>
                <c:pt idx="202">
                  <c:v>-52.13176507273274</c:v>
                </c:pt>
                <c:pt idx="203">
                  <c:v>-49.528608644655705</c:v>
                </c:pt>
                <c:pt idx="204">
                  <c:v>-53.348742998565562</c:v>
                </c:pt>
                <c:pt idx="205">
                  <c:v>-52.654163633493177</c:v>
                </c:pt>
                <c:pt idx="206">
                  <c:v>-51.429405450197478</c:v>
                </c:pt>
                <c:pt idx="207">
                  <c:v>-51.288965935668848</c:v>
                </c:pt>
                <c:pt idx="208">
                  <c:v>-51.298545505726679</c:v>
                </c:pt>
                <c:pt idx="209">
                  <c:v>-51.198186331175592</c:v>
                </c:pt>
              </c:numCache>
            </c:numRef>
          </c:val>
        </c:ser>
        <c:ser>
          <c:idx val="1"/>
          <c:order val="1"/>
          <c:val>
            <c:numRef>
              <c:f>Sheet1!$R$2:$R$246</c:f>
              <c:numCache>
                <c:formatCode>General</c:formatCode>
                <c:ptCount val="245"/>
                <c:pt idx="0">
                  <c:v>0</c:v>
                </c:pt>
                <c:pt idx="1">
                  <c:v>5.7918866841869948E-2</c:v>
                </c:pt>
                <c:pt idx="2">
                  <c:v>0.20498007583901284</c:v>
                </c:pt>
                <c:pt idx="3">
                  <c:v>-4.6773727142979533</c:v>
                </c:pt>
                <c:pt idx="4">
                  <c:v>-5.2610522136526798</c:v>
                </c:pt>
                <c:pt idx="5">
                  <c:v>-4.9908125970942026</c:v>
                </c:pt>
                <c:pt idx="6">
                  <c:v>-5.1914936941690728</c:v>
                </c:pt>
                <c:pt idx="7">
                  <c:v>-4.7298936433328542</c:v>
                </c:pt>
                <c:pt idx="8">
                  <c:v>-5.9410321900806178</c:v>
                </c:pt>
                <c:pt idx="9">
                  <c:v>-6.7711895763169689</c:v>
                </c:pt>
                <c:pt idx="10">
                  <c:v>-6.6845506256084066</c:v>
                </c:pt>
                <c:pt idx="11">
                  <c:v>-6.1061312285196863</c:v>
                </c:pt>
                <c:pt idx="12">
                  <c:v>-6.8687305732588628</c:v>
                </c:pt>
                <c:pt idx="13">
                  <c:v>-5.8656510503124721</c:v>
                </c:pt>
                <c:pt idx="14">
                  <c:v>-5.9716707956661441</c:v>
                </c:pt>
                <c:pt idx="15">
                  <c:v>-6.0599712234360643</c:v>
                </c:pt>
                <c:pt idx="16">
                  <c:v>-6.5776312239535741</c:v>
                </c:pt>
                <c:pt idx="17">
                  <c:v>-6.7357304520825689</c:v>
                </c:pt>
                <c:pt idx="18">
                  <c:v>-6.2669312881946109</c:v>
                </c:pt>
                <c:pt idx="19">
                  <c:v>-5.8798313472498309</c:v>
                </c:pt>
                <c:pt idx="20">
                  <c:v>-7.392770124152106</c:v>
                </c:pt>
                <c:pt idx="21">
                  <c:v>-6.7163906355712601</c:v>
                </c:pt>
                <c:pt idx="22">
                  <c:v>-5.9880713623985011</c:v>
                </c:pt>
                <c:pt idx="23">
                  <c:v>-6.6323705601410285</c:v>
                </c:pt>
                <c:pt idx="24">
                  <c:v>-6.8190110584619497</c:v>
                </c:pt>
                <c:pt idx="25">
                  <c:v>-7.1429096785895085</c:v>
                </c:pt>
                <c:pt idx="26">
                  <c:v>-6.9378495091253409</c:v>
                </c:pt>
                <c:pt idx="27">
                  <c:v>-6.627050853316768</c:v>
                </c:pt>
                <c:pt idx="28">
                  <c:v>-6.3822903227698662</c:v>
                </c:pt>
                <c:pt idx="29">
                  <c:v>-7.614050184031421</c:v>
                </c:pt>
                <c:pt idx="30">
                  <c:v>-8.5339087051566853</c:v>
                </c:pt>
                <c:pt idx="31">
                  <c:v>-7.6122285197197517</c:v>
                </c:pt>
                <c:pt idx="32">
                  <c:v>-7.6782889966907684</c:v>
                </c:pt>
                <c:pt idx="33">
                  <c:v>-8.0915087726483659</c:v>
                </c:pt>
                <c:pt idx="34">
                  <c:v>-7.4852298325027595</c:v>
                </c:pt>
                <c:pt idx="35">
                  <c:v>-8.440348175120759</c:v>
                </c:pt>
                <c:pt idx="36">
                  <c:v>-10.086925959558124</c:v>
                </c:pt>
                <c:pt idx="37">
                  <c:v>-9.9587854725220595</c:v>
                </c:pt>
                <c:pt idx="38">
                  <c:v>-6.2752312229316223</c:v>
                </c:pt>
                <c:pt idx="39">
                  <c:v>-9.4450668234191646</c:v>
                </c:pt>
                <c:pt idx="40">
                  <c:v>-8.3026486070545467</c:v>
                </c:pt>
                <c:pt idx="41">
                  <c:v>-7.9891081415662422</c:v>
                </c:pt>
                <c:pt idx="42">
                  <c:v>-8.2294486215900449</c:v>
                </c:pt>
                <c:pt idx="43">
                  <c:v>-8.75750775488061</c:v>
                </c:pt>
                <c:pt idx="44">
                  <c:v>-8.1368678414804361</c:v>
                </c:pt>
                <c:pt idx="45">
                  <c:v>-9.2678661970118803</c:v>
                </c:pt>
                <c:pt idx="46">
                  <c:v>-8.7280072238292661</c:v>
                </c:pt>
                <c:pt idx="47">
                  <c:v>-9.3392668698740575</c:v>
                </c:pt>
                <c:pt idx="48">
                  <c:v>-8.9498479390846679</c:v>
                </c:pt>
                <c:pt idx="49">
                  <c:v>-9.1000067224686276</c:v>
                </c:pt>
                <c:pt idx="50">
                  <c:v>-8.1729882037829782</c:v>
                </c:pt>
                <c:pt idx="51">
                  <c:v>-7.8007484242681517</c:v>
                </c:pt>
                <c:pt idx="52">
                  <c:v>-8.5280078538894397</c:v>
                </c:pt>
                <c:pt idx="53">
                  <c:v>-7.83250834060585</c:v>
                </c:pt>
                <c:pt idx="54">
                  <c:v>-10.310744801090614</c:v>
                </c:pt>
                <c:pt idx="55">
                  <c:v>-10.192385049535709</c:v>
                </c:pt>
                <c:pt idx="56">
                  <c:v>-10.226026234743331</c:v>
                </c:pt>
                <c:pt idx="57">
                  <c:v>-10.00108608245867</c:v>
                </c:pt>
                <c:pt idx="58">
                  <c:v>-10.237585793759916</c:v>
                </c:pt>
                <c:pt idx="59">
                  <c:v>-10.531825558228265</c:v>
                </c:pt>
                <c:pt idx="60">
                  <c:v>-9.8501859673814138</c:v>
                </c:pt>
                <c:pt idx="61">
                  <c:v>-10.485924460444563</c:v>
                </c:pt>
                <c:pt idx="62">
                  <c:v>-9.9836852767330946</c:v>
                </c:pt>
                <c:pt idx="63">
                  <c:v>-9.6950855935896261</c:v>
                </c:pt>
                <c:pt idx="64">
                  <c:v>-10.215465052077521</c:v>
                </c:pt>
                <c:pt idx="65">
                  <c:v>-8.6635877348527099</c:v>
                </c:pt>
                <c:pt idx="66">
                  <c:v>-9.9944457621405718</c:v>
                </c:pt>
                <c:pt idx="67">
                  <c:v>-10.24356487600987</c:v>
                </c:pt>
                <c:pt idx="68">
                  <c:v>-9.7186461578823664</c:v>
                </c:pt>
                <c:pt idx="69">
                  <c:v>-9.6147665886985401</c:v>
                </c:pt>
                <c:pt idx="70">
                  <c:v>-10.116726376043189</c:v>
                </c:pt>
                <c:pt idx="71">
                  <c:v>-9.4826270083320523</c:v>
                </c:pt>
                <c:pt idx="72">
                  <c:v>-10.175004732877035</c:v>
                </c:pt>
                <c:pt idx="73">
                  <c:v>-9.9235051619624244</c:v>
                </c:pt>
                <c:pt idx="74">
                  <c:v>-10.118246292278691</c:v>
                </c:pt>
                <c:pt idx="75">
                  <c:v>-9.5128670084342488</c:v>
                </c:pt>
                <c:pt idx="76">
                  <c:v>-10.24784522834956</c:v>
                </c:pt>
                <c:pt idx="77">
                  <c:v>-9.6229063361852418</c:v>
                </c:pt>
                <c:pt idx="78">
                  <c:v>-10.194406016589044</c:v>
                </c:pt>
                <c:pt idx="79">
                  <c:v>-10.039326131864154</c:v>
                </c:pt>
                <c:pt idx="80">
                  <c:v>-9.3113272331920172</c:v>
                </c:pt>
                <c:pt idx="81">
                  <c:v>-9.2210673055694627</c:v>
                </c:pt>
                <c:pt idx="82">
                  <c:v>-9.3108075559497312</c:v>
                </c:pt>
                <c:pt idx="83">
                  <c:v>-9.2504672539287505</c:v>
                </c:pt>
                <c:pt idx="84">
                  <c:v>-8.7970870442043889</c:v>
                </c:pt>
                <c:pt idx="85">
                  <c:v>-8.8760072046189258</c:v>
                </c:pt>
                <c:pt idx="86">
                  <c:v>-8.7167475502464047</c:v>
                </c:pt>
                <c:pt idx="87">
                  <c:v>-8.0250087120602185</c:v>
                </c:pt>
                <c:pt idx="88">
                  <c:v>-8.0298888352673483</c:v>
                </c:pt>
                <c:pt idx="89">
                  <c:v>-8.9480076483485451</c:v>
                </c:pt>
                <c:pt idx="90">
                  <c:v>-6.3656513378044881</c:v>
                </c:pt>
                <c:pt idx="91">
                  <c:v>-6.8867907544101348</c:v>
                </c:pt>
                <c:pt idx="92">
                  <c:v>-8.6787477817163836</c:v>
                </c:pt>
                <c:pt idx="93">
                  <c:v>-7.7793690142790552</c:v>
                </c:pt>
                <c:pt idx="94">
                  <c:v>-8.2310691205176028</c:v>
                </c:pt>
                <c:pt idx="95">
                  <c:v>-7.378269452714127</c:v>
                </c:pt>
                <c:pt idx="96">
                  <c:v>-7.8923084763176448</c:v>
                </c:pt>
                <c:pt idx="97">
                  <c:v>-7.9438887709175825</c:v>
                </c:pt>
                <c:pt idx="98">
                  <c:v>-8.1349679461860571</c:v>
                </c:pt>
                <c:pt idx="99">
                  <c:v>-7.5489694569867218</c:v>
                </c:pt>
                <c:pt idx="100">
                  <c:v>-7.4701498792642393</c:v>
                </c:pt>
                <c:pt idx="101">
                  <c:v>-8.3342278470750344</c:v>
                </c:pt>
                <c:pt idx="102">
                  <c:v>-8.3850686726241204</c:v>
                </c:pt>
                <c:pt idx="103">
                  <c:v>-8.4848485657854678</c:v>
                </c:pt>
                <c:pt idx="104">
                  <c:v>-6.9505508679609962</c:v>
                </c:pt>
                <c:pt idx="105">
                  <c:v>-7.7675691743870061</c:v>
                </c:pt>
                <c:pt idx="106">
                  <c:v>-8.062008241597022</c:v>
                </c:pt>
                <c:pt idx="107">
                  <c:v>-7.1304094851379638</c:v>
                </c:pt>
                <c:pt idx="108">
                  <c:v>-8.1458681297769449</c:v>
                </c:pt>
                <c:pt idx="109">
                  <c:v>-7.1266897881743612</c:v>
                </c:pt>
                <c:pt idx="110">
                  <c:v>-7.8525093951853</c:v>
                </c:pt>
                <c:pt idx="111">
                  <c:v>-8.1310079683469887</c:v>
                </c:pt>
                <c:pt idx="112">
                  <c:v>-7.9218294964358886</c:v>
                </c:pt>
                <c:pt idx="113">
                  <c:v>-8.1626486755681782</c:v>
                </c:pt>
                <c:pt idx="114">
                  <c:v>-7.4598699556076937</c:v>
                </c:pt>
                <c:pt idx="115">
                  <c:v>-8.184648345491615</c:v>
                </c:pt>
                <c:pt idx="116">
                  <c:v>-7.841808514336079</c:v>
                </c:pt>
                <c:pt idx="117">
                  <c:v>-8.386268214359001</c:v>
                </c:pt>
                <c:pt idx="118">
                  <c:v>-8.6402283359440784</c:v>
                </c:pt>
                <c:pt idx="119">
                  <c:v>-8.9016669669477118</c:v>
                </c:pt>
                <c:pt idx="120">
                  <c:v>-7.2822092565163805</c:v>
                </c:pt>
                <c:pt idx="121">
                  <c:v>-7.0685101513901252</c:v>
                </c:pt>
                <c:pt idx="122">
                  <c:v>-9.0492273641202416</c:v>
                </c:pt>
                <c:pt idx="123">
                  <c:v>-9.0339276190731557</c:v>
                </c:pt>
                <c:pt idx="124">
                  <c:v>-8.1685681532598782</c:v>
                </c:pt>
                <c:pt idx="125">
                  <c:v>-7.6497495891412877</c:v>
                </c:pt>
                <c:pt idx="126">
                  <c:v>-8.2695289617316536</c:v>
                </c:pt>
                <c:pt idx="127">
                  <c:v>-8.8059681233843872</c:v>
                </c:pt>
                <c:pt idx="128">
                  <c:v>-8.8111872475165924</c:v>
                </c:pt>
                <c:pt idx="129">
                  <c:v>-8.845767204516731</c:v>
                </c:pt>
                <c:pt idx="130">
                  <c:v>-9.3178464817511593</c:v>
                </c:pt>
                <c:pt idx="131">
                  <c:v>-8.9154076802679398</c:v>
                </c:pt>
                <c:pt idx="132">
                  <c:v>-9.262606094745875</c:v>
                </c:pt>
                <c:pt idx="133">
                  <c:v>-9.1216077869087346</c:v>
                </c:pt>
                <c:pt idx="134">
                  <c:v>-9.2055067905800119</c:v>
                </c:pt>
                <c:pt idx="135">
                  <c:v>-8.9653264978065188</c:v>
                </c:pt>
                <c:pt idx="136">
                  <c:v>-8.3503881329319256</c:v>
                </c:pt>
                <c:pt idx="137">
                  <c:v>-8.6101280340252924</c:v>
                </c:pt>
                <c:pt idx="138">
                  <c:v>-8.5298276555586625</c:v>
                </c:pt>
                <c:pt idx="139">
                  <c:v>-7.7093094439776158</c:v>
                </c:pt>
                <c:pt idx="140">
                  <c:v>-7.6197293808476569</c:v>
                </c:pt>
                <c:pt idx="141">
                  <c:v>-8.351807466475373</c:v>
                </c:pt>
                <c:pt idx="142">
                  <c:v>-8.5880687595435976</c:v>
                </c:pt>
                <c:pt idx="143">
                  <c:v>16.271135434106995</c:v>
                </c:pt>
                <c:pt idx="144">
                  <c:v>11.832283398163622</c:v>
                </c:pt>
                <c:pt idx="145">
                  <c:v>3.577394806053356</c:v>
                </c:pt>
                <c:pt idx="146">
                  <c:v>4.1925529627365146</c:v>
                </c:pt>
                <c:pt idx="147">
                  <c:v>5.0980523732496561</c:v>
                </c:pt>
                <c:pt idx="148">
                  <c:v>3.545714983340813</c:v>
                </c:pt>
                <c:pt idx="149">
                  <c:v>3.0559555040139887</c:v>
                </c:pt>
                <c:pt idx="150">
                  <c:v>1.9538169305326465</c:v>
                </c:pt>
                <c:pt idx="151">
                  <c:v>-0.22550080766074884</c:v>
                </c:pt>
                <c:pt idx="152">
                  <c:v>-1.6303783830891183</c:v>
                </c:pt>
                <c:pt idx="153">
                  <c:v>-3.4520147551214766</c:v>
                </c:pt>
                <c:pt idx="154">
                  <c:v>-2.7483959834180869</c:v>
                </c:pt>
                <c:pt idx="155">
                  <c:v>-3.7716553746186929</c:v>
                </c:pt>
                <c:pt idx="156">
                  <c:v>-3.2462356056733572</c:v>
                </c:pt>
                <c:pt idx="157">
                  <c:v>-4.2006349683074067</c:v>
                </c:pt>
                <c:pt idx="158">
                  <c:v>-5.6317925659989028</c:v>
                </c:pt>
                <c:pt idx="159">
                  <c:v>-5.5272722478138343</c:v>
                </c:pt>
                <c:pt idx="160">
                  <c:v>-6.0718716460201687</c:v>
                </c:pt>
                <c:pt idx="161">
                  <c:v>-5.7080528730013098</c:v>
                </c:pt>
                <c:pt idx="162">
                  <c:v>-5.3286326068592</c:v>
                </c:pt>
                <c:pt idx="163">
                  <c:v>-5.7530114737076037</c:v>
                </c:pt>
                <c:pt idx="164">
                  <c:v>-6.5178105991748794</c:v>
                </c:pt>
                <c:pt idx="165">
                  <c:v>-5.757751898731323</c:v>
                </c:pt>
                <c:pt idx="166">
                  <c:v>-6.7251506429923031</c:v>
                </c:pt>
                <c:pt idx="167">
                  <c:v>-6.3264315384726846</c:v>
                </c:pt>
                <c:pt idx="168">
                  <c:v>-6.1817712755877521</c:v>
                </c:pt>
                <c:pt idx="169">
                  <c:v>-5.9296924228726002</c:v>
                </c:pt>
                <c:pt idx="170">
                  <c:v>-7.1255107355063796</c:v>
                </c:pt>
                <c:pt idx="171">
                  <c:v>-6.8384104795315128</c:v>
                </c:pt>
                <c:pt idx="172">
                  <c:v>-6.3753910951518469</c:v>
                </c:pt>
                <c:pt idx="173">
                  <c:v>-6.7279110790964882</c:v>
                </c:pt>
                <c:pt idx="174">
                  <c:v>-6.7352107748402821</c:v>
                </c:pt>
                <c:pt idx="175">
                  <c:v>-6.4543112555663846</c:v>
                </c:pt>
                <c:pt idx="176">
                  <c:v>-5.9181514902804722</c:v>
                </c:pt>
                <c:pt idx="177">
                  <c:v>-6.1096106446078231</c:v>
                </c:pt>
                <c:pt idx="178">
                  <c:v>-7.1877695592461928</c:v>
                </c:pt>
                <c:pt idx="179">
                  <c:v>-5.8714922970214651</c:v>
                </c:pt>
                <c:pt idx="180">
                  <c:v>-5.5144330534372141</c:v>
                </c:pt>
                <c:pt idx="181">
                  <c:v>-4.8192129365204464</c:v>
                </c:pt>
                <c:pt idx="182">
                  <c:v>-4.7560730829039262</c:v>
                </c:pt>
              </c:numCache>
            </c:numRef>
          </c:val>
        </c:ser>
        <c:ser>
          <c:idx val="2"/>
          <c:order val="2"/>
          <c:val>
            <c:numRef>
              <c:f>Sheet1!$S$2:$S$246</c:f>
              <c:numCache>
                <c:formatCode>General</c:formatCode>
                <c:ptCount val="245"/>
                <c:pt idx="0">
                  <c:v>0</c:v>
                </c:pt>
                <c:pt idx="1">
                  <c:v>-3.0848767506365173</c:v>
                </c:pt>
                <c:pt idx="2">
                  <c:v>-2.7896758629178118</c:v>
                </c:pt>
                <c:pt idx="3">
                  <c:v>-3.5174363427368878</c:v>
                </c:pt>
                <c:pt idx="4">
                  <c:v>-3.7562345546123894</c:v>
                </c:pt>
                <c:pt idx="5">
                  <c:v>-3.5979956284348025</c:v>
                </c:pt>
                <c:pt idx="6">
                  <c:v>-3.2516558924193055</c:v>
                </c:pt>
                <c:pt idx="7">
                  <c:v>-2.9837166395092631</c:v>
                </c:pt>
                <c:pt idx="8">
                  <c:v>-3.4867548964012567</c:v>
                </c:pt>
                <c:pt idx="9">
                  <c:v>-2.125617754679515</c:v>
                </c:pt>
                <c:pt idx="10">
                  <c:v>-3.5844355914433388</c:v>
                </c:pt>
                <c:pt idx="11">
                  <c:v>-3.6786946123160083</c:v>
                </c:pt>
                <c:pt idx="12">
                  <c:v>-3.7594345743309794</c:v>
                </c:pt>
                <c:pt idx="13">
                  <c:v>-3.9839351428072396</c:v>
                </c:pt>
                <c:pt idx="14">
                  <c:v>-1.8641381457648571</c:v>
                </c:pt>
                <c:pt idx="15">
                  <c:v>-1.577458847226914</c:v>
                </c:pt>
                <c:pt idx="16">
                  <c:v>-2.2188169320016162</c:v>
                </c:pt>
                <c:pt idx="17">
                  <c:v>-8.0826090601576368</c:v>
                </c:pt>
                <c:pt idx="18">
                  <c:v>-10.618065894407046</c:v>
                </c:pt>
                <c:pt idx="19">
                  <c:v>-12.8587018199963</c:v>
                </c:pt>
                <c:pt idx="20">
                  <c:v>-11.540723966341757</c:v>
                </c:pt>
                <c:pt idx="21">
                  <c:v>-11.213204369579248</c:v>
                </c:pt>
                <c:pt idx="22">
                  <c:v>-10.61220602127859</c:v>
                </c:pt>
                <c:pt idx="23">
                  <c:v>-11.920863212143946</c:v>
                </c:pt>
                <c:pt idx="24">
                  <c:v>-11.689703696930806</c:v>
                </c:pt>
                <c:pt idx="25">
                  <c:v>-9.9001867327527648</c:v>
                </c:pt>
                <c:pt idx="26">
                  <c:v>-10.458284700285922</c:v>
                </c:pt>
                <c:pt idx="27">
                  <c:v>-11.083864340918497</c:v>
                </c:pt>
                <c:pt idx="28">
                  <c:v>-11.666903090775239</c:v>
                </c:pt>
                <c:pt idx="29">
                  <c:v>-12.06530368309725</c:v>
                </c:pt>
                <c:pt idx="30">
                  <c:v>-11.419724850544712</c:v>
                </c:pt>
                <c:pt idx="31">
                  <c:v>-18.689692814715553</c:v>
                </c:pt>
                <c:pt idx="32">
                  <c:v>-19.927312548056115</c:v>
                </c:pt>
                <c:pt idx="33">
                  <c:v>-18.6954930832858</c:v>
                </c:pt>
                <c:pt idx="34">
                  <c:v>-22.711147164269914</c:v>
                </c:pt>
                <c:pt idx="35">
                  <c:v>-22.549067469373039</c:v>
                </c:pt>
                <c:pt idx="36">
                  <c:v>-23.232286580431555</c:v>
                </c:pt>
                <c:pt idx="37">
                  <c:v>-24.384625229478967</c:v>
                </c:pt>
                <c:pt idx="38">
                  <c:v>-18.655094231320433</c:v>
                </c:pt>
                <c:pt idx="39">
                  <c:v>-19.599912160410014</c:v>
                </c:pt>
                <c:pt idx="40">
                  <c:v>-19.281072477435998</c:v>
                </c:pt>
                <c:pt idx="41">
                  <c:v>-24.645404484834728</c:v>
                </c:pt>
                <c:pt idx="42">
                  <c:v>-24.499004514030453</c:v>
                </c:pt>
                <c:pt idx="43">
                  <c:v>-23.998825413289822</c:v>
                </c:pt>
                <c:pt idx="44">
                  <c:v>-22.676027040990512</c:v>
                </c:pt>
                <c:pt idx="45">
                  <c:v>-19.942131731339646</c:v>
                </c:pt>
                <c:pt idx="46">
                  <c:v>-20.148691327796431</c:v>
                </c:pt>
                <c:pt idx="47">
                  <c:v>-21.338809953533108</c:v>
                </c:pt>
                <c:pt idx="48">
                  <c:v>-23.625266883241871</c:v>
                </c:pt>
                <c:pt idx="49">
                  <c:v>-22.825807707830428</c:v>
                </c:pt>
                <c:pt idx="50">
                  <c:v>-22.822868458053982</c:v>
                </c:pt>
                <c:pt idx="51">
                  <c:v>-23.931366091899729</c:v>
                </c:pt>
                <c:pt idx="52">
                  <c:v>-22.497308361142437</c:v>
                </c:pt>
                <c:pt idx="53">
                  <c:v>-22.744568557640495</c:v>
                </c:pt>
                <c:pt idx="54">
                  <c:v>-22.41152808867432</c:v>
                </c:pt>
                <c:pt idx="55">
                  <c:v>-21.884748591192601</c:v>
                </c:pt>
                <c:pt idx="56">
                  <c:v>-22.336107833479076</c:v>
                </c:pt>
                <c:pt idx="57">
                  <c:v>-22.469087465475173</c:v>
                </c:pt>
                <c:pt idx="58">
                  <c:v>-22.692088606784111</c:v>
                </c:pt>
                <c:pt idx="59">
                  <c:v>-22.486247990310662</c:v>
                </c:pt>
                <c:pt idx="60">
                  <c:v>-23.208407504300986</c:v>
                </c:pt>
                <c:pt idx="61">
                  <c:v>-23.681107041067023</c:v>
                </c:pt>
                <c:pt idx="62">
                  <c:v>-23.91614644049077</c:v>
                </c:pt>
                <c:pt idx="63">
                  <c:v>-24.817024634329162</c:v>
                </c:pt>
                <c:pt idx="64">
                  <c:v>-25.193164786804335</c:v>
                </c:pt>
                <c:pt idx="65">
                  <c:v>-25.289744660162082</c:v>
                </c:pt>
                <c:pt idx="66">
                  <c:v>-24.875785415506321</c:v>
                </c:pt>
                <c:pt idx="67">
                  <c:v>-26.190023083133546</c:v>
                </c:pt>
                <c:pt idx="68">
                  <c:v>-28.189640527054195</c:v>
                </c:pt>
                <c:pt idx="69">
                  <c:v>-28.712338974941364</c:v>
                </c:pt>
                <c:pt idx="70">
                  <c:v>-26.013122342310705</c:v>
                </c:pt>
                <c:pt idx="71">
                  <c:v>-26.467642488824449</c:v>
                </c:pt>
                <c:pt idx="72">
                  <c:v>-24.704824641437018</c:v>
                </c:pt>
                <c:pt idx="73">
                  <c:v>-24.674284755927122</c:v>
                </c:pt>
                <c:pt idx="74">
                  <c:v>-24.498164462288262</c:v>
                </c:pt>
                <c:pt idx="75">
                  <c:v>-21.211749799223668</c:v>
                </c:pt>
                <c:pt idx="76">
                  <c:v>-21.195529908822341</c:v>
                </c:pt>
                <c:pt idx="77">
                  <c:v>-21.056550705514496</c:v>
                </c:pt>
                <c:pt idx="78">
                  <c:v>-19.510332097356383</c:v>
                </c:pt>
                <c:pt idx="79">
                  <c:v>-18.860253120659419</c:v>
                </c:pt>
                <c:pt idx="80">
                  <c:v>-22.189769329875453</c:v>
                </c:pt>
                <c:pt idx="81">
                  <c:v>-23.390806765618169</c:v>
                </c:pt>
                <c:pt idx="82">
                  <c:v>-23.614506397843559</c:v>
                </c:pt>
                <c:pt idx="83">
                  <c:v>-25.664903200069325</c:v>
                </c:pt>
                <c:pt idx="84">
                  <c:v>-25.321843577397509</c:v>
                </c:pt>
                <c:pt idx="85">
                  <c:v>-25.077643702434745</c:v>
                </c:pt>
                <c:pt idx="86">
                  <c:v>-26.644481762446645</c:v>
                </c:pt>
                <c:pt idx="87">
                  <c:v>-23.386027225107167</c:v>
                </c:pt>
                <c:pt idx="88">
                  <c:v>-23.009806979006907</c:v>
                </c:pt>
                <c:pt idx="89">
                  <c:v>-21.977929142090264</c:v>
                </c:pt>
                <c:pt idx="90">
                  <c:v>-23.677646251406291</c:v>
                </c:pt>
                <c:pt idx="91">
                  <c:v>-24.374825867581702</c:v>
                </c:pt>
                <c:pt idx="92">
                  <c:v>-24.549284684160614</c:v>
                </c:pt>
                <c:pt idx="93">
                  <c:v>-24.414945323180486</c:v>
                </c:pt>
                <c:pt idx="94">
                  <c:v>-24.28330493110154</c:v>
                </c:pt>
                <c:pt idx="95">
                  <c:v>-24.280006191333424</c:v>
                </c:pt>
                <c:pt idx="96">
                  <c:v>-21.561669534016307</c:v>
                </c:pt>
                <c:pt idx="97">
                  <c:v>-22.327727805124049</c:v>
                </c:pt>
                <c:pt idx="98">
                  <c:v>-21.904708667621243</c:v>
                </c:pt>
                <c:pt idx="99">
                  <c:v>-23.611567148067117</c:v>
                </c:pt>
                <c:pt idx="100">
                  <c:v>-23.678925886765235</c:v>
                </c:pt>
                <c:pt idx="101">
                  <c:v>-23.512206349540651</c:v>
                </c:pt>
                <c:pt idx="102">
                  <c:v>-21.545129269114629</c:v>
                </c:pt>
                <c:pt idx="103">
                  <c:v>-16.558537424050371</c:v>
                </c:pt>
                <c:pt idx="104">
                  <c:v>-17.487554557288501</c:v>
                </c:pt>
                <c:pt idx="105">
                  <c:v>-15.458298746800798</c:v>
                </c:pt>
                <c:pt idx="106">
                  <c:v>-16.89377581110033</c:v>
                </c:pt>
                <c:pt idx="107">
                  <c:v>-14.847659361210605</c:v>
                </c:pt>
                <c:pt idx="108">
                  <c:v>-15.796638433519819</c:v>
                </c:pt>
                <c:pt idx="109">
                  <c:v>-15.609558351741159</c:v>
                </c:pt>
                <c:pt idx="110">
                  <c:v>-16.097097560857605</c:v>
                </c:pt>
                <c:pt idx="111">
                  <c:v>-13.837321121515016</c:v>
                </c:pt>
                <c:pt idx="112">
                  <c:v>-15.563618138505241</c:v>
                </c:pt>
                <c:pt idx="113">
                  <c:v>-17.382576029151288</c:v>
                </c:pt>
                <c:pt idx="114">
                  <c:v>-18.372814494234941</c:v>
                </c:pt>
                <c:pt idx="115">
                  <c:v>-16.26441686894912</c:v>
                </c:pt>
                <c:pt idx="116">
                  <c:v>-16.170876828059789</c:v>
                </c:pt>
                <c:pt idx="117">
                  <c:v>-16.438056122852725</c:v>
                </c:pt>
                <c:pt idx="118">
                  <c:v>-17.140736122164924</c:v>
                </c:pt>
                <c:pt idx="119">
                  <c:v>-21.672649496107713</c:v>
                </c:pt>
                <c:pt idx="120">
                  <c:v>-20.073231957109865</c:v>
                </c:pt>
                <c:pt idx="121">
                  <c:v>-18.802052994857871</c:v>
                </c:pt>
                <c:pt idx="122">
                  <c:v>-17.468956072486336</c:v>
                </c:pt>
                <c:pt idx="123">
                  <c:v>-18.332914830444537</c:v>
                </c:pt>
                <c:pt idx="124">
                  <c:v>-19.113432794844137</c:v>
                </c:pt>
                <c:pt idx="125">
                  <c:v>-18.294674781071631</c:v>
                </c:pt>
                <c:pt idx="126">
                  <c:v>-18.997053032307921</c:v>
                </c:pt>
                <c:pt idx="127">
                  <c:v>-20.286610687553708</c:v>
                </c:pt>
                <c:pt idx="128">
                  <c:v>-19.932852046684225</c:v>
                </c:pt>
                <c:pt idx="129">
                  <c:v>-19.668911887101196</c:v>
                </c:pt>
                <c:pt idx="130">
                  <c:v>-20.738631167907759</c:v>
                </c:pt>
                <c:pt idx="131">
                  <c:v>-21.701729069941603</c:v>
                </c:pt>
                <c:pt idx="132">
                  <c:v>-23.377626707685259</c:v>
                </c:pt>
                <c:pt idx="133">
                  <c:v>-21.458330131229708</c:v>
                </c:pt>
                <c:pt idx="134">
                  <c:v>-21.239810507640758</c:v>
                </c:pt>
                <c:pt idx="135">
                  <c:v>-21.848669207054598</c:v>
                </c:pt>
                <c:pt idx="136">
                  <c:v>-22.796027780437637</c:v>
                </c:pt>
                <c:pt idx="137">
                  <c:v>-24.493664318143846</c:v>
                </c:pt>
                <c:pt idx="138">
                  <c:v>-22.234727930543443</c:v>
                </c:pt>
                <c:pt idx="139">
                  <c:v>-22.411848463174664</c:v>
                </c:pt>
                <c:pt idx="140">
                  <c:v>-23.466566021738199</c:v>
                </c:pt>
                <c:pt idx="141">
                  <c:v>-22.690307920607758</c:v>
                </c:pt>
                <c:pt idx="142">
                  <c:v>-23.31778745653309</c:v>
                </c:pt>
                <c:pt idx="143">
                  <c:v>-25.481803585193241</c:v>
                </c:pt>
                <c:pt idx="144">
                  <c:v>-23.562287216929317</c:v>
                </c:pt>
                <c:pt idx="145">
                  <c:v>-23.090766732830261</c:v>
                </c:pt>
                <c:pt idx="146">
                  <c:v>-25.406444797198645</c:v>
                </c:pt>
                <c:pt idx="147">
                  <c:v>-25.955343173701468</c:v>
                </c:pt>
                <c:pt idx="148">
                  <c:v>-25.028784728489267</c:v>
                </c:pt>
                <c:pt idx="149">
                  <c:v>-24.667424643806303</c:v>
                </c:pt>
                <c:pt idx="150">
                  <c:v>-24.877204749048559</c:v>
                </c:pt>
                <c:pt idx="151">
                  <c:v>-24.665865612080772</c:v>
                </c:pt>
                <c:pt idx="152">
                  <c:v>-24.234544677205584</c:v>
                </c:pt>
                <c:pt idx="153">
                  <c:v>-24.028385548874233</c:v>
                </c:pt>
                <c:pt idx="154">
                  <c:v>-24.555185535422837</c:v>
                </c:pt>
                <c:pt idx="155">
                  <c:v>-23.825566138444767</c:v>
                </c:pt>
                <c:pt idx="156">
                  <c:v>-19.390592127851399</c:v>
                </c:pt>
                <c:pt idx="157">
                  <c:v>-22.152987729536111</c:v>
                </c:pt>
                <c:pt idx="158">
                  <c:v>-26.050242943574837</c:v>
                </c:pt>
                <c:pt idx="159">
                  <c:v>-33.163313084127687</c:v>
                </c:pt>
                <c:pt idx="160">
                  <c:v>-32.200773974827001</c:v>
                </c:pt>
                <c:pt idx="161">
                  <c:v>-33.032853607358156</c:v>
                </c:pt>
                <c:pt idx="162">
                  <c:v>-32.32239335055786</c:v>
                </c:pt>
                <c:pt idx="163">
                  <c:v>-32.592593851394774</c:v>
                </c:pt>
                <c:pt idx="164">
                  <c:v>-31.883714978029339</c:v>
                </c:pt>
                <c:pt idx="165">
                  <c:v>-32.457593252347067</c:v>
                </c:pt>
                <c:pt idx="166">
                  <c:v>-28.944059145530112</c:v>
                </c:pt>
                <c:pt idx="167">
                  <c:v>-30.44771637384552</c:v>
                </c:pt>
                <c:pt idx="168">
                  <c:v>-28.819498657380368</c:v>
                </c:pt>
                <c:pt idx="169">
                  <c:v>-25.471143682486904</c:v>
                </c:pt>
                <c:pt idx="170">
                  <c:v>-33.867591230656735</c:v>
                </c:pt>
                <c:pt idx="171">
                  <c:v>-33.587872626931578</c:v>
                </c:pt>
                <c:pt idx="172">
                  <c:v>-31.951313997602718</c:v>
                </c:pt>
                <c:pt idx="173">
                  <c:v>-27.520020568478465</c:v>
                </c:pt>
                <c:pt idx="174">
                  <c:v>-26.403502396269353</c:v>
                </c:pt>
                <c:pt idx="175">
                  <c:v>-25.110385231313312</c:v>
                </c:pt>
                <c:pt idx="176">
                  <c:v>-24.957903732929765</c:v>
                </c:pt>
                <c:pt idx="177">
                  <c:v>-25.202884055076517</c:v>
                </c:pt>
                <c:pt idx="178">
                  <c:v>-26.797902032621906</c:v>
                </c:pt>
                <c:pt idx="179">
                  <c:v>-27.259541198556171</c:v>
                </c:pt>
                <c:pt idx="180">
                  <c:v>-26.794161846594591</c:v>
                </c:pt>
                <c:pt idx="181">
                  <c:v>-28.73043827156857</c:v>
                </c:pt>
                <c:pt idx="182">
                  <c:v>-28.060559405693144</c:v>
                </c:pt>
                <c:pt idx="183">
                  <c:v>-28.877978179548499</c:v>
                </c:pt>
                <c:pt idx="184">
                  <c:v>-29.389377838371079</c:v>
                </c:pt>
                <c:pt idx="185">
                  <c:v>-29.433278458130943</c:v>
                </c:pt>
                <c:pt idx="186">
                  <c:v>-27.347901230809065</c:v>
                </c:pt>
                <c:pt idx="187">
                  <c:v>-28.756379292884521</c:v>
                </c:pt>
                <c:pt idx="188">
                  <c:v>-28.500079692606299</c:v>
                </c:pt>
                <c:pt idx="189">
                  <c:v>-28.434179402941741</c:v>
                </c:pt>
                <c:pt idx="190">
                  <c:v>-28.624399899880789</c:v>
                </c:pt>
                <c:pt idx="191">
                  <c:v>-30.054577746427476</c:v>
                </c:pt>
                <c:pt idx="192">
                  <c:v>-30.044837989088414</c:v>
                </c:pt>
                <c:pt idx="193">
                  <c:v>-27.372581243190506</c:v>
                </c:pt>
                <c:pt idx="194">
                  <c:v>-28.434458799308324</c:v>
                </c:pt>
                <c:pt idx="195">
                  <c:v>-28.136279546321852</c:v>
                </c:pt>
                <c:pt idx="196">
                  <c:v>-28.350319514833263</c:v>
                </c:pt>
                <c:pt idx="197">
                  <c:v>-28.482919167770813</c:v>
                </c:pt>
                <c:pt idx="198">
                  <c:v>-28.183300092175219</c:v>
                </c:pt>
                <c:pt idx="199">
                  <c:v>-28.118159760627758</c:v>
                </c:pt>
                <c:pt idx="200">
                  <c:v>-27.465121045087475</c:v>
                </c:pt>
                <c:pt idx="201">
                  <c:v>-27.639540746175065</c:v>
                </c:pt>
                <c:pt idx="202">
                  <c:v>-26.906501537670028</c:v>
                </c:pt>
                <c:pt idx="203">
                  <c:v>-26.166002446177238</c:v>
                </c:pt>
                <c:pt idx="204">
                  <c:v>-26.01362339312811</c:v>
                </c:pt>
                <c:pt idx="205">
                  <c:v>-27.803980409048339</c:v>
                </c:pt>
                <c:pt idx="206">
                  <c:v>-30.744995970531594</c:v>
                </c:pt>
                <c:pt idx="207">
                  <c:v>-31.258936273647635</c:v>
                </c:pt>
                <c:pt idx="208">
                  <c:v>-26.976320827036513</c:v>
                </c:pt>
                <c:pt idx="209">
                  <c:v>-26.473683038269957</c:v>
                </c:pt>
                <c:pt idx="210">
                  <c:v>-28.0648192689623</c:v>
                </c:pt>
                <c:pt idx="211">
                  <c:v>-25.880623272065126</c:v>
                </c:pt>
                <c:pt idx="212">
                  <c:v>-25.989183661621926</c:v>
                </c:pt>
                <c:pt idx="213">
                  <c:v>-26.433822489970872</c:v>
                </c:pt>
                <c:pt idx="214">
                  <c:v>-27.029480642384922</c:v>
                </c:pt>
                <c:pt idx="215">
                  <c:v>-26.721062443884424</c:v>
                </c:pt>
                <c:pt idx="216">
                  <c:v>-26.180963190286505</c:v>
                </c:pt>
                <c:pt idx="217">
                  <c:v>-25.796843477581739</c:v>
                </c:pt>
                <c:pt idx="218">
                  <c:v>-26.423782847198346</c:v>
                </c:pt>
                <c:pt idx="219">
                  <c:v>-25.372663913836394</c:v>
                </c:pt>
                <c:pt idx="220">
                  <c:v>-25.76350404047869</c:v>
                </c:pt>
                <c:pt idx="221">
                  <c:v>-25.984663028410623</c:v>
                </c:pt>
                <c:pt idx="222">
                  <c:v>-25.185164737507858</c:v>
                </c:pt>
                <c:pt idx="223">
                  <c:v>-25.231443951668563</c:v>
                </c:pt>
                <c:pt idx="224">
                  <c:v>-24.342846159462685</c:v>
                </c:pt>
                <c:pt idx="225">
                  <c:v>-25.754883731248398</c:v>
                </c:pt>
                <c:pt idx="226">
                  <c:v>-25.872602733701768</c:v>
                </c:pt>
                <c:pt idx="227">
                  <c:v>-23.809746716168874</c:v>
                </c:pt>
                <c:pt idx="228">
                  <c:v>-24.60276487400937</c:v>
                </c:pt>
                <c:pt idx="229">
                  <c:v>-24.956003837637006</c:v>
                </c:pt>
                <c:pt idx="230">
                  <c:v>-25.274724311494612</c:v>
                </c:pt>
                <c:pt idx="231">
                  <c:v>-25.582622832753266</c:v>
                </c:pt>
                <c:pt idx="232">
                  <c:v>-23.309806033661054</c:v>
                </c:pt>
                <c:pt idx="233">
                  <c:v>-24.574305560109288</c:v>
                </c:pt>
                <c:pt idx="234">
                  <c:v>-25.038544974895213</c:v>
                </c:pt>
                <c:pt idx="235">
                  <c:v>-23.25398636490279</c:v>
                </c:pt>
              </c:numCache>
            </c:numRef>
          </c:val>
        </c:ser>
        <c:ser>
          <c:idx val="3"/>
          <c:order val="3"/>
          <c:val>
            <c:numRef>
              <c:f>Sheet1!$T$2:$T$246</c:f>
              <c:numCache>
                <c:formatCode>General</c:formatCode>
                <c:ptCount val="245"/>
                <c:pt idx="0">
                  <c:v>0</c:v>
                </c:pt>
                <c:pt idx="1">
                  <c:v>-0.23685920152657533</c:v>
                </c:pt>
                <c:pt idx="2">
                  <c:v>-0.97339831653683084</c:v>
                </c:pt>
                <c:pt idx="3">
                  <c:v>-1.1669771581578401</c:v>
                </c:pt>
                <c:pt idx="4">
                  <c:v>-1.3923382678572049</c:v>
                </c:pt>
                <c:pt idx="5">
                  <c:v>-1.6480176086713445</c:v>
                </c:pt>
                <c:pt idx="6">
                  <c:v>-1.8372173778987411</c:v>
                </c:pt>
                <c:pt idx="7">
                  <c:v>-2.0860962111377721</c:v>
                </c:pt>
                <c:pt idx="8">
                  <c:v>-2.2968169512013241</c:v>
                </c:pt>
                <c:pt idx="9">
                  <c:v>-2.3703168221719575</c:v>
                </c:pt>
                <c:pt idx="10">
                  <c:v>-2.3915360449316494</c:v>
                </c:pt>
                <c:pt idx="11">
                  <c:v>-2.2725560333251837</c:v>
                </c:pt>
                <c:pt idx="12">
                  <c:v>-2.5818757513367965</c:v>
                </c:pt>
                <c:pt idx="13">
                  <c:v>-2.5678165261445427</c:v>
                </c:pt>
                <c:pt idx="14">
                  <c:v>-2.4639760723497668</c:v>
                </c:pt>
                <c:pt idx="15">
                  <c:v>-2.4379363309364508</c:v>
                </c:pt>
                <c:pt idx="16">
                  <c:v>-2.2505768524469909</c:v>
                </c:pt>
                <c:pt idx="17">
                  <c:v>-2.8155163067144295</c:v>
                </c:pt>
                <c:pt idx="18">
                  <c:v>-2.3786763614754598</c:v>
                </c:pt>
                <c:pt idx="19">
                  <c:v>-2.5477167514956802</c:v>
                </c:pt>
                <c:pt idx="20">
                  <c:v>-0.81521899462684266</c:v>
                </c:pt>
                <c:pt idx="21">
                  <c:v>-1.5205383595778281</c:v>
                </c:pt>
                <c:pt idx="22">
                  <c:v>-0.49687849924293415</c:v>
                </c:pt>
                <c:pt idx="23">
                  <c:v>-1.418357520203601</c:v>
                </c:pt>
                <c:pt idx="24">
                  <c:v>0.61169923026456952</c:v>
                </c:pt>
                <c:pt idx="25">
                  <c:v>3.4136554999626227</c:v>
                </c:pt>
                <c:pt idx="26">
                  <c:v>4.6096936055833071</c:v>
                </c:pt>
                <c:pt idx="27">
                  <c:v>5.2764320575232757</c:v>
                </c:pt>
                <c:pt idx="28">
                  <c:v>4.3655738237971393</c:v>
                </c:pt>
                <c:pt idx="29">
                  <c:v>3.8500744880085018</c:v>
                </c:pt>
                <c:pt idx="30">
                  <c:v>3.4532757674592358</c:v>
                </c:pt>
                <c:pt idx="31">
                  <c:v>1.4352181596366007</c:v>
                </c:pt>
                <c:pt idx="32">
                  <c:v>1.1494385168740213</c:v>
                </c:pt>
                <c:pt idx="33">
                  <c:v>4.387674076434406</c:v>
                </c:pt>
                <c:pt idx="34">
                  <c:v>6.1669707247917671</c:v>
                </c:pt>
                <c:pt idx="35">
                  <c:v>6.9448698153444193</c:v>
                </c:pt>
                <c:pt idx="36">
                  <c:v>6.7290100447687529</c:v>
                </c:pt>
                <c:pt idx="37">
                  <c:v>8.3262687841086045</c:v>
                </c:pt>
                <c:pt idx="38">
                  <c:v>13.047121165662146</c:v>
                </c:pt>
                <c:pt idx="39">
                  <c:v>8.7750072893009552</c:v>
                </c:pt>
                <c:pt idx="40">
                  <c:v>0.14927961629676759</c:v>
                </c:pt>
                <c:pt idx="41">
                  <c:v>-1.6386373413067192</c:v>
                </c:pt>
                <c:pt idx="42">
                  <c:v>-1.57333682238912</c:v>
                </c:pt>
                <c:pt idx="43">
                  <c:v>-2.4071561644947446</c:v>
                </c:pt>
                <c:pt idx="44">
                  <c:v>-2.2874757993280923</c:v>
                </c:pt>
                <c:pt idx="45">
                  <c:v>-2.003216072802513</c:v>
                </c:pt>
                <c:pt idx="46">
                  <c:v>-2.5561954999158103</c:v>
                </c:pt>
                <c:pt idx="47">
                  <c:v>-4.3685540517128265</c:v>
                </c:pt>
                <c:pt idx="48">
                  <c:v>-1.699657507880413</c:v>
                </c:pt>
                <c:pt idx="49">
                  <c:v>-1.3027377155720719</c:v>
                </c:pt>
                <c:pt idx="50">
                  <c:v>-2.3149963414870154</c:v>
                </c:pt>
                <c:pt idx="51">
                  <c:v>-1.4687773886096849</c:v>
                </c:pt>
                <c:pt idx="52">
                  <c:v>-3.0781153642203054</c:v>
                </c:pt>
                <c:pt idx="53">
                  <c:v>-1.4831178728114818</c:v>
                </c:pt>
                <c:pt idx="54">
                  <c:v>-0.94105911836673106</c:v>
                </c:pt>
                <c:pt idx="55">
                  <c:v>-1.296497863373602</c:v>
                </c:pt>
                <c:pt idx="56">
                  <c:v>-1.2082179245836078</c:v>
                </c:pt>
                <c:pt idx="57">
                  <c:v>-1.8846961338805313</c:v>
                </c:pt>
                <c:pt idx="58">
                  <c:v>-0.82581929279445221</c:v>
                </c:pt>
                <c:pt idx="59">
                  <c:v>-2.0910564279749435</c:v>
                </c:pt>
                <c:pt idx="60">
                  <c:v>-1.3383570270918748</c:v>
                </c:pt>
                <c:pt idx="61">
                  <c:v>-1.5137173629357994</c:v>
                </c:pt>
                <c:pt idx="62">
                  <c:v>-1.2681186430464715</c:v>
                </c:pt>
                <c:pt idx="63">
                  <c:v>-1.4900767049946113</c:v>
                </c:pt>
                <c:pt idx="64">
                  <c:v>-1.0973981495387823</c:v>
                </c:pt>
                <c:pt idx="65">
                  <c:v>-0.24171883567159266</c:v>
                </c:pt>
                <c:pt idx="66">
                  <c:v>5.454811736774281</c:v>
                </c:pt>
                <c:pt idx="67">
                  <c:v>5.4906117246114716</c:v>
                </c:pt>
                <c:pt idx="68">
                  <c:v>4.9174729182909998</c:v>
                </c:pt>
                <c:pt idx="69">
                  <c:v>5.0046334089701627</c:v>
                </c:pt>
                <c:pt idx="70">
                  <c:v>2.4655369667206077</c:v>
                </c:pt>
                <c:pt idx="71">
                  <c:v>3.196314928641351</c:v>
                </c:pt>
                <c:pt idx="72">
                  <c:v>2.0559381672734656</c:v>
                </c:pt>
                <c:pt idx="73">
                  <c:v>3.386215051428934</c:v>
                </c:pt>
                <c:pt idx="74">
                  <c:v>3.3158351065575351</c:v>
                </c:pt>
                <c:pt idx="75">
                  <c:v>-8.8319054281387643E-2</c:v>
                </c:pt>
                <c:pt idx="76">
                  <c:v>0.49301910409211941</c:v>
                </c:pt>
                <c:pt idx="77">
                  <c:v>0.79083886763407463</c:v>
                </c:pt>
                <c:pt idx="78">
                  <c:v>1.0819791953599962</c:v>
                </c:pt>
                <c:pt idx="79">
                  <c:v>0.9125197107891323</c:v>
                </c:pt>
                <c:pt idx="80">
                  <c:v>8.2539274767401943E-2</c:v>
                </c:pt>
                <c:pt idx="81">
                  <c:v>0.64201932402179129</c:v>
                </c:pt>
                <c:pt idx="82">
                  <c:v>2.094858081209892</c:v>
                </c:pt>
                <c:pt idx="83">
                  <c:v>2.5678761307028561</c:v>
                </c:pt>
                <c:pt idx="84">
                  <c:v>1.6666179561501266</c:v>
                </c:pt>
                <c:pt idx="85">
                  <c:v>2.0653575501294843</c:v>
                </c:pt>
                <c:pt idx="86">
                  <c:v>2.3692960941108345</c:v>
                </c:pt>
                <c:pt idx="87">
                  <c:v>2.0737971830582205</c:v>
                </c:pt>
                <c:pt idx="88">
                  <c:v>1.6286573030740619</c:v>
                </c:pt>
                <c:pt idx="89">
                  <c:v>5.3192132292529637</c:v>
                </c:pt>
                <c:pt idx="90">
                  <c:v>7.1136308089975433</c:v>
                </c:pt>
                <c:pt idx="91">
                  <c:v>7.7518689688513067</c:v>
                </c:pt>
                <c:pt idx="92">
                  <c:v>8.3519285464626698</c:v>
                </c:pt>
                <c:pt idx="93">
                  <c:v>10.126665446109032</c:v>
                </c:pt>
                <c:pt idx="94">
                  <c:v>10.305404615352368</c:v>
                </c:pt>
                <c:pt idx="95">
                  <c:v>9.393186652639697</c:v>
                </c:pt>
                <c:pt idx="96">
                  <c:v>9.7531665199330977</c:v>
                </c:pt>
                <c:pt idx="97">
                  <c:v>10.491665134797916</c:v>
                </c:pt>
                <c:pt idx="98">
                  <c:v>10.168245213460208</c:v>
                </c:pt>
                <c:pt idx="99">
                  <c:v>8.6884484321322706</c:v>
                </c:pt>
                <c:pt idx="100">
                  <c:v>8.4652871031631722</c:v>
                </c:pt>
                <c:pt idx="101">
                  <c:v>8.3813880994092376</c:v>
                </c:pt>
                <c:pt idx="102">
                  <c:v>7.4036703150371075</c:v>
                </c:pt>
                <c:pt idx="103">
                  <c:v>8.1957292134741664</c:v>
                </c:pt>
                <c:pt idx="104">
                  <c:v>8.6148479784694825</c:v>
                </c:pt>
                <c:pt idx="105">
                  <c:v>8.9865867075327142</c:v>
                </c:pt>
                <c:pt idx="106">
                  <c:v>7.7814887090483422</c:v>
                </c:pt>
                <c:pt idx="107">
                  <c:v>7.1660492927495856</c:v>
                </c:pt>
                <c:pt idx="108">
                  <c:v>7.183409120358462</c:v>
                </c:pt>
                <c:pt idx="109">
                  <c:v>7.3624500376782605</c:v>
                </c:pt>
                <c:pt idx="110">
                  <c:v>8.2043476600778451</c:v>
                </c:pt>
                <c:pt idx="111">
                  <c:v>5.9812317452314625</c:v>
                </c:pt>
                <c:pt idx="112">
                  <c:v>7.2183690564519205</c:v>
                </c:pt>
                <c:pt idx="113">
                  <c:v>7.0600295472914629</c:v>
                </c:pt>
                <c:pt idx="114">
                  <c:v>8.5229675518288488</c:v>
                </c:pt>
                <c:pt idx="115">
                  <c:v>8.2254476737209092</c:v>
                </c:pt>
                <c:pt idx="116">
                  <c:v>8.2432284585228786</c:v>
                </c:pt>
                <c:pt idx="117">
                  <c:v>8.1739474726953887</c:v>
                </c:pt>
                <c:pt idx="118">
                  <c:v>7.216569743847824</c:v>
                </c:pt>
                <c:pt idx="119">
                  <c:v>8.1996277241163753</c:v>
                </c:pt>
                <c:pt idx="120">
                  <c:v>9.0158674468043412</c:v>
                </c:pt>
                <c:pt idx="121">
                  <c:v>7.4972699606566042</c:v>
                </c:pt>
                <c:pt idx="122">
                  <c:v>7.3138294818762724</c:v>
                </c:pt>
                <c:pt idx="123">
                  <c:v>6.5948103817253632</c:v>
                </c:pt>
                <c:pt idx="124">
                  <c:v>7.1197700785038585</c:v>
                </c:pt>
                <c:pt idx="125">
                  <c:v>6.4965913828365522</c:v>
                </c:pt>
                <c:pt idx="126">
                  <c:v>5.7048919743918232</c:v>
                </c:pt>
                <c:pt idx="127">
                  <c:v>5.7848310003027876</c:v>
                </c:pt>
                <c:pt idx="128">
                  <c:v>6.3459110594194108</c:v>
                </c:pt>
                <c:pt idx="129">
                  <c:v>5.7693915570570811</c:v>
                </c:pt>
                <c:pt idx="130">
                  <c:v>6.4978300400640094</c:v>
                </c:pt>
                <c:pt idx="131">
                  <c:v>7.2651902996498112</c:v>
                </c:pt>
                <c:pt idx="132">
                  <c:v>7.4211288626956931</c:v>
                </c:pt>
                <c:pt idx="133">
                  <c:v>7.2809706064633746</c:v>
                </c:pt>
                <c:pt idx="134">
                  <c:v>6.0133511515927811</c:v>
                </c:pt>
                <c:pt idx="135">
                  <c:v>6.5015311106068037</c:v>
                </c:pt>
                <c:pt idx="136">
                  <c:v>7.0286291209148049</c:v>
                </c:pt>
                <c:pt idx="137">
                  <c:v>6.733810074355457</c:v>
                </c:pt>
                <c:pt idx="138">
                  <c:v>6.9110107009373181</c:v>
                </c:pt>
                <c:pt idx="139">
                  <c:v>7.7294893198469437</c:v>
                </c:pt>
                <c:pt idx="140">
                  <c:v>7.6014885308681821</c:v>
                </c:pt>
                <c:pt idx="141">
                  <c:v>7.0049102319908298</c:v>
                </c:pt>
                <c:pt idx="142">
                  <c:v>6.3257516802122362</c:v>
                </c:pt>
                <c:pt idx="143">
                  <c:v>7.1283102941247494</c:v>
                </c:pt>
                <c:pt idx="144">
                  <c:v>8.1483678039665577</c:v>
                </c:pt>
                <c:pt idx="145">
                  <c:v>8.6843673825302261</c:v>
                </c:pt>
                <c:pt idx="146">
                  <c:v>8.888546522318844</c:v>
                </c:pt>
                <c:pt idx="147">
                  <c:v>10.444305587932753</c:v>
                </c:pt>
                <c:pt idx="148">
                  <c:v>8.974706774003808</c:v>
                </c:pt>
                <c:pt idx="149">
                  <c:v>10.187365238181789</c:v>
                </c:pt>
                <c:pt idx="150">
                  <c:v>9.0388077511853417</c:v>
                </c:pt>
                <c:pt idx="151">
                  <c:v>10.103885328978498</c:v>
                </c:pt>
                <c:pt idx="152">
                  <c:v>9.784345291858525</c:v>
                </c:pt>
                <c:pt idx="153">
                  <c:v>8.7185077559468702</c:v>
                </c:pt>
                <c:pt idx="154">
                  <c:v>8.6863883495855507</c:v>
                </c:pt>
                <c:pt idx="155">
                  <c:v>8.2000486813094664</c:v>
                </c:pt>
                <c:pt idx="156">
                  <c:v>8.9620873714233191</c:v>
                </c:pt>
                <c:pt idx="157">
                  <c:v>9.0788676022995194</c:v>
                </c:pt>
                <c:pt idx="158">
                  <c:v>9.6336463420169132</c:v>
                </c:pt>
                <c:pt idx="159">
                  <c:v>10.091945790891275</c:v>
                </c:pt>
                <c:pt idx="160">
                  <c:v>9.9665657398358718</c:v>
                </c:pt>
                <c:pt idx="161">
                  <c:v>11.26976352809243</c:v>
                </c:pt>
                <c:pt idx="162">
                  <c:v>12.37380199795585</c:v>
                </c:pt>
                <c:pt idx="163">
                  <c:v>13.083440830742134</c:v>
                </c:pt>
                <c:pt idx="164">
                  <c:v>10.092165582700058</c:v>
                </c:pt>
                <c:pt idx="165">
                  <c:v>10.318305276942397</c:v>
                </c:pt>
                <c:pt idx="166">
                  <c:v>10.263945919760262</c:v>
                </c:pt>
                <c:pt idx="167">
                  <c:v>10.299025064970348</c:v>
                </c:pt>
                <c:pt idx="168">
                  <c:v>11.306563754923822</c:v>
                </c:pt>
                <c:pt idx="169">
                  <c:v>11.699624152081348</c:v>
                </c:pt>
                <c:pt idx="170">
                  <c:v>11.585863264612229</c:v>
                </c:pt>
                <c:pt idx="171">
                  <c:v>11.893182504635439</c:v>
                </c:pt>
                <c:pt idx="172">
                  <c:v>11.093164535021046</c:v>
                </c:pt>
                <c:pt idx="173">
                  <c:v>11.462682994287093</c:v>
                </c:pt>
                <c:pt idx="174">
                  <c:v>11.845822957770274</c:v>
                </c:pt>
                <c:pt idx="175">
                  <c:v>10.685525235428468</c:v>
                </c:pt>
                <c:pt idx="176">
                  <c:v>10.229464682775763</c:v>
                </c:pt>
                <c:pt idx="177">
                  <c:v>11.365983911635283</c:v>
                </c:pt>
                <c:pt idx="178">
                  <c:v>10.677825071551311</c:v>
                </c:pt>
                <c:pt idx="179">
                  <c:v>10.197365765481365</c:v>
                </c:pt>
                <c:pt idx="180">
                  <c:v>14.969818930752583</c:v>
                </c:pt>
                <c:pt idx="181">
                  <c:v>12.569461411190499</c:v>
                </c:pt>
                <c:pt idx="182">
                  <c:v>14.662479201662455</c:v>
                </c:pt>
                <c:pt idx="183">
                  <c:v>13.6819804921165</c:v>
                </c:pt>
                <c:pt idx="184">
                  <c:v>12.557642944862353</c:v>
                </c:pt>
                <c:pt idx="185">
                  <c:v>13.112600498254688</c:v>
                </c:pt>
                <c:pt idx="186">
                  <c:v>13.332001152122677</c:v>
                </c:pt>
                <c:pt idx="187">
                  <c:v>13.348701604305209</c:v>
                </c:pt>
                <c:pt idx="188">
                  <c:v>13.770759619082371</c:v>
                </c:pt>
                <c:pt idx="189">
                  <c:v>13.137060718872689</c:v>
                </c:pt>
                <c:pt idx="190">
                  <c:v>13.853140569241752</c:v>
                </c:pt>
                <c:pt idx="191">
                  <c:v>14.001539155660945</c:v>
                </c:pt>
                <c:pt idx="192">
                  <c:v>13.219521762657303</c:v>
                </c:pt>
                <c:pt idx="193">
                  <c:v>11.905582115407142</c:v>
                </c:pt>
                <c:pt idx="194">
                  <c:v>11.710522473040527</c:v>
                </c:pt>
                <c:pt idx="195">
                  <c:v>11.591443741384353</c:v>
                </c:pt>
                <c:pt idx="196">
                  <c:v>11.799683441708096</c:v>
                </c:pt>
                <c:pt idx="197">
                  <c:v>12.305942208315654</c:v>
                </c:pt>
                <c:pt idx="198">
                  <c:v>12.260542161305057</c:v>
                </c:pt>
                <c:pt idx="199">
                  <c:v>11.847203175823728</c:v>
                </c:pt>
              </c:numCache>
            </c:numRef>
          </c:val>
        </c:ser>
        <c:ser>
          <c:idx val="4"/>
          <c:order val="4"/>
          <c:val>
            <c:numRef>
              <c:f>Sheet1!$U$2:$U$246</c:f>
              <c:numCache>
                <c:formatCode>General</c:formatCode>
                <c:ptCount val="245"/>
                <c:pt idx="0">
                  <c:v>0</c:v>
                </c:pt>
                <c:pt idx="1">
                  <c:v>-0.24057889819772721</c:v>
                </c:pt>
                <c:pt idx="2">
                  <c:v>-2.6638953455825605</c:v>
                </c:pt>
                <c:pt idx="3">
                  <c:v>-6.6271495717384745</c:v>
                </c:pt>
                <c:pt idx="4">
                  <c:v>-7.8256072484230925</c:v>
                </c:pt>
                <c:pt idx="5">
                  <c:v>-7.3872287610622243</c:v>
                </c:pt>
                <c:pt idx="6">
                  <c:v>-8.1321479035260218</c:v>
                </c:pt>
                <c:pt idx="7">
                  <c:v>-7.8133082203586781</c:v>
                </c:pt>
                <c:pt idx="8">
                  <c:v>-7.6667480622153681</c:v>
                </c:pt>
                <c:pt idx="9">
                  <c:v>-8.1080881510638054</c:v>
                </c:pt>
                <c:pt idx="10">
                  <c:v>-7.8793873237379186</c:v>
                </c:pt>
                <c:pt idx="11">
                  <c:v>-8.0353072601674125</c:v>
                </c:pt>
                <c:pt idx="12">
                  <c:v>-9.000146733471313</c:v>
                </c:pt>
                <c:pt idx="13">
                  <c:v>-8.8641272689243245</c:v>
                </c:pt>
                <c:pt idx="14">
                  <c:v>-6.7779695931535267E-2</c:v>
                </c:pt>
                <c:pt idx="15">
                  <c:v>-6.2379709219201489</c:v>
                </c:pt>
                <c:pt idx="16">
                  <c:v>-7.8128686367416567</c:v>
                </c:pt>
                <c:pt idx="17">
                  <c:v>-8.7207671305015442</c:v>
                </c:pt>
                <c:pt idx="18">
                  <c:v>-7.963187607339</c:v>
                </c:pt>
                <c:pt idx="19">
                  <c:v>-8.9735258476472044</c:v>
                </c:pt>
                <c:pt idx="20">
                  <c:v>-7.70722887047281</c:v>
                </c:pt>
                <c:pt idx="21">
                  <c:v>-7.8148281365938086</c:v>
                </c:pt>
                <c:pt idx="22">
                  <c:v>-7.773928233786239</c:v>
                </c:pt>
                <c:pt idx="23">
                  <c:v>-8.0987674882689653</c:v>
                </c:pt>
                <c:pt idx="24">
                  <c:v>-8.5495865645200677</c:v>
                </c:pt>
                <c:pt idx="25">
                  <c:v>-7.8855284558791219</c:v>
                </c:pt>
                <c:pt idx="26">
                  <c:v>-7.8453680221222228</c:v>
                </c:pt>
                <c:pt idx="27">
                  <c:v>-7.7024474673164649</c:v>
                </c:pt>
                <c:pt idx="28">
                  <c:v>-8.0799473490045663</c:v>
                </c:pt>
                <c:pt idx="29">
                  <c:v>-8.2448079691701182</c:v>
                </c:pt>
                <c:pt idx="30">
                  <c:v>-8.0372276445282207</c:v>
                </c:pt>
                <c:pt idx="31">
                  <c:v>-7.880007583672108</c:v>
                </c:pt>
                <c:pt idx="32">
                  <c:v>-7.7150873589483151</c:v>
                </c:pt>
                <c:pt idx="33">
                  <c:v>-8.5677063502251425</c:v>
                </c:pt>
                <c:pt idx="34">
                  <c:v>-7.7655686944930258</c:v>
                </c:pt>
                <c:pt idx="35">
                  <c:v>-7.8766678657682014</c:v>
                </c:pt>
                <c:pt idx="36">
                  <c:v>-7.3814489815553523</c:v>
                </c:pt>
                <c:pt idx="37">
                  <c:v>-7.7767277853810919</c:v>
                </c:pt>
                <c:pt idx="38">
                  <c:v>-7.0559298625801956</c:v>
                </c:pt>
                <c:pt idx="39">
                  <c:v>-8.5151667947786933</c:v>
                </c:pt>
                <c:pt idx="40">
                  <c:v>-7.4586890384651028</c:v>
                </c:pt>
                <c:pt idx="41">
                  <c:v>-8.3942477725334168</c:v>
                </c:pt>
                <c:pt idx="42">
                  <c:v>-7.9981885215232174</c:v>
                </c:pt>
                <c:pt idx="43">
                  <c:v>-7.802087662269928</c:v>
                </c:pt>
                <c:pt idx="44">
                  <c:v>-8.0704478725350057</c:v>
                </c:pt>
                <c:pt idx="45">
                  <c:v>-8.785926088512948</c:v>
                </c:pt>
                <c:pt idx="46">
                  <c:v>-8.2772682390593388</c:v>
                </c:pt>
                <c:pt idx="47">
                  <c:v>-9.0255066103601482</c:v>
                </c:pt>
                <c:pt idx="48">
                  <c:v>-9.4529253095745673</c:v>
                </c:pt>
                <c:pt idx="49">
                  <c:v>-9.3765662825413081</c:v>
                </c:pt>
                <c:pt idx="50">
                  <c:v>-8.8517462845923305</c:v>
                </c:pt>
                <c:pt idx="51">
                  <c:v>-8.737767468097168</c:v>
                </c:pt>
                <c:pt idx="52">
                  <c:v>-8.5621277361023314</c:v>
                </c:pt>
                <c:pt idx="53">
                  <c:v>-8.6270072977469834</c:v>
                </c:pt>
                <c:pt idx="54">
                  <c:v>-7.749468013198344</c:v>
                </c:pt>
                <c:pt idx="55">
                  <c:v>-8.5671866729829844</c:v>
                </c:pt>
                <c:pt idx="56">
                  <c:v>-8.0026476875365748</c:v>
                </c:pt>
                <c:pt idx="57">
                  <c:v>-8.2354481908839343</c:v>
                </c:pt>
                <c:pt idx="58">
                  <c:v>-7.9051886468862218</c:v>
                </c:pt>
                <c:pt idx="59">
                  <c:v>-8.0762276520418776</c:v>
                </c:pt>
                <c:pt idx="60">
                  <c:v>-8.4537871382882201</c:v>
                </c:pt>
                <c:pt idx="61">
                  <c:v>-8.2092668886768472</c:v>
                </c:pt>
                <c:pt idx="62">
                  <c:v>-7.3006494149331838</c:v>
                </c:pt>
                <c:pt idx="63">
                  <c:v>-7.8425274923935788</c:v>
                </c:pt>
                <c:pt idx="64">
                  <c:v>-7.4986278177710464</c:v>
                </c:pt>
                <c:pt idx="65">
                  <c:v>-7.8651287958213523</c:v>
                </c:pt>
                <c:pt idx="66">
                  <c:v>-7.5604694095878839</c:v>
                </c:pt>
                <c:pt idx="67">
                  <c:v>-8.3302678671897059</c:v>
                </c:pt>
                <c:pt idx="68">
                  <c:v>-8.2226872274931573</c:v>
                </c:pt>
                <c:pt idx="69">
                  <c:v>-7.6138490167770323</c:v>
                </c:pt>
                <c:pt idx="70">
                  <c:v>-8.2595675479043926</c:v>
                </c:pt>
                <c:pt idx="71">
                  <c:v>-7.951307673824715</c:v>
                </c:pt>
                <c:pt idx="72">
                  <c:v>-8.1988267777725561</c:v>
                </c:pt>
                <c:pt idx="73">
                  <c:v>-7.4510894572894548</c:v>
                </c:pt>
                <c:pt idx="74">
                  <c:v>-8.0003286976925363</c:v>
                </c:pt>
                <c:pt idx="75">
                  <c:v>-8.5953461014666726</c:v>
                </c:pt>
                <c:pt idx="76">
                  <c:v>-8.644087728967742</c:v>
                </c:pt>
                <c:pt idx="77">
                  <c:v>-8.0058272181902108</c:v>
                </c:pt>
                <c:pt idx="78">
                  <c:v>-8.4075079240994555</c:v>
                </c:pt>
                <c:pt idx="79">
                  <c:v>-7.8854688513208817</c:v>
                </c:pt>
                <c:pt idx="80">
                  <c:v>-8.6129070944382438</c:v>
                </c:pt>
                <c:pt idx="81">
                  <c:v>-8.2682083462068015</c:v>
                </c:pt>
                <c:pt idx="82">
                  <c:v>-8.5654264758724477</c:v>
                </c:pt>
                <c:pt idx="83">
                  <c:v>-8.4512073785018789</c:v>
                </c:pt>
                <c:pt idx="84">
                  <c:v>-8.7979662092775044</c:v>
                </c:pt>
                <c:pt idx="85">
                  <c:v>-8.0273276999329823</c:v>
                </c:pt>
                <c:pt idx="86">
                  <c:v>-8.1633676535468656</c:v>
                </c:pt>
                <c:pt idx="87">
                  <c:v>-8.0656869584455553</c:v>
                </c:pt>
                <c:pt idx="88">
                  <c:v>-9.1134270590495969</c:v>
                </c:pt>
                <c:pt idx="89">
                  <c:v>-8.0693079353586583</c:v>
                </c:pt>
                <c:pt idx="90">
                  <c:v>-7.9025287934747448</c:v>
                </c:pt>
                <c:pt idx="91">
                  <c:v>-8.087487325621975</c:v>
                </c:pt>
                <c:pt idx="92">
                  <c:v>-8.911846305723083</c:v>
                </c:pt>
                <c:pt idx="93">
                  <c:v>-8.6719472720177837</c:v>
                </c:pt>
                <c:pt idx="94">
                  <c:v>-7.1169295400118884</c:v>
                </c:pt>
                <c:pt idx="95">
                  <c:v>-8.2838470921751206</c:v>
                </c:pt>
                <c:pt idx="96">
                  <c:v>-9.1535465146727066</c:v>
                </c:pt>
                <c:pt idx="97">
                  <c:v>-8.3889671812018083</c:v>
                </c:pt>
                <c:pt idx="98">
                  <c:v>-8.7488874434938886</c:v>
                </c:pt>
                <c:pt idx="99">
                  <c:v>-8.1598081438344483</c:v>
                </c:pt>
                <c:pt idx="100">
                  <c:v>-8.0903073662837226</c:v>
                </c:pt>
                <c:pt idx="101">
                  <c:v>-9.0877263185933241</c:v>
                </c:pt>
                <c:pt idx="102">
                  <c:v>-8.6206873519310587</c:v>
                </c:pt>
                <c:pt idx="103">
                  <c:v>-8.9030062046790572</c:v>
                </c:pt>
                <c:pt idx="104">
                  <c:v>-8.6714275947756256</c:v>
                </c:pt>
                <c:pt idx="105">
                  <c:v>-8.7460860292565901</c:v>
                </c:pt>
                <c:pt idx="106">
                  <c:v>-8.4671869880376356</c:v>
                </c:pt>
                <c:pt idx="107">
                  <c:v>-7.9923286483912097</c:v>
                </c:pt>
                <c:pt idx="108">
                  <c:v>-8.2174476142953399</c:v>
                </c:pt>
                <c:pt idx="109">
                  <c:v>-8.4108867574947066</c:v>
                </c:pt>
                <c:pt idx="110">
                  <c:v>-7.554888932822629</c:v>
                </c:pt>
                <c:pt idx="111">
                  <c:v>-7.8215280614685163</c:v>
                </c:pt>
                <c:pt idx="112">
                  <c:v>-8.5861465104307602</c:v>
                </c:pt>
                <c:pt idx="113">
                  <c:v>-8.5147477002285665</c:v>
                </c:pt>
                <c:pt idx="114">
                  <c:v>-8.0446875275204928</c:v>
                </c:pt>
                <c:pt idx="115">
                  <c:v>-8.0893071272907502</c:v>
                </c:pt>
                <c:pt idx="116">
                  <c:v>-8.5598273726827419</c:v>
                </c:pt>
                <c:pt idx="117">
                  <c:v>-7.8273488191091776</c:v>
                </c:pt>
                <c:pt idx="118">
                  <c:v>-8.1505284591733993</c:v>
                </c:pt>
                <c:pt idx="119">
                  <c:v>-8.0062481753827832</c:v>
                </c:pt>
                <c:pt idx="120">
                  <c:v>-8.3194477772266318</c:v>
                </c:pt>
                <c:pt idx="121">
                  <c:v>-8.2134876364572449</c:v>
                </c:pt>
                <c:pt idx="122">
                  <c:v>-7.4998292221480787</c:v>
                </c:pt>
                <c:pt idx="123">
                  <c:v>-7.8572684447034025</c:v>
                </c:pt>
                <c:pt idx="124">
                  <c:v>-6.8784293507827945</c:v>
                </c:pt>
                <c:pt idx="125">
                  <c:v>-7.4669889732000758</c:v>
                </c:pt>
                <c:pt idx="126">
                  <c:v>-7.0615289657699014</c:v>
                </c:pt>
                <c:pt idx="127">
                  <c:v>-8.0965081029831669</c:v>
                </c:pt>
                <c:pt idx="128">
                  <c:v>-8.1270479885115812</c:v>
                </c:pt>
                <c:pt idx="129">
                  <c:v>-8.1814278346937002</c:v>
                </c:pt>
                <c:pt idx="130">
                  <c:v>-8.2266676943981469</c:v>
                </c:pt>
                <c:pt idx="131">
                  <c:v>-8.7397865725075601</c:v>
                </c:pt>
                <c:pt idx="132">
                  <c:v>-7.4407480664347494</c:v>
                </c:pt>
                <c:pt idx="133">
                  <c:v>-7.7482088669055154</c:v>
                </c:pt>
                <c:pt idx="134">
                  <c:v>-7.5739679793868842</c:v>
                </c:pt>
                <c:pt idx="135">
                  <c:v>-7.4992089622138902</c:v>
                </c:pt>
                <c:pt idx="136">
                  <c:v>-7.8154875120193426</c:v>
                </c:pt>
                <c:pt idx="137">
                  <c:v>-7.9921274830071489</c:v>
                </c:pt>
                <c:pt idx="138">
                  <c:v>-7.6444485068636876</c:v>
                </c:pt>
                <c:pt idx="139">
                  <c:v>-7.9382486876427372</c:v>
                </c:pt>
                <c:pt idx="140">
                  <c:v>-6.9325689160895081</c:v>
                </c:pt>
                <c:pt idx="141">
                  <c:v>-7.352088148694631</c:v>
                </c:pt>
                <c:pt idx="142">
                  <c:v>-7.4298087673551949</c:v>
                </c:pt>
                <c:pt idx="143">
                  <c:v>-7.7642275919326167</c:v>
                </c:pt>
                <c:pt idx="144">
                  <c:v>-7.4214082499281906</c:v>
                </c:pt>
                <c:pt idx="145">
                  <c:v>-6.9378290183542211</c:v>
                </c:pt>
                <c:pt idx="146">
                  <c:v>-6.7605296719408816</c:v>
                </c:pt>
                <c:pt idx="147">
                  <c:v>-7.2255290451258576</c:v>
                </c:pt>
                <c:pt idx="148">
                  <c:v>-7.361948977798523</c:v>
                </c:pt>
                <c:pt idx="149">
                  <c:v>-7.1492892272090787</c:v>
                </c:pt>
                <c:pt idx="150">
                  <c:v>-7.0045898488683349</c:v>
                </c:pt>
                <c:pt idx="151">
                  <c:v>-7.5178894032949133</c:v>
                </c:pt>
                <c:pt idx="152">
                  <c:v>-7.6145884858277029</c:v>
                </c:pt>
                <c:pt idx="153">
                  <c:v>-7.2965888544030593</c:v>
                </c:pt>
                <c:pt idx="154">
                  <c:v>-7.1549497975994694</c:v>
                </c:pt>
                <c:pt idx="155">
                  <c:v>-7.4121881698253826</c:v>
                </c:pt>
                <c:pt idx="156">
                  <c:v>-8.0239283774708348</c:v>
                </c:pt>
                <c:pt idx="157">
                  <c:v>-7.7532678037861675</c:v>
                </c:pt>
                <c:pt idx="158">
                  <c:v>-8.058167470895043</c:v>
                </c:pt>
                <c:pt idx="159">
                  <c:v>-7.9130080198703814</c:v>
                </c:pt>
                <c:pt idx="160">
                  <c:v>-8.2017474011263349</c:v>
                </c:pt>
                <c:pt idx="161">
                  <c:v>-8.0183683897724762</c:v>
                </c:pt>
                <c:pt idx="162">
                  <c:v>-8.1595883520259367</c:v>
                </c:pt>
                <c:pt idx="163">
                  <c:v>-7.4956494525014721</c:v>
                </c:pt>
                <c:pt idx="164">
                  <c:v>-7.9215873509721062</c:v>
                </c:pt>
                <c:pt idx="165">
                  <c:v>-7.3215892413000079</c:v>
                </c:pt>
                <c:pt idx="166">
                  <c:v>-7.9972273980215904</c:v>
                </c:pt>
                <c:pt idx="167">
                  <c:v>-7.7742281192198854</c:v>
                </c:pt>
                <c:pt idx="168">
                  <c:v>-7.9174280703923943</c:v>
                </c:pt>
                <c:pt idx="169">
                  <c:v>-7.5089282304919616</c:v>
                </c:pt>
                <c:pt idx="170">
                  <c:v>-8.0749685057490499</c:v>
                </c:pt>
                <c:pt idx="171">
                  <c:v>-8.2441672201690341</c:v>
                </c:pt>
                <c:pt idx="172">
                  <c:v>-8.1400883482691082</c:v>
                </c:pt>
                <c:pt idx="173">
                  <c:v>-7.9841274337058241</c:v>
                </c:pt>
                <c:pt idx="174">
                  <c:v>-7.788129019787009</c:v>
                </c:pt>
                <c:pt idx="175">
                  <c:v>-7.1365692419520927</c:v>
                </c:pt>
                <c:pt idx="176">
                  <c:v>-8.0622876359834095</c:v>
                </c:pt>
                <c:pt idx="177">
                  <c:v>-7.3231091575351375</c:v>
                </c:pt>
                <c:pt idx="178">
                  <c:v>-7.2724490083157054</c:v>
                </c:pt>
                <c:pt idx="179">
                  <c:v>-7.1394097716807359</c:v>
                </c:pt>
                <c:pt idx="180">
                  <c:v>-8.0441883393452294</c:v>
                </c:pt>
                <c:pt idx="181">
                  <c:v>-8.189807863053808</c:v>
                </c:pt>
                <c:pt idx="182">
                  <c:v>-7.7128279736625158</c:v>
                </c:pt>
                <c:pt idx="183">
                  <c:v>-7.9506482983991811</c:v>
                </c:pt>
                <c:pt idx="184">
                  <c:v>-8.5857274158806316</c:v>
                </c:pt>
                <c:pt idx="185">
                  <c:v>-8.1508078555401511</c:v>
                </c:pt>
                <c:pt idx="186">
                  <c:v>-7.6831877444350436</c:v>
                </c:pt>
                <c:pt idx="187">
                  <c:v>-8.3366865330552162</c:v>
                </c:pt>
                <c:pt idx="188">
                  <c:v>-7.0937098392923712</c:v>
                </c:pt>
                <c:pt idx="189">
                  <c:v>-8.1342471015615505</c:v>
                </c:pt>
                <c:pt idx="190">
                  <c:v>-7.894668442356795</c:v>
                </c:pt>
                <c:pt idx="191">
                  <c:v>-8.1906069366627197</c:v>
                </c:pt>
                <c:pt idx="192">
                  <c:v>-7.8616680061585207</c:v>
                </c:pt>
                <c:pt idx="193">
                  <c:v>-8.0369482481614689</c:v>
                </c:pt>
                <c:pt idx="194">
                  <c:v>-7.269029196786664</c:v>
                </c:pt>
                <c:pt idx="195">
                  <c:v>-6.8183498187189375</c:v>
                </c:pt>
                <c:pt idx="196">
                  <c:v>-7.3403087978723764</c:v>
                </c:pt>
                <c:pt idx="197">
                  <c:v>-6.69660937115541</c:v>
                </c:pt>
                <c:pt idx="198">
                  <c:v>-6.5736302663659494</c:v>
                </c:pt>
                <c:pt idx="199">
                  <c:v>-6.0913902747099424</c:v>
                </c:pt>
                <c:pt idx="200">
                  <c:v>-6.6189893351868774</c:v>
                </c:pt>
                <c:pt idx="201">
                  <c:v>-7.3528294803877463</c:v>
                </c:pt>
                <c:pt idx="202">
                  <c:v>-7.2741291118011056</c:v>
                </c:pt>
                <c:pt idx="203">
                  <c:v>-6.7991701894626511</c:v>
                </c:pt>
                <c:pt idx="204">
                  <c:v>-6.1745106938185961</c:v>
                </c:pt>
                <c:pt idx="205">
                  <c:v>-6.0158712994193833</c:v>
                </c:pt>
                <c:pt idx="206">
                  <c:v>-5.801911424403321</c:v>
                </c:pt>
                <c:pt idx="207">
                  <c:v>-6.0216305898593605</c:v>
                </c:pt>
                <c:pt idx="208">
                  <c:v>-5.5549920913227728</c:v>
                </c:pt>
                <c:pt idx="209">
                  <c:v>-5.4409722966938192</c:v>
                </c:pt>
                <c:pt idx="210">
                  <c:v>-5.4896114788604127</c:v>
                </c:pt>
                <c:pt idx="211">
                  <c:v>-5.5644915677923334</c:v>
                </c:pt>
                <c:pt idx="212">
                  <c:v>-5.6903316913773319</c:v>
                </c:pt>
                <c:pt idx="213">
                  <c:v>-5.9411905132290803</c:v>
                </c:pt>
                <c:pt idx="214">
                  <c:v>-5.2704715952047723</c:v>
                </c:pt>
                <c:pt idx="215">
                  <c:v>-6.0389103238217343</c:v>
                </c:pt>
                <c:pt idx="216">
                  <c:v>-5.6498117676285444</c:v>
                </c:pt>
                <c:pt idx="217">
                  <c:v>-5.9618304541622553</c:v>
                </c:pt>
                <c:pt idx="218">
                  <c:v>-5.3682919884894575</c:v>
                </c:pt>
                <c:pt idx="219">
                  <c:v>-5.769030197321527</c:v>
                </c:pt>
                <c:pt idx="220">
                  <c:v>-4.9544724417660708</c:v>
                </c:pt>
                <c:pt idx="221">
                  <c:v>-5.0265120009693476</c:v>
                </c:pt>
                <c:pt idx="222">
                  <c:v>-5.9637508385230635</c:v>
                </c:pt>
                <c:pt idx="223">
                  <c:v>-5.4163313997887581</c:v>
                </c:pt>
                <c:pt idx="224">
                  <c:v>-5.9217314876060403</c:v>
                </c:pt>
                <c:pt idx="225">
                  <c:v>-5.7580312936837315</c:v>
                </c:pt>
                <c:pt idx="226">
                  <c:v>-5.7310118023763907</c:v>
                </c:pt>
                <c:pt idx="227">
                  <c:v>-5.4389923077747708</c:v>
                </c:pt>
                <c:pt idx="228">
                  <c:v>-5.1104724718207013</c:v>
                </c:pt>
                <c:pt idx="229">
                  <c:v>-6.0223905479769249</c:v>
                </c:pt>
                <c:pt idx="230">
                  <c:v>-5.1385722957461493</c:v>
                </c:pt>
                <c:pt idx="231">
                  <c:v>-5.1334928697986024</c:v>
                </c:pt>
                <c:pt idx="232">
                  <c:v>-4.7565722699108992</c:v>
                </c:pt>
                <c:pt idx="233">
                  <c:v>-5.2358916382131273</c:v>
                </c:pt>
                <c:pt idx="234">
                  <c:v>-5.1720514310527923</c:v>
                </c:pt>
                <c:pt idx="235">
                  <c:v>-4.7722519940130086</c:v>
                </c:pt>
                <c:pt idx="236">
                  <c:v>-5.0481521808954959</c:v>
                </c:pt>
                <c:pt idx="237">
                  <c:v>-5.194971246338663</c:v>
                </c:pt>
                <c:pt idx="238">
                  <c:v>-5.1182322402466198</c:v>
                </c:pt>
                <c:pt idx="239">
                  <c:v>-5.5848707387832075</c:v>
                </c:pt>
                <c:pt idx="240">
                  <c:v>-5.7983314256240082</c:v>
                </c:pt>
                <c:pt idx="241">
                  <c:v>-5.2744110839759717</c:v>
                </c:pt>
                <c:pt idx="242">
                  <c:v>-5.1811523020391199</c:v>
                </c:pt>
                <c:pt idx="243">
                  <c:v>-5.5910509864157572</c:v>
                </c:pt>
                <c:pt idx="244">
                  <c:v>-5.4056118925177143</c:v>
                </c:pt>
              </c:numCache>
            </c:numRef>
          </c:val>
        </c:ser>
        <c:marker val="1"/>
        <c:axId val="233769216"/>
        <c:axId val="233775104"/>
      </c:lineChart>
      <c:catAx>
        <c:axId val="233769216"/>
        <c:scaling>
          <c:orientation val="minMax"/>
        </c:scaling>
        <c:axPos val="b"/>
        <c:tickLblPos val="nextTo"/>
        <c:crossAx val="233775104"/>
        <c:crosses val="autoZero"/>
        <c:auto val="1"/>
        <c:lblAlgn val="ctr"/>
        <c:lblOffset val="100"/>
      </c:catAx>
      <c:valAx>
        <c:axId val="233775104"/>
        <c:scaling>
          <c:orientation val="minMax"/>
        </c:scaling>
        <c:axPos val="l"/>
        <c:majorGridlines/>
        <c:numFmt formatCode="General" sourceLinked="1"/>
        <c:tickLblPos val="nextTo"/>
        <c:crossAx val="233769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Sheet1!$AB$2:$AB$246</c:f>
              <c:numCache>
                <c:formatCode>General</c:formatCode>
                <c:ptCount val="245"/>
                <c:pt idx="0">
                  <c:v>0</c:v>
                </c:pt>
                <c:pt idx="1">
                  <c:v>7.173978850285205E-2</c:v>
                </c:pt>
                <c:pt idx="2">
                  <c:v>2.4211596543017588</c:v>
                </c:pt>
                <c:pt idx="3">
                  <c:v>3.0137602959266419</c:v>
                </c:pt>
                <c:pt idx="4">
                  <c:v>1.9137396505588418</c:v>
                </c:pt>
                <c:pt idx="5">
                  <c:v>4.0686807076447078</c:v>
                </c:pt>
                <c:pt idx="6">
                  <c:v>3.4301397792838944</c:v>
                </c:pt>
                <c:pt idx="7">
                  <c:v>1.6184395703390531</c:v>
                </c:pt>
                <c:pt idx="8">
                  <c:v>0.86910104158089718</c:v>
                </c:pt>
                <c:pt idx="9">
                  <c:v>2.2350608873510005</c:v>
                </c:pt>
                <c:pt idx="10">
                  <c:v>2.265200352955691</c:v>
                </c:pt>
                <c:pt idx="11">
                  <c:v>2.1999798234366112</c:v>
                </c:pt>
                <c:pt idx="12">
                  <c:v>2.7621411135435503</c:v>
                </c:pt>
                <c:pt idx="13">
                  <c:v>0.7200800944389868</c:v>
                </c:pt>
                <c:pt idx="14">
                  <c:v>-0.3901403972702811</c:v>
                </c:pt>
                <c:pt idx="15">
                  <c:v>-1.5114399039611135</c:v>
                </c:pt>
                <c:pt idx="16">
                  <c:v>-2.978779814865145</c:v>
                </c:pt>
                <c:pt idx="17">
                  <c:v>-5.0518408417602574</c:v>
                </c:pt>
                <c:pt idx="18">
                  <c:v>-3.6194199446187332</c:v>
                </c:pt>
                <c:pt idx="19">
                  <c:v>-3.3457395898345563</c:v>
                </c:pt>
                <c:pt idx="20">
                  <c:v>-2.398619782026723</c:v>
                </c:pt>
                <c:pt idx="21">
                  <c:v>-2.7169794125948257</c:v>
                </c:pt>
                <c:pt idx="22">
                  <c:v>-1.1898392703553644</c:v>
                </c:pt>
                <c:pt idx="23">
                  <c:v>0.5144999189992937</c:v>
                </c:pt>
                <c:pt idx="24">
                  <c:v>0.27561936867049264</c:v>
                </c:pt>
                <c:pt idx="25">
                  <c:v>-0.40500058246243359</c:v>
                </c:pt>
                <c:pt idx="26">
                  <c:v>-0.47747984119858783</c:v>
                </c:pt>
                <c:pt idx="27">
                  <c:v>-1.416459888503826</c:v>
                </c:pt>
                <c:pt idx="28">
                  <c:v>-0.93352063356768522</c:v>
                </c:pt>
                <c:pt idx="29">
                  <c:v>1.1369997449691798</c:v>
                </c:pt>
                <c:pt idx="30">
                  <c:v>3.2188003041933944</c:v>
                </c:pt>
                <c:pt idx="31">
                  <c:v>3.0082002993361967</c:v>
                </c:pt>
                <c:pt idx="32">
                  <c:v>3.0514807284067476</c:v>
                </c:pt>
                <c:pt idx="33">
                  <c:v>4.2014202711360031</c:v>
                </c:pt>
                <c:pt idx="34">
                  <c:v>6.4247613934796055</c:v>
                </c:pt>
                <c:pt idx="35">
                  <c:v>10.642021601300749</c:v>
                </c:pt>
                <c:pt idx="36">
                  <c:v>14.367362740596965</c:v>
                </c:pt>
                <c:pt idx="37">
                  <c:v>13.23894234045043</c:v>
                </c:pt>
                <c:pt idx="38">
                  <c:v>13.288021184725689</c:v>
                </c:pt>
                <c:pt idx="39">
                  <c:v>16.013341523528897</c:v>
                </c:pt>
                <c:pt idx="40">
                  <c:v>18.270962772254595</c:v>
                </c:pt>
                <c:pt idx="41">
                  <c:v>8.589000776521754</c:v>
                </c:pt>
                <c:pt idx="42">
                  <c:v>10.705141066781632</c:v>
                </c:pt>
                <c:pt idx="43">
                  <c:v>8.1844006628254657</c:v>
                </c:pt>
                <c:pt idx="44">
                  <c:v>10.708061694806361</c:v>
                </c:pt>
                <c:pt idx="45">
                  <c:v>4.8259205782911954</c:v>
                </c:pt>
                <c:pt idx="46">
                  <c:v>7.7841610020666101</c:v>
                </c:pt>
                <c:pt idx="47">
                  <c:v>5.5196013991367527</c:v>
                </c:pt>
                <c:pt idx="48">
                  <c:v>8.0357410688957991</c:v>
                </c:pt>
                <c:pt idx="49">
                  <c:v>5.5539206410727537</c:v>
                </c:pt>
                <c:pt idx="50">
                  <c:v>5.028680708559051</c:v>
                </c:pt>
                <c:pt idx="51">
                  <c:v>6.4679617287969267</c:v>
                </c:pt>
                <c:pt idx="52">
                  <c:v>4.4494613116597153</c:v>
                </c:pt>
                <c:pt idx="53">
                  <c:v>6.2733003808323407</c:v>
                </c:pt>
                <c:pt idx="54">
                  <c:v>9.7984015491192817</c:v>
                </c:pt>
                <c:pt idx="55">
                  <c:v>7.0193010489908048</c:v>
                </c:pt>
                <c:pt idx="56">
                  <c:v>6.6065015701383558</c:v>
                </c:pt>
                <c:pt idx="57">
                  <c:v>6.124441483842312</c:v>
                </c:pt>
                <c:pt idx="58">
                  <c:v>2.9357210406000425</c:v>
                </c:pt>
                <c:pt idx="59">
                  <c:v>-0.66201957392951249</c:v>
                </c:pt>
                <c:pt idx="60">
                  <c:v>-0.56057990414201875</c:v>
                </c:pt>
                <c:pt idx="61">
                  <c:v>-3.3787605679100743</c:v>
                </c:pt>
                <c:pt idx="62">
                  <c:v>-1.3876801540586081</c:v>
                </c:pt>
                <c:pt idx="63">
                  <c:v>-6.5318616427104379</c:v>
                </c:pt>
                <c:pt idx="64">
                  <c:v>-2.104580712758938</c:v>
                </c:pt>
                <c:pt idx="65">
                  <c:v>-2.4958200708293408</c:v>
                </c:pt>
                <c:pt idx="66">
                  <c:v>-0.20482021610672768</c:v>
                </c:pt>
                <c:pt idx="67">
                  <c:v>-1.7905796724828433</c:v>
                </c:pt>
                <c:pt idx="68">
                  <c:v>1.0070001328964924</c:v>
                </c:pt>
                <c:pt idx="69">
                  <c:v>-1.5436804336040026</c:v>
                </c:pt>
                <c:pt idx="70">
                  <c:v>1.5511999331804276</c:v>
                </c:pt>
                <c:pt idx="71">
                  <c:v>-0.78316044436596555</c:v>
                </c:pt>
                <c:pt idx="72">
                  <c:v>3.0160010583716357</c:v>
                </c:pt>
                <c:pt idx="73">
                  <c:v>2.654379625187222</c:v>
                </c:pt>
                <c:pt idx="74">
                  <c:v>1.5305804483374685</c:v>
                </c:pt>
                <c:pt idx="75">
                  <c:v>2.0878001401347088</c:v>
                </c:pt>
                <c:pt idx="76">
                  <c:v>1.5573801906970437</c:v>
                </c:pt>
                <c:pt idx="77">
                  <c:v>-0.26166070386352464</c:v>
                </c:pt>
                <c:pt idx="78">
                  <c:v>-1.6174002141924975</c:v>
                </c:pt>
                <c:pt idx="79">
                  <c:v>-2.0306597664646584</c:v>
                </c:pt>
                <c:pt idx="80">
                  <c:v>0.20338039119402604</c:v>
                </c:pt>
                <c:pt idx="81">
                  <c:v>-1.608260213097249</c:v>
                </c:pt>
                <c:pt idx="82">
                  <c:v>-2.5835804726234568</c:v>
                </c:pt>
                <c:pt idx="83">
                  <c:v>-3.1994809458563416</c:v>
                </c:pt>
                <c:pt idx="84">
                  <c:v>-4.5180197017784867</c:v>
                </c:pt>
                <c:pt idx="85">
                  <c:v>-4.5120406099676558</c:v>
                </c:pt>
                <c:pt idx="86">
                  <c:v>-5.0516210496002332</c:v>
                </c:pt>
                <c:pt idx="87">
                  <c:v>-9.0083008879037347</c:v>
                </c:pt>
                <c:pt idx="88">
                  <c:v>-22.400242786121598</c:v>
                </c:pt>
                <c:pt idx="89">
                  <c:v>-22.82146328493566</c:v>
                </c:pt>
                <c:pt idx="90">
                  <c:v>-23.32554356543346</c:v>
                </c:pt>
                <c:pt idx="91">
                  <c:v>-23.378703465832562</c:v>
                </c:pt>
                <c:pt idx="92">
                  <c:v>-21.612282304498152</c:v>
                </c:pt>
                <c:pt idx="93">
                  <c:v>-22.508743744711229</c:v>
                </c:pt>
                <c:pt idx="94">
                  <c:v>-22.027743503661409</c:v>
                </c:pt>
                <c:pt idx="95">
                  <c:v>-24.73300315124883</c:v>
                </c:pt>
                <c:pt idx="96">
                  <c:v>-23.011862900170282</c:v>
                </c:pt>
                <c:pt idx="97">
                  <c:v>-23.880602588538938</c:v>
                </c:pt>
                <c:pt idx="98">
                  <c:v>-26.616003564376477</c:v>
                </c:pt>
                <c:pt idx="99">
                  <c:v>-24.98996440070777</c:v>
                </c:pt>
                <c:pt idx="100">
                  <c:v>-22.566962590081737</c:v>
                </c:pt>
                <c:pt idx="101">
                  <c:v>-23.415963824892955</c:v>
                </c:pt>
                <c:pt idx="102">
                  <c:v>-23.562542843884088</c:v>
                </c:pt>
                <c:pt idx="103">
                  <c:v>-23.682843661234344</c:v>
                </c:pt>
                <c:pt idx="104">
                  <c:v>-22.319282902770272</c:v>
                </c:pt>
                <c:pt idx="105">
                  <c:v>-21.94634403599003</c:v>
                </c:pt>
                <c:pt idx="106">
                  <c:v>-22.081303872826652</c:v>
                </c:pt>
                <c:pt idx="107">
                  <c:v>-24.008262717959163</c:v>
                </c:pt>
                <c:pt idx="108">
                  <c:v>-23.068383012914161</c:v>
                </c:pt>
                <c:pt idx="109">
                  <c:v>-24.235524086133456</c:v>
                </c:pt>
                <c:pt idx="110">
                  <c:v>-23.671023313374054</c:v>
                </c:pt>
                <c:pt idx="111">
                  <c:v>-21.45038302689516</c:v>
                </c:pt>
                <c:pt idx="112">
                  <c:v>-20.94742219629714</c:v>
                </c:pt>
                <c:pt idx="113">
                  <c:v>-20.177002246630892</c:v>
                </c:pt>
                <c:pt idx="114">
                  <c:v>-19.018682662139351</c:v>
                </c:pt>
                <c:pt idx="115">
                  <c:v>-24.436663714882489</c:v>
                </c:pt>
                <c:pt idx="116">
                  <c:v>-23.418944057571252</c:v>
                </c:pt>
                <c:pt idx="117">
                  <c:v>-23.691203213896966</c:v>
                </c:pt>
                <c:pt idx="118">
                  <c:v>-23.541424170067515</c:v>
                </c:pt>
                <c:pt idx="119">
                  <c:v>-26.336403722435033</c:v>
                </c:pt>
                <c:pt idx="120">
                  <c:v>-23.30606401958995</c:v>
                </c:pt>
                <c:pt idx="121">
                  <c:v>-23.902304270373204</c:v>
                </c:pt>
                <c:pt idx="122">
                  <c:v>-24.563964353735894</c:v>
                </c:pt>
                <c:pt idx="123">
                  <c:v>-23.931843964151387</c:v>
                </c:pt>
                <c:pt idx="124">
                  <c:v>-24.642843662148689</c:v>
                </c:pt>
                <c:pt idx="125">
                  <c:v>-22.999822760149964</c:v>
                </c:pt>
                <c:pt idx="126">
                  <c:v>-24.498604125810022</c:v>
                </c:pt>
                <c:pt idx="127">
                  <c:v>-23.473143314116907</c:v>
                </c:pt>
                <c:pt idx="128">
                  <c:v>-22.491983661186662</c:v>
                </c:pt>
                <c:pt idx="129">
                  <c:v>-23.032024174238956</c:v>
                </c:pt>
                <c:pt idx="130">
                  <c:v>-23.939084066914219</c:v>
                </c:pt>
                <c:pt idx="131">
                  <c:v>-24.920724282363839</c:v>
                </c:pt>
                <c:pt idx="132">
                  <c:v>-24.00396373232072</c:v>
                </c:pt>
                <c:pt idx="133">
                  <c:v>-24.111663753378057</c:v>
                </c:pt>
                <c:pt idx="134">
                  <c:v>-23.053822713635263</c:v>
                </c:pt>
                <c:pt idx="135">
                  <c:v>-23.21684330378347</c:v>
                </c:pt>
                <c:pt idx="136">
                  <c:v>-23.764744180524762</c:v>
                </c:pt>
                <c:pt idx="137">
                  <c:v>-23.422762480690317</c:v>
                </c:pt>
                <c:pt idx="138">
                  <c:v>-23.37734373467309</c:v>
                </c:pt>
                <c:pt idx="139">
                  <c:v>-23.384783140496285</c:v>
                </c:pt>
                <c:pt idx="140">
                  <c:v>-24.357942731330727</c:v>
                </c:pt>
                <c:pt idx="141">
                  <c:v>-22.546482803645574</c:v>
                </c:pt>
                <c:pt idx="142">
                  <c:v>-22.06966233892706</c:v>
                </c:pt>
                <c:pt idx="143">
                  <c:v>-23.784324309221166</c:v>
                </c:pt>
                <c:pt idx="144">
                  <c:v>-26.761584205420377</c:v>
                </c:pt>
                <c:pt idx="145">
                  <c:v>-25.569263891360336</c:v>
                </c:pt>
                <c:pt idx="146">
                  <c:v>-25.72990402065675</c:v>
                </c:pt>
                <c:pt idx="147">
                  <c:v>-20.758782780988138</c:v>
                </c:pt>
                <c:pt idx="148">
                  <c:v>-21.600363236430397</c:v>
                </c:pt>
                <c:pt idx="149">
                  <c:v>-20.080962385927382</c:v>
                </c:pt>
                <c:pt idx="150">
                  <c:v>-21.013322591395955</c:v>
                </c:pt>
                <c:pt idx="151">
                  <c:v>-21.709162218287855</c:v>
                </c:pt>
                <c:pt idx="152">
                  <c:v>-22.181942605081854</c:v>
                </c:pt>
                <c:pt idx="153">
                  <c:v>-21.240503865817026</c:v>
                </c:pt>
                <c:pt idx="154">
                  <c:v>-21.252843891750594</c:v>
                </c:pt>
                <c:pt idx="155">
                  <c:v>-21.046602477185399</c:v>
                </c:pt>
                <c:pt idx="156">
                  <c:v>-22.531304106085926</c:v>
                </c:pt>
                <c:pt idx="157">
                  <c:v>-21.289422522585824</c:v>
                </c:pt>
                <c:pt idx="158">
                  <c:v>-21.126983077809889</c:v>
                </c:pt>
                <c:pt idx="159">
                  <c:v>-18.421082680196626</c:v>
                </c:pt>
                <c:pt idx="160">
                  <c:v>-20.078902300088512</c:v>
                </c:pt>
                <c:pt idx="161">
                  <c:v>-18.277902989104177</c:v>
                </c:pt>
                <c:pt idx="162">
                  <c:v>-20.349362140934701</c:v>
                </c:pt>
                <c:pt idx="163">
                  <c:v>-19.908462793216774</c:v>
                </c:pt>
                <c:pt idx="164">
                  <c:v>-20.062483080676525</c:v>
                </c:pt>
                <c:pt idx="165">
                  <c:v>-20.761323429346383</c:v>
                </c:pt>
                <c:pt idx="166">
                  <c:v>-21.418103381698369</c:v>
                </c:pt>
                <c:pt idx="167">
                  <c:v>-19.488402722501824</c:v>
                </c:pt>
                <c:pt idx="168">
                  <c:v>-20.854442662025161</c:v>
                </c:pt>
                <c:pt idx="169">
                  <c:v>-20.075342784683372</c:v>
                </c:pt>
                <c:pt idx="170">
                  <c:v>-19.986362350136581</c:v>
                </c:pt>
                <c:pt idx="171">
                  <c:v>-21.736062543500324</c:v>
                </c:pt>
                <c:pt idx="172">
                  <c:v>-22.194223026361858</c:v>
                </c:pt>
                <c:pt idx="173">
                  <c:v>-22.086523005304521</c:v>
                </c:pt>
                <c:pt idx="174">
                  <c:v>-22.20678284445545</c:v>
                </c:pt>
                <c:pt idx="175">
                  <c:v>-21.802823480784998</c:v>
                </c:pt>
                <c:pt idx="176">
                  <c:v>-21.907623362917271</c:v>
                </c:pt>
                <c:pt idx="177">
                  <c:v>-20.961723587862114</c:v>
                </c:pt>
                <c:pt idx="178">
                  <c:v>-20.047423592424011</c:v>
                </c:pt>
                <c:pt idx="179">
                  <c:v>-22.338043467480144</c:v>
                </c:pt>
                <c:pt idx="180">
                  <c:v>-21.565883806987937</c:v>
                </c:pt>
                <c:pt idx="181">
                  <c:v>-23.081043413860645</c:v>
                </c:pt>
                <c:pt idx="182">
                  <c:v>-21.621483772892393</c:v>
                </c:pt>
                <c:pt idx="183">
                  <c:v>-20.768442460156663</c:v>
                </c:pt>
                <c:pt idx="184">
                  <c:v>-22.611323353498175</c:v>
                </c:pt>
                <c:pt idx="185">
                  <c:v>-21.503803697653609</c:v>
                </c:pt>
                <c:pt idx="186">
                  <c:v>-21.044022713273254</c:v>
                </c:pt>
                <c:pt idx="187">
                  <c:v>-21.45470250163326</c:v>
                </c:pt>
                <c:pt idx="188">
                  <c:v>-22.237943039752459</c:v>
                </c:pt>
                <c:pt idx="189">
                  <c:v>-21.259623921093713</c:v>
                </c:pt>
                <c:pt idx="190">
                  <c:v>-21.777163677424873</c:v>
                </c:pt>
                <c:pt idx="191">
                  <c:v>-21.955783922998528</c:v>
                </c:pt>
                <c:pt idx="192">
                  <c:v>-22.571783116438883</c:v>
                </c:pt>
                <c:pt idx="193">
                  <c:v>-22.750103476099287</c:v>
                </c:pt>
                <c:pt idx="194">
                  <c:v>-22.895043367117356</c:v>
                </c:pt>
                <c:pt idx="195">
                  <c:v>-23.221963716053867</c:v>
                </c:pt>
                <c:pt idx="196">
                  <c:v>-22.131843031114279</c:v>
                </c:pt>
                <c:pt idx="197">
                  <c:v>-23.864283951979843</c:v>
                </c:pt>
                <c:pt idx="198">
                  <c:v>-23.508283982684866</c:v>
                </c:pt>
                <c:pt idx="199">
                  <c:v>-17.040642628900851</c:v>
                </c:pt>
                <c:pt idx="200">
                  <c:v>-14.827482726444478</c:v>
                </c:pt>
                <c:pt idx="201">
                  <c:v>-16.088702294735878</c:v>
                </c:pt>
                <c:pt idx="202">
                  <c:v>-16.749721628072734</c:v>
                </c:pt>
                <c:pt idx="203">
                  <c:v>-16.548442300916907</c:v>
                </c:pt>
                <c:pt idx="204">
                  <c:v>-15.618542650053353</c:v>
                </c:pt>
                <c:pt idx="205">
                  <c:v>-15.413823016799517</c:v>
                </c:pt>
                <c:pt idx="206">
                  <c:v>-15.065862225154241</c:v>
                </c:pt>
                <c:pt idx="207">
                  <c:v>-13.933001278317045</c:v>
                </c:pt>
                <c:pt idx="208">
                  <c:v>-13.534022628510193</c:v>
                </c:pt>
                <c:pt idx="209">
                  <c:v>-15.273841487899963</c:v>
                </c:pt>
              </c:numCache>
            </c:numRef>
          </c:val>
        </c:ser>
        <c:ser>
          <c:idx val="1"/>
          <c:order val="1"/>
          <c:val>
            <c:numRef>
              <c:f>Sheet1!$AC$2:$AC$246</c:f>
              <c:numCache>
                <c:formatCode>General</c:formatCode>
                <c:ptCount val="245"/>
                <c:pt idx="0">
                  <c:v>0</c:v>
                </c:pt>
                <c:pt idx="1">
                  <c:v>-1.1661613232113737</c:v>
                </c:pt>
                <c:pt idx="2">
                  <c:v>-1.238720675793159</c:v>
                </c:pt>
                <c:pt idx="3">
                  <c:v>-1.6568007549548751</c:v>
                </c:pt>
                <c:pt idx="4">
                  <c:v>-2.0346607314263458</c:v>
                </c:pt>
                <c:pt idx="5">
                  <c:v>-1.832660560234215</c:v>
                </c:pt>
                <c:pt idx="6">
                  <c:v>-3.9911406463743124</c:v>
                </c:pt>
                <c:pt idx="7">
                  <c:v>-4.7530017412877879</c:v>
                </c:pt>
                <c:pt idx="8">
                  <c:v>-5.2072618452100894</c:v>
                </c:pt>
                <c:pt idx="9">
                  <c:v>-3.8240613516345832</c:v>
                </c:pt>
                <c:pt idx="10">
                  <c:v>-3.1608999752156834</c:v>
                </c:pt>
                <c:pt idx="11">
                  <c:v>-3.0405004375046318</c:v>
                </c:pt>
                <c:pt idx="12">
                  <c:v>-2.1202399755380168</c:v>
                </c:pt>
                <c:pt idx="13">
                  <c:v>-0.6034803543145999</c:v>
                </c:pt>
                <c:pt idx="14">
                  <c:v>-1.1637007686032221</c:v>
                </c:pt>
                <c:pt idx="15">
                  <c:v>-2.777541469445755</c:v>
                </c:pt>
                <c:pt idx="16">
                  <c:v>-3.2508806504697181</c:v>
                </c:pt>
                <c:pt idx="17">
                  <c:v>-3.5064207017956144</c:v>
                </c:pt>
                <c:pt idx="18">
                  <c:v>-3.0590616991777804</c:v>
                </c:pt>
                <c:pt idx="19">
                  <c:v>-2.480781074835686</c:v>
                </c:pt>
                <c:pt idx="20">
                  <c:v>-3.3388608445358976</c:v>
                </c:pt>
                <c:pt idx="21">
                  <c:v>-3.7393407870644402</c:v>
                </c:pt>
                <c:pt idx="22">
                  <c:v>-4.060501836759129</c:v>
                </c:pt>
                <c:pt idx="23">
                  <c:v>-3.7598615517260634</c:v>
                </c:pt>
                <c:pt idx="24">
                  <c:v>-4.521981554353796</c:v>
                </c:pt>
                <c:pt idx="25">
                  <c:v>-3.9169403031719505</c:v>
                </c:pt>
                <c:pt idx="26">
                  <c:v>-4.7663215187313099</c:v>
                </c:pt>
                <c:pt idx="27">
                  <c:v>-4.0881807477940493</c:v>
                </c:pt>
                <c:pt idx="28">
                  <c:v>-4.6262617585455876</c:v>
                </c:pt>
                <c:pt idx="29">
                  <c:v>-4.0985016661012157</c:v>
                </c:pt>
                <c:pt idx="30">
                  <c:v>-4.4314607119261327</c:v>
                </c:pt>
                <c:pt idx="31">
                  <c:v>-4.5738208392133428</c:v>
                </c:pt>
                <c:pt idx="32">
                  <c:v>-2.6654213906546369</c:v>
                </c:pt>
                <c:pt idx="33">
                  <c:v>-5.1055409158340428</c:v>
                </c:pt>
                <c:pt idx="34">
                  <c:v>-3.6068210155644089</c:v>
                </c:pt>
                <c:pt idx="35">
                  <c:v>-3.2308609374277713</c:v>
                </c:pt>
                <c:pt idx="36">
                  <c:v>-3.2534212988312001</c:v>
                </c:pt>
                <c:pt idx="37">
                  <c:v>-4.4946006665870843</c:v>
                </c:pt>
                <c:pt idx="38">
                  <c:v>-3.8469812036052895</c:v>
                </c:pt>
                <c:pt idx="39">
                  <c:v>-3.6819601320616293</c:v>
                </c:pt>
                <c:pt idx="40">
                  <c:v>-4.4084812553017851</c:v>
                </c:pt>
                <c:pt idx="41">
                  <c:v>-5.2507806929503245</c:v>
                </c:pt>
                <c:pt idx="42">
                  <c:v>-4.4412619521593593</c:v>
                </c:pt>
                <c:pt idx="43">
                  <c:v>-5.7394606217053505</c:v>
                </c:pt>
                <c:pt idx="44">
                  <c:v>-3.6617206268593785</c:v>
                </c:pt>
                <c:pt idx="45">
                  <c:v>-5.2004818158583328</c:v>
                </c:pt>
                <c:pt idx="46">
                  <c:v>-4.741460790226391</c:v>
                </c:pt>
                <c:pt idx="47">
                  <c:v>-4.6466409621548115</c:v>
                </c:pt>
                <c:pt idx="48">
                  <c:v>-5.5588212682621068</c:v>
                </c:pt>
                <c:pt idx="49">
                  <c:v>-5.2183818384051417</c:v>
                </c:pt>
                <c:pt idx="50">
                  <c:v>-4.8931006170274625</c:v>
                </c:pt>
                <c:pt idx="51">
                  <c:v>-3.8565011843791441</c:v>
                </c:pt>
                <c:pt idx="52">
                  <c:v>-5.1387407079125378</c:v>
                </c:pt>
                <c:pt idx="53">
                  <c:v>-5.7616410034418131</c:v>
                </c:pt>
                <c:pt idx="54">
                  <c:v>-5.0438202969879375</c:v>
                </c:pt>
                <c:pt idx="55">
                  <c:v>-5.3481616584830753</c:v>
                </c:pt>
                <c:pt idx="56">
                  <c:v>-4.991161448140816</c:v>
                </c:pt>
                <c:pt idx="57">
                  <c:v>-4.8662002917807383</c:v>
                </c:pt>
                <c:pt idx="58">
                  <c:v>-3.6985414016466138</c:v>
                </c:pt>
                <c:pt idx="59">
                  <c:v>-3.1279609534968729</c:v>
                </c:pt>
                <c:pt idx="60">
                  <c:v>-2.6410207355700166</c:v>
                </c:pt>
                <c:pt idx="61">
                  <c:v>-3.1433203276821993</c:v>
                </c:pt>
                <c:pt idx="62">
                  <c:v>-1.6165005585112988</c:v>
                </c:pt>
                <c:pt idx="63">
                  <c:v>-1.8933213338327519</c:v>
                </c:pt>
                <c:pt idx="64">
                  <c:v>-1.5809203055779844</c:v>
                </c:pt>
                <c:pt idx="65">
                  <c:v>-1.0931009190099115</c:v>
                </c:pt>
                <c:pt idx="66">
                  <c:v>-0.23768100697846611</c:v>
                </c:pt>
                <c:pt idx="67">
                  <c:v>0.18364007522502393</c:v>
                </c:pt>
                <c:pt idx="68">
                  <c:v>0.3227796885701496</c:v>
                </c:pt>
                <c:pt idx="69">
                  <c:v>0.20178037903182688</c:v>
                </c:pt>
                <c:pt idx="70">
                  <c:v>1.9688199408972498</c:v>
                </c:pt>
                <c:pt idx="71">
                  <c:v>1.7050600353050605</c:v>
                </c:pt>
                <c:pt idx="72">
                  <c:v>0.69922032922677479</c:v>
                </c:pt>
                <c:pt idx="73">
                  <c:v>2.4585001102462032</c:v>
                </c:pt>
                <c:pt idx="74">
                  <c:v>3.6792406697392215</c:v>
                </c:pt>
                <c:pt idx="75">
                  <c:v>4.9785811409315386</c:v>
                </c:pt>
                <c:pt idx="76">
                  <c:v>4.6453594621015126</c:v>
                </c:pt>
                <c:pt idx="77">
                  <c:v>4.376579727085427</c:v>
                </c:pt>
                <c:pt idx="78">
                  <c:v>4.3000808794270018</c:v>
                </c:pt>
                <c:pt idx="79">
                  <c:v>5.3935412890041912</c:v>
                </c:pt>
                <c:pt idx="80">
                  <c:v>4.1050395515475531</c:v>
                </c:pt>
                <c:pt idx="81">
                  <c:v>3.2404200337555777</c:v>
                </c:pt>
                <c:pt idx="82">
                  <c:v>4.9726597911213091</c:v>
                </c:pt>
                <c:pt idx="83">
                  <c:v>5.6415003734450178</c:v>
                </c:pt>
                <c:pt idx="84">
                  <c:v>5.9259598576597554</c:v>
                </c:pt>
                <c:pt idx="85">
                  <c:v>5.1869608727087702</c:v>
                </c:pt>
                <c:pt idx="86">
                  <c:v>4.7001808422885771</c:v>
                </c:pt>
                <c:pt idx="87">
                  <c:v>5.3998202667362714</c:v>
                </c:pt>
                <c:pt idx="88">
                  <c:v>4.8822395315466673</c:v>
                </c:pt>
                <c:pt idx="89">
                  <c:v>4.4420200488478665</c:v>
                </c:pt>
                <c:pt idx="90">
                  <c:v>4.5361395222391545</c:v>
                </c:pt>
                <c:pt idx="91">
                  <c:v>5.3588402047120924</c:v>
                </c:pt>
                <c:pt idx="92">
                  <c:v>6.8294807251801508</c:v>
                </c:pt>
                <c:pt idx="93">
                  <c:v>6.4865602516153453</c:v>
                </c:pt>
                <c:pt idx="94">
                  <c:v>6.7783809105548469</c:v>
                </c:pt>
                <c:pt idx="95">
                  <c:v>7.2809598994809752</c:v>
                </c:pt>
                <c:pt idx="96">
                  <c:v>7.1387804488001176</c:v>
                </c:pt>
                <c:pt idx="97">
                  <c:v>6.6545801822953585</c:v>
                </c:pt>
                <c:pt idx="98">
                  <c:v>8.4177007381838322</c:v>
                </c:pt>
                <c:pt idx="99">
                  <c:v>7.8094408357053284</c:v>
                </c:pt>
                <c:pt idx="100">
                  <c:v>7.9982013232072697</c:v>
                </c:pt>
                <c:pt idx="101">
                  <c:v>8.6298802666307299</c:v>
                </c:pt>
                <c:pt idx="102">
                  <c:v>9.1238612842690259</c:v>
                </c:pt>
                <c:pt idx="103">
                  <c:v>8.9682204950922486</c:v>
                </c:pt>
                <c:pt idx="104">
                  <c:v>9.2475204514761149</c:v>
                </c:pt>
                <c:pt idx="105">
                  <c:v>8.9498603991251411</c:v>
                </c:pt>
                <c:pt idx="106">
                  <c:v>9.1863418624490656</c:v>
                </c:pt>
                <c:pt idx="107">
                  <c:v>9.4060613795816526</c:v>
                </c:pt>
                <c:pt idx="108">
                  <c:v>9.1410404630358553</c:v>
                </c:pt>
                <c:pt idx="109">
                  <c:v>8.9981606576747044</c:v>
                </c:pt>
                <c:pt idx="110">
                  <c:v>7.7705208595226463</c:v>
                </c:pt>
                <c:pt idx="111">
                  <c:v>7.3169611102806362</c:v>
                </c:pt>
                <c:pt idx="112">
                  <c:v>6.8306597797350035</c:v>
                </c:pt>
                <c:pt idx="113">
                  <c:v>7.0736400129513122</c:v>
                </c:pt>
                <c:pt idx="114">
                  <c:v>7.1295007492862563</c:v>
                </c:pt>
                <c:pt idx="115">
                  <c:v>7.7109813984707447</c:v>
                </c:pt>
                <c:pt idx="116">
                  <c:v>8.500180540306129</c:v>
                </c:pt>
                <c:pt idx="117">
                  <c:v>6.6394610893700259</c:v>
                </c:pt>
                <c:pt idx="118">
                  <c:v>6.5995408725934164</c:v>
                </c:pt>
                <c:pt idx="119">
                  <c:v>4.9331195540116664</c:v>
                </c:pt>
                <c:pt idx="120">
                  <c:v>5.268099570124126</c:v>
                </c:pt>
                <c:pt idx="121">
                  <c:v>6.3399197651384807</c:v>
                </c:pt>
                <c:pt idx="122">
                  <c:v>6.1819208668519972</c:v>
                </c:pt>
                <c:pt idx="123">
                  <c:v>4.3361398322348768</c:v>
                </c:pt>
                <c:pt idx="124">
                  <c:v>5.3980004621547693</c:v>
                </c:pt>
                <c:pt idx="125">
                  <c:v>5.120840685365728</c:v>
                </c:pt>
                <c:pt idx="126">
                  <c:v>4.0479997606577571</c:v>
                </c:pt>
                <c:pt idx="127">
                  <c:v>5.2120395307285667</c:v>
                </c:pt>
                <c:pt idx="128">
                  <c:v>6.290259775427713</c:v>
                </c:pt>
                <c:pt idx="129">
                  <c:v>6.6176010826468881</c:v>
                </c:pt>
                <c:pt idx="130">
                  <c:v>6.0423006909868846</c:v>
                </c:pt>
                <c:pt idx="131">
                  <c:v>5.2313812408353373</c:v>
                </c:pt>
                <c:pt idx="132">
                  <c:v>-0.36198092421220474</c:v>
                </c:pt>
                <c:pt idx="133">
                  <c:v>0.94451955599883608</c:v>
                </c:pt>
                <c:pt idx="134">
                  <c:v>0.61433957714996923</c:v>
                </c:pt>
                <c:pt idx="135">
                  <c:v>0.65100016443054165</c:v>
                </c:pt>
                <c:pt idx="136">
                  <c:v>0.84777934049273451</c:v>
                </c:pt>
                <c:pt idx="137">
                  <c:v>7.3276601456093422</c:v>
                </c:pt>
                <c:pt idx="138">
                  <c:v>8.619540721869301</c:v>
                </c:pt>
                <c:pt idx="139">
                  <c:v>7.8261208254979069</c:v>
                </c:pt>
                <c:pt idx="140">
                  <c:v>6.6411207064448652</c:v>
                </c:pt>
                <c:pt idx="141">
                  <c:v>4.6351000110934137</c:v>
                </c:pt>
                <c:pt idx="142">
                  <c:v>4.5024796567403627</c:v>
                </c:pt>
                <c:pt idx="143">
                  <c:v>4.6984206423607171</c:v>
                </c:pt>
                <c:pt idx="144">
                  <c:v>4.8224802783344627</c:v>
                </c:pt>
                <c:pt idx="145">
                  <c:v>3.9840402420092302</c:v>
                </c:pt>
                <c:pt idx="146">
                  <c:v>4.3462800739356924</c:v>
                </c:pt>
                <c:pt idx="147">
                  <c:v>4.5737407454600119</c:v>
                </c:pt>
                <c:pt idx="148">
                  <c:v>5.8642597279133399</c:v>
                </c:pt>
                <c:pt idx="149">
                  <c:v>5.015200750012732</c:v>
                </c:pt>
                <c:pt idx="150">
                  <c:v>4.1609002878824972</c:v>
                </c:pt>
                <c:pt idx="151">
                  <c:v>4.8839811050202639</c:v>
                </c:pt>
                <c:pt idx="152">
                  <c:v>4.9095403255600463</c:v>
                </c:pt>
                <c:pt idx="153">
                  <c:v>5.0871007261136052</c:v>
                </c:pt>
                <c:pt idx="154">
                  <c:v>5.1209207791190599</c:v>
                </c:pt>
                <c:pt idx="155">
                  <c:v>5.9938998495842997</c:v>
                </c:pt>
                <c:pt idx="156">
                  <c:v>4.0099198375623386</c:v>
                </c:pt>
                <c:pt idx="157">
                  <c:v>5.8877197470576759</c:v>
                </c:pt>
                <c:pt idx="158">
                  <c:v>5.418180362703378</c:v>
                </c:pt>
                <c:pt idx="159">
                  <c:v>5.0226196667457126</c:v>
                </c:pt>
                <c:pt idx="160">
                  <c:v>4.8683404713755651</c:v>
                </c:pt>
                <c:pt idx="161">
                  <c:v>6.4456602833444983</c:v>
                </c:pt>
                <c:pt idx="162">
                  <c:v>5.3232599517787786</c:v>
                </c:pt>
                <c:pt idx="163">
                  <c:v>5.9251998983258227</c:v>
                </c:pt>
                <c:pt idx="164">
                  <c:v>7.1448210079176304</c:v>
                </c:pt>
                <c:pt idx="165">
                  <c:v>5.8760204711350417</c:v>
                </c:pt>
                <c:pt idx="166">
                  <c:v>5.4243606202278647</c:v>
                </c:pt>
                <c:pt idx="167">
                  <c:v>5.9206811205216017</c:v>
                </c:pt>
                <c:pt idx="168">
                  <c:v>5.9441001614665581</c:v>
                </c:pt>
                <c:pt idx="169">
                  <c:v>5.1426410874352237</c:v>
                </c:pt>
                <c:pt idx="170">
                  <c:v>6.9157212084181605</c:v>
                </c:pt>
                <c:pt idx="171">
                  <c:v>7.2394601593828583</c:v>
                </c:pt>
                <c:pt idx="172">
                  <c:v>7.1964405006168732</c:v>
                </c:pt>
                <c:pt idx="173">
                  <c:v>7.4023801668856439</c:v>
                </c:pt>
                <c:pt idx="174">
                  <c:v>7.804121120367796</c:v>
                </c:pt>
                <c:pt idx="175">
                  <c:v>8.2655207442091321</c:v>
                </c:pt>
                <c:pt idx="176">
                  <c:v>8.53972077741577</c:v>
                </c:pt>
                <c:pt idx="177">
                  <c:v>7.9166602943798328</c:v>
                </c:pt>
                <c:pt idx="178">
                  <c:v>8.764320425565284</c:v>
                </c:pt>
                <c:pt idx="179">
                  <c:v>9.9637411455087932</c:v>
                </c:pt>
                <c:pt idx="180">
                  <c:v>8.6810005703557227</c:v>
                </c:pt>
                <c:pt idx="181">
                  <c:v>8.3023415189963661</c:v>
                </c:pt>
                <c:pt idx="182">
                  <c:v>8.3756403418123959</c:v>
                </c:pt>
              </c:numCache>
            </c:numRef>
          </c:val>
        </c:ser>
        <c:ser>
          <c:idx val="2"/>
          <c:order val="2"/>
          <c:val>
            <c:numRef>
              <c:f>Sheet1!$AD$2:$AD$246</c:f>
              <c:numCache>
                <c:formatCode>General</c:formatCode>
                <c:ptCount val="245"/>
                <c:pt idx="0">
                  <c:v>0</c:v>
                </c:pt>
                <c:pt idx="1">
                  <c:v>-0.33427966122844643</c:v>
                </c:pt>
                <c:pt idx="2">
                  <c:v>8.146093502446089E-2</c:v>
                </c:pt>
                <c:pt idx="3">
                  <c:v>-0.70091906142840144</c:v>
                </c:pt>
                <c:pt idx="4">
                  <c:v>-1.9408802583198039</c:v>
                </c:pt>
                <c:pt idx="5">
                  <c:v>-0.72383891338513962</c:v>
                </c:pt>
                <c:pt idx="6">
                  <c:v>-0.81689854147214502</c:v>
                </c:pt>
                <c:pt idx="7">
                  <c:v>-1.0292401199417234</c:v>
                </c:pt>
                <c:pt idx="8">
                  <c:v>-2.1368994749286023</c:v>
                </c:pt>
                <c:pt idx="9">
                  <c:v>-0.61737941410944885</c:v>
                </c:pt>
                <c:pt idx="10">
                  <c:v>-1.2978000626338351</c:v>
                </c:pt>
                <c:pt idx="11">
                  <c:v>-1.3230798863442663</c:v>
                </c:pt>
                <c:pt idx="12">
                  <c:v>-1.0237993326547967</c:v>
                </c:pt>
                <c:pt idx="13">
                  <c:v>-1.7627796907011575</c:v>
                </c:pt>
                <c:pt idx="14">
                  <c:v>-2.5995601094415859</c:v>
                </c:pt>
                <c:pt idx="15">
                  <c:v>-2.7146604208446483</c:v>
                </c:pt>
                <c:pt idx="16">
                  <c:v>-2.5980401907746451</c:v>
                </c:pt>
                <c:pt idx="17">
                  <c:v>-2.893940043017428</c:v>
                </c:pt>
                <c:pt idx="18">
                  <c:v>-1.7944390749928016</c:v>
                </c:pt>
                <c:pt idx="19">
                  <c:v>-2.1070990107712797</c:v>
                </c:pt>
                <c:pt idx="20">
                  <c:v>-2.1632000283320272</c:v>
                </c:pt>
                <c:pt idx="21">
                  <c:v>-2.0007996990021537</c:v>
                </c:pt>
                <c:pt idx="22">
                  <c:v>-1.7889386830522696</c:v>
                </c:pt>
                <c:pt idx="23">
                  <c:v>-1.823639767323219</c:v>
                </c:pt>
                <c:pt idx="24">
                  <c:v>-2.0080602908694729</c:v>
                </c:pt>
                <c:pt idx="25">
                  <c:v>-3.0337390327582678</c:v>
                </c:pt>
                <c:pt idx="26">
                  <c:v>-3.7802202639317954</c:v>
                </c:pt>
                <c:pt idx="27">
                  <c:v>-3.1638001122163097</c:v>
                </c:pt>
                <c:pt idx="28">
                  <c:v>-4.387420320792681</c:v>
                </c:pt>
                <c:pt idx="29">
                  <c:v>-3.435420381341979</c:v>
                </c:pt>
                <c:pt idx="30">
                  <c:v>-2.7708992741668586</c:v>
                </c:pt>
                <c:pt idx="31">
                  <c:v>-3.6777207488300196</c:v>
                </c:pt>
                <c:pt idx="32">
                  <c:v>-3.115980416215876</c:v>
                </c:pt>
                <c:pt idx="33">
                  <c:v>-3.5492596817922002</c:v>
                </c:pt>
                <c:pt idx="34">
                  <c:v>-3.1560198422753674</c:v>
                </c:pt>
                <c:pt idx="35">
                  <c:v>-3.615679755008399</c:v>
                </c:pt>
                <c:pt idx="36">
                  <c:v>-2.8251003933939312</c:v>
                </c:pt>
                <c:pt idx="37">
                  <c:v>-0.72999868180618266</c:v>
                </c:pt>
                <c:pt idx="38">
                  <c:v>-0.86472010011800426</c:v>
                </c:pt>
                <c:pt idx="39">
                  <c:v>-1.9156004346093729</c:v>
                </c:pt>
                <c:pt idx="40">
                  <c:v>-1.2282991738844022</c:v>
                </c:pt>
                <c:pt idx="41">
                  <c:v>-2.749959414297078</c:v>
                </c:pt>
                <c:pt idx="42">
                  <c:v>-4.5378401147478504</c:v>
                </c:pt>
                <c:pt idx="43">
                  <c:v>-5.7175205177444193</c:v>
                </c:pt>
                <c:pt idx="44">
                  <c:v>-6.425539983533576</c:v>
                </c:pt>
                <c:pt idx="45">
                  <c:v>-4.6933803209768161</c:v>
                </c:pt>
                <c:pt idx="46">
                  <c:v>-3.3599590272319961</c:v>
                </c:pt>
                <c:pt idx="47">
                  <c:v>-3.2542594872897759</c:v>
                </c:pt>
                <c:pt idx="48">
                  <c:v>-4.0544799016249327</c:v>
                </c:pt>
                <c:pt idx="49">
                  <c:v>-5.0215803075375023</c:v>
                </c:pt>
                <c:pt idx="50">
                  <c:v>-3.480580219675268</c:v>
                </c:pt>
                <c:pt idx="51">
                  <c:v>-3.2116794128703492</c:v>
                </c:pt>
                <c:pt idx="52">
                  <c:v>-2.2452197569840395</c:v>
                </c:pt>
                <c:pt idx="53">
                  <c:v>-2.4390000737917816</c:v>
                </c:pt>
                <c:pt idx="54">
                  <c:v>-2.8117992424127798</c:v>
                </c:pt>
                <c:pt idx="55">
                  <c:v>-3.2491800532153321</c:v>
                </c:pt>
                <c:pt idx="56">
                  <c:v>-3.681758964111792</c:v>
                </c:pt>
                <c:pt idx="57">
                  <c:v>-3.5638795857343735</c:v>
                </c:pt>
                <c:pt idx="58">
                  <c:v>-4.5337795477209752</c:v>
                </c:pt>
                <c:pt idx="59">
                  <c:v>-4.9748595723379188</c:v>
                </c:pt>
                <c:pt idx="60">
                  <c:v>-4.3956196859542871</c:v>
                </c:pt>
                <c:pt idx="61">
                  <c:v>-4.911600408408237</c:v>
                </c:pt>
                <c:pt idx="62">
                  <c:v>-5.519459841749633</c:v>
                </c:pt>
                <c:pt idx="63">
                  <c:v>-5.5275195085043505</c:v>
                </c:pt>
                <c:pt idx="64">
                  <c:v>-2.4924393710399588</c:v>
                </c:pt>
                <c:pt idx="65">
                  <c:v>-1.4650395447783053</c:v>
                </c:pt>
                <c:pt idx="66">
                  <c:v>-2.3721590427094936</c:v>
                </c:pt>
                <c:pt idx="67">
                  <c:v>-2.508299796835296</c:v>
                </c:pt>
                <c:pt idx="68">
                  <c:v>-2.488479386866044</c:v>
                </c:pt>
                <c:pt idx="69">
                  <c:v>-1.7210601584681609</c:v>
                </c:pt>
                <c:pt idx="70">
                  <c:v>-2.236619923056022</c:v>
                </c:pt>
                <c:pt idx="71">
                  <c:v>-0.85723971609051453</c:v>
                </c:pt>
                <c:pt idx="72">
                  <c:v>-1.3112595384761263</c:v>
                </c:pt>
                <c:pt idx="73">
                  <c:v>-1.1514594621597922</c:v>
                </c:pt>
                <c:pt idx="74">
                  <c:v>-1.2072196156077335</c:v>
                </c:pt>
                <c:pt idx="75">
                  <c:v>-1.1646190520886306</c:v>
                </c:pt>
                <c:pt idx="76">
                  <c:v>-2.0716193407126084</c:v>
                </c:pt>
                <c:pt idx="77">
                  <c:v>-2.4928994444599764</c:v>
                </c:pt>
                <c:pt idx="78">
                  <c:v>-2.7255196436733993</c:v>
                </c:pt>
                <c:pt idx="79">
                  <c:v>-3.2196999640711388</c:v>
                </c:pt>
                <c:pt idx="80">
                  <c:v>-2.6880599815277706</c:v>
                </c:pt>
                <c:pt idx="81">
                  <c:v>-3.4456593432441482</c:v>
                </c:pt>
                <c:pt idx="82">
                  <c:v>-3.6120997505012196</c:v>
                </c:pt>
                <c:pt idx="83">
                  <c:v>-3.5102596118799543</c:v>
                </c:pt>
                <c:pt idx="84">
                  <c:v>-3.3977800425901084</c:v>
                </c:pt>
                <c:pt idx="85">
                  <c:v>-3.8898406724940027</c:v>
                </c:pt>
                <c:pt idx="86">
                  <c:v>-3.4932592470844117</c:v>
                </c:pt>
                <c:pt idx="87">
                  <c:v>-3.0906000096524857</c:v>
                </c:pt>
                <c:pt idx="88">
                  <c:v>-3.5538604159923741</c:v>
                </c:pt>
                <c:pt idx="89">
                  <c:v>-3.1311404873313484</c:v>
                </c:pt>
                <c:pt idx="90">
                  <c:v>-4.0569199671319076</c:v>
                </c:pt>
                <c:pt idx="91">
                  <c:v>-4.0741401240876209</c:v>
                </c:pt>
                <c:pt idx="92">
                  <c:v>-4.2629192379287764</c:v>
                </c:pt>
                <c:pt idx="93">
                  <c:v>-5.1620405364042776</c:v>
                </c:pt>
                <c:pt idx="94">
                  <c:v>-5.4747209612824319</c:v>
                </c:pt>
                <c:pt idx="95">
                  <c:v>-4.7684393436749621</c:v>
                </c:pt>
                <c:pt idx="96">
                  <c:v>-4.8696201058157156</c:v>
                </c:pt>
                <c:pt idx="97">
                  <c:v>-6.132020592144162</c:v>
                </c:pt>
                <c:pt idx="98">
                  <c:v>-5.8426809770888344</c:v>
                </c:pt>
                <c:pt idx="99">
                  <c:v>-5.6477793477351392</c:v>
                </c:pt>
                <c:pt idx="100">
                  <c:v>-5.6743201823984109</c:v>
                </c:pt>
                <c:pt idx="101">
                  <c:v>-5.1440995356690236</c:v>
                </c:pt>
                <c:pt idx="102">
                  <c:v>-5.1884602991149142</c:v>
                </c:pt>
                <c:pt idx="103">
                  <c:v>-5.346900644270872</c:v>
                </c:pt>
                <c:pt idx="104">
                  <c:v>-4.763900076773818</c:v>
                </c:pt>
                <c:pt idx="105">
                  <c:v>-3.8548005867556721</c:v>
                </c:pt>
                <c:pt idx="106">
                  <c:v>-5.0405401753203245</c:v>
                </c:pt>
                <c:pt idx="107">
                  <c:v>-4.8389590994719631</c:v>
                </c:pt>
                <c:pt idx="108">
                  <c:v>-4.9991000399011041</c:v>
                </c:pt>
                <c:pt idx="109">
                  <c:v>-3.9986601435233857</c:v>
                </c:pt>
                <c:pt idx="110">
                  <c:v>-5.4076396489402976</c:v>
                </c:pt>
                <c:pt idx="111">
                  <c:v>-5.0370607536661041</c:v>
                </c:pt>
                <c:pt idx="112">
                  <c:v>-2.0535200151162143</c:v>
                </c:pt>
                <c:pt idx="113">
                  <c:v>-2.4524800387337495</c:v>
                </c:pt>
                <c:pt idx="114">
                  <c:v>-2.2986199386782884</c:v>
                </c:pt>
                <c:pt idx="115">
                  <c:v>-2.0290597553928591</c:v>
                </c:pt>
                <c:pt idx="116">
                  <c:v>-3.5809190660838444</c:v>
                </c:pt>
                <c:pt idx="117">
                  <c:v>-3.5319594310832052</c:v>
                </c:pt>
                <c:pt idx="118">
                  <c:v>-3.2961801852286907</c:v>
                </c:pt>
                <c:pt idx="119">
                  <c:v>-3.60201911346019</c:v>
                </c:pt>
                <c:pt idx="120">
                  <c:v>-3.5239593689820925</c:v>
                </c:pt>
                <c:pt idx="121">
                  <c:v>-2.9602595333806678</c:v>
                </c:pt>
                <c:pt idx="122">
                  <c:v>-4.2426201280852549</c:v>
                </c:pt>
                <c:pt idx="123">
                  <c:v>-3.451500599297487</c:v>
                </c:pt>
                <c:pt idx="124">
                  <c:v>-2.8303996196285448</c:v>
                </c:pt>
                <c:pt idx="125">
                  <c:v>-4.690239900789976</c:v>
                </c:pt>
                <c:pt idx="126">
                  <c:v>-4.2832406995174006</c:v>
                </c:pt>
                <c:pt idx="127">
                  <c:v>-4.8461992022396059</c:v>
                </c:pt>
                <c:pt idx="128">
                  <c:v>-4.4701404041245576</c:v>
                </c:pt>
                <c:pt idx="129">
                  <c:v>-3.8682600625979626</c:v>
                </c:pt>
                <c:pt idx="130">
                  <c:v>-4.5397400130815253</c:v>
                </c:pt>
                <c:pt idx="131">
                  <c:v>-3.9506392818170331</c:v>
                </c:pt>
                <c:pt idx="132">
                  <c:v>-3.9752802181466302</c:v>
                </c:pt>
                <c:pt idx="133">
                  <c:v>-3.8883207538270628</c:v>
                </c:pt>
                <c:pt idx="134">
                  <c:v>-3.8347603846262492</c:v>
                </c:pt>
                <c:pt idx="135">
                  <c:v>-4.9614597011492334</c:v>
                </c:pt>
                <c:pt idx="136">
                  <c:v>-4.2119200061875741</c:v>
                </c:pt>
                <c:pt idx="137">
                  <c:v>-5.2197993083934282</c:v>
                </c:pt>
                <c:pt idx="138">
                  <c:v>-5.1922209802283357</c:v>
                </c:pt>
                <c:pt idx="139">
                  <c:v>-3.1209201518834311</c:v>
                </c:pt>
                <c:pt idx="140">
                  <c:v>-3.2655992726382208</c:v>
                </c:pt>
                <c:pt idx="141">
                  <c:v>-2.6481397647754901</c:v>
                </c:pt>
                <c:pt idx="142">
                  <c:v>-2.7344994572681527</c:v>
                </c:pt>
                <c:pt idx="143">
                  <c:v>-3.5637398873274853</c:v>
                </c:pt>
                <c:pt idx="144">
                  <c:v>-3.2377191959142504</c:v>
                </c:pt>
                <c:pt idx="145">
                  <c:v>-3.179619559812294</c:v>
                </c:pt>
                <c:pt idx="146">
                  <c:v>-3.6746604223964625</c:v>
                </c:pt>
                <c:pt idx="147">
                  <c:v>-2.9986002268124032</c:v>
                </c:pt>
                <c:pt idx="148">
                  <c:v>-3.0693993794231811</c:v>
                </c:pt>
                <c:pt idx="149">
                  <c:v>-3.2540601842292824</c:v>
                </c:pt>
                <c:pt idx="150">
                  <c:v>-2.4457000093861248</c:v>
                </c:pt>
                <c:pt idx="151">
                  <c:v>-2.950879251019503</c:v>
                </c:pt>
                <c:pt idx="152">
                  <c:v>-3.4004399002572536</c:v>
                </c:pt>
                <c:pt idx="153">
                  <c:v>-0.24377930795562705</c:v>
                </c:pt>
                <c:pt idx="154">
                  <c:v>-0.58239893302472368</c:v>
                </c:pt>
                <c:pt idx="155">
                  <c:v>-0.92471963455363637</c:v>
                </c:pt>
                <c:pt idx="156">
                  <c:v>-1.0921193042046711</c:v>
                </c:pt>
                <c:pt idx="157">
                  <c:v>-1.0615197651599497</c:v>
                </c:pt>
                <c:pt idx="158">
                  <c:v>-0.62274010764309318</c:v>
                </c:pt>
                <c:pt idx="159">
                  <c:v>-1.5894400447892503</c:v>
                </c:pt>
                <c:pt idx="160">
                  <c:v>-1.8752201444370749</c:v>
                </c:pt>
                <c:pt idx="161">
                  <c:v>-1.0097195958859235</c:v>
                </c:pt>
                <c:pt idx="162">
                  <c:v>-2.9124789529341624</c:v>
                </c:pt>
                <c:pt idx="163">
                  <c:v>-1.2813398650115926</c:v>
                </c:pt>
                <c:pt idx="164">
                  <c:v>-0.33297953472167652</c:v>
                </c:pt>
                <c:pt idx="165">
                  <c:v>-0.11827984714383069</c:v>
                </c:pt>
                <c:pt idx="166">
                  <c:v>1.8199908449353076E-2</c:v>
                </c:pt>
                <c:pt idx="167">
                  <c:v>0.41532150103224363</c:v>
                </c:pt>
                <c:pt idx="168">
                  <c:v>0.12046100493670679</c:v>
                </c:pt>
                <c:pt idx="169">
                  <c:v>1.0099617397911957</c:v>
                </c:pt>
                <c:pt idx="170">
                  <c:v>-3.8819393306004243E-2</c:v>
                </c:pt>
                <c:pt idx="171">
                  <c:v>6.7939991883139234E-2</c:v>
                </c:pt>
                <c:pt idx="172">
                  <c:v>1.5452413314953499</c:v>
                </c:pt>
                <c:pt idx="173">
                  <c:v>5.0871212121130203</c:v>
                </c:pt>
                <c:pt idx="174">
                  <c:v>1.9493217673866821</c:v>
                </c:pt>
                <c:pt idx="175">
                  <c:v>-1.2975802704736652</c:v>
                </c:pt>
                <c:pt idx="176">
                  <c:v>1.3960527461662195E-2</c:v>
                </c:pt>
                <c:pt idx="177">
                  <c:v>0.11350029898284</c:v>
                </c:pt>
                <c:pt idx="178">
                  <c:v>0.23686144284653921</c:v>
                </c:pt>
                <c:pt idx="179">
                  <c:v>0.3043804768635896</c:v>
                </c:pt>
                <c:pt idx="180">
                  <c:v>3.557241117439061</c:v>
                </c:pt>
                <c:pt idx="181">
                  <c:v>4.3104017951072544</c:v>
                </c:pt>
                <c:pt idx="182">
                  <c:v>4.1635210274599119</c:v>
                </c:pt>
                <c:pt idx="183">
                  <c:v>4.3808209680512968</c:v>
                </c:pt>
                <c:pt idx="184">
                  <c:v>0.82772051139239278</c:v>
                </c:pt>
                <c:pt idx="185">
                  <c:v>0.40994031839892248</c:v>
                </c:pt>
                <c:pt idx="186">
                  <c:v>-0.93977912281614984</c:v>
                </c:pt>
                <c:pt idx="187">
                  <c:v>0.4180409633529944</c:v>
                </c:pt>
                <c:pt idx="188">
                  <c:v>-8.3919626985687598E-2</c:v>
                </c:pt>
                <c:pt idx="189">
                  <c:v>-0.29505979915603026</c:v>
                </c:pt>
                <c:pt idx="190">
                  <c:v>0.15196020172178609</c:v>
                </c:pt>
                <c:pt idx="191">
                  <c:v>-0.50835877737414692</c:v>
                </c:pt>
                <c:pt idx="192">
                  <c:v>-0.2526995168967745</c:v>
                </c:pt>
                <c:pt idx="193">
                  <c:v>-1.205859884447358</c:v>
                </c:pt>
                <c:pt idx="194">
                  <c:v>-1.5565401386444417</c:v>
                </c:pt>
                <c:pt idx="195">
                  <c:v>-1.4260599639657363</c:v>
                </c:pt>
                <c:pt idx="196">
                  <c:v>-0.62309959821015126</c:v>
                </c:pt>
                <c:pt idx="197">
                  <c:v>-1.392739099954839</c:v>
                </c:pt>
                <c:pt idx="198">
                  <c:v>-0.86027955342439488</c:v>
                </c:pt>
                <c:pt idx="199">
                  <c:v>-0.28837849001593918</c:v>
                </c:pt>
                <c:pt idx="200">
                  <c:v>3.9160257418810671E-2</c:v>
                </c:pt>
                <c:pt idx="201">
                  <c:v>0.5616416124066097</c:v>
                </c:pt>
                <c:pt idx="202">
                  <c:v>1.3136809775288494</c:v>
                </c:pt>
                <c:pt idx="203">
                  <c:v>1.9896201011602728</c:v>
                </c:pt>
                <c:pt idx="204">
                  <c:v>0.55352047835286089</c:v>
                </c:pt>
                <c:pt idx="205">
                  <c:v>0.76496053643665618</c:v>
                </c:pt>
                <c:pt idx="206">
                  <c:v>0.44916018047133865</c:v>
                </c:pt>
                <c:pt idx="207">
                  <c:v>0.84252109194080749</c:v>
                </c:pt>
                <c:pt idx="208">
                  <c:v>0.6860812279714833</c:v>
                </c:pt>
                <c:pt idx="209">
                  <c:v>0.1192409721832193</c:v>
                </c:pt>
                <c:pt idx="210">
                  <c:v>-0.35521952109822708</c:v>
                </c:pt>
                <c:pt idx="211">
                  <c:v>-1.532379764834539</c:v>
                </c:pt>
                <c:pt idx="212">
                  <c:v>-0.8546394630769748</c:v>
                </c:pt>
                <c:pt idx="213">
                  <c:v>-1.8687195119032254</c:v>
                </c:pt>
                <c:pt idx="214">
                  <c:v>-2.9997997704662138</c:v>
                </c:pt>
                <c:pt idx="215">
                  <c:v>-2.6643000764842801</c:v>
                </c:pt>
                <c:pt idx="216">
                  <c:v>-1.7756189056168663</c:v>
                </c:pt>
                <c:pt idx="217">
                  <c:v>-2.2962599669245956</c:v>
                </c:pt>
                <c:pt idx="218">
                  <c:v>-2.3932199745319105</c:v>
                </c:pt>
                <c:pt idx="219">
                  <c:v>-2.6000201828616034</c:v>
                </c:pt>
                <c:pt idx="220">
                  <c:v>-2.8886203276831379</c:v>
                </c:pt>
                <c:pt idx="221">
                  <c:v>-1.5770404141938821</c:v>
                </c:pt>
                <c:pt idx="222">
                  <c:v>-2.2413398665634068</c:v>
                </c:pt>
                <c:pt idx="223">
                  <c:v>-2.1773598588541829</c:v>
                </c:pt>
                <c:pt idx="224">
                  <c:v>-2.1262600442600212</c:v>
                </c:pt>
                <c:pt idx="225">
                  <c:v>-2.0115192234240169</c:v>
                </c:pt>
                <c:pt idx="226">
                  <c:v>-2.0547586743239536</c:v>
                </c:pt>
                <c:pt idx="227">
                  <c:v>-2.1284188503077952</c:v>
                </c:pt>
                <c:pt idx="228">
                  <c:v>-1.9262994699315594</c:v>
                </c:pt>
                <c:pt idx="229">
                  <c:v>-0.83629985622073388</c:v>
                </c:pt>
                <c:pt idx="230">
                  <c:v>-1.4699997695455377E-2</c:v>
                </c:pt>
                <c:pt idx="231">
                  <c:v>-0.52030019719492293</c:v>
                </c:pt>
                <c:pt idx="232">
                  <c:v>-0.72451877896532735</c:v>
                </c:pt>
                <c:pt idx="233">
                  <c:v>0.31196144374403861</c:v>
                </c:pt>
                <c:pt idx="234">
                  <c:v>-0.913359360105514</c:v>
                </c:pt>
                <c:pt idx="235">
                  <c:v>-1.1448992249723373</c:v>
                </c:pt>
              </c:numCache>
            </c:numRef>
          </c:val>
        </c:ser>
        <c:ser>
          <c:idx val="3"/>
          <c:order val="3"/>
          <c:val>
            <c:numRef>
              <c:f>Sheet1!$AE$2:$AE$246</c:f>
              <c:numCache>
                <c:formatCode>General</c:formatCode>
                <c:ptCount val="245"/>
                <c:pt idx="0">
                  <c:v>0</c:v>
                </c:pt>
                <c:pt idx="1">
                  <c:v>-0.57030105094310168</c:v>
                </c:pt>
                <c:pt idx="2">
                  <c:v>0.76103966775644394</c:v>
                </c:pt>
                <c:pt idx="3">
                  <c:v>-0.35214056818255118</c:v>
                </c:pt>
                <c:pt idx="4">
                  <c:v>-0.20402114133919078</c:v>
                </c:pt>
                <c:pt idx="5">
                  <c:v>0.12143889377531174</c:v>
                </c:pt>
                <c:pt idx="6">
                  <c:v>0.34413864343664657</c:v>
                </c:pt>
                <c:pt idx="7">
                  <c:v>0.64949887176971155</c:v>
                </c:pt>
                <c:pt idx="8">
                  <c:v>-5.7080769049870826E-2</c:v>
                </c:pt>
                <c:pt idx="9">
                  <c:v>-0.88088041175708476</c:v>
                </c:pt>
                <c:pt idx="10">
                  <c:v>-1.3719612901284766</c:v>
                </c:pt>
                <c:pt idx="11">
                  <c:v>-0.5343017028136563</c:v>
                </c:pt>
                <c:pt idx="12">
                  <c:v>-0.19786137291863531</c:v>
                </c:pt>
                <c:pt idx="13">
                  <c:v>0.66727968499699386</c:v>
                </c:pt>
                <c:pt idx="14">
                  <c:v>-0.38672058049812796</c:v>
                </c:pt>
                <c:pt idx="15">
                  <c:v>-0.81314158558522465</c:v>
                </c:pt>
                <c:pt idx="16">
                  <c:v>-0.2777614110704793</c:v>
                </c:pt>
                <c:pt idx="17">
                  <c:v>-1.3888014674161215</c:v>
                </c:pt>
                <c:pt idx="18">
                  <c:v>-0.81090082313892042</c:v>
                </c:pt>
                <c:pt idx="19">
                  <c:v>-0.52766137187344453</c:v>
                </c:pt>
                <c:pt idx="20">
                  <c:v>-0.16687999156420549</c:v>
                </c:pt>
                <c:pt idx="21">
                  <c:v>-0.83718088744058883</c:v>
                </c:pt>
                <c:pt idx="22">
                  <c:v>-0.27532134556369742</c:v>
                </c:pt>
                <c:pt idx="23">
                  <c:v>-0.57496138979651257</c:v>
                </c:pt>
                <c:pt idx="24">
                  <c:v>-1.4178605986919262</c:v>
                </c:pt>
                <c:pt idx="25">
                  <c:v>-1.5824607122559018</c:v>
                </c:pt>
                <c:pt idx="26">
                  <c:v>-1.7518608630801651</c:v>
                </c:pt>
                <c:pt idx="27">
                  <c:v>-2.2579211359596028</c:v>
                </c:pt>
                <c:pt idx="28">
                  <c:v>-1.9624608680605422</c:v>
                </c:pt>
                <c:pt idx="29">
                  <c:v>-2.1737016230671271</c:v>
                </c:pt>
                <c:pt idx="30">
                  <c:v>-1.7949010109162025</c:v>
                </c:pt>
                <c:pt idx="31">
                  <c:v>-1.8215610548845758</c:v>
                </c:pt>
                <c:pt idx="32">
                  <c:v>-2.5355819641771307</c:v>
                </c:pt>
                <c:pt idx="33">
                  <c:v>-5.9638609626877006</c:v>
                </c:pt>
                <c:pt idx="34">
                  <c:v>-5.2602820436478321</c:v>
                </c:pt>
                <c:pt idx="35">
                  <c:v>-9.7307819379856699</c:v>
                </c:pt>
                <c:pt idx="36">
                  <c:v>-10.347243067851723</c:v>
                </c:pt>
                <c:pt idx="37">
                  <c:v>-9.2046013692251183</c:v>
                </c:pt>
                <c:pt idx="38">
                  <c:v>-8.8464221045746392</c:v>
                </c:pt>
                <c:pt idx="39">
                  <c:v>-8.1766427494172635</c:v>
                </c:pt>
                <c:pt idx="40">
                  <c:v>-9.1297025340394669</c:v>
                </c:pt>
                <c:pt idx="41">
                  <c:v>-7.6504212024573626</c:v>
                </c:pt>
                <c:pt idx="42">
                  <c:v>-7.1436214593441907</c:v>
                </c:pt>
                <c:pt idx="43">
                  <c:v>-7.9866417401922298</c:v>
                </c:pt>
                <c:pt idx="44">
                  <c:v>-10.010042778623294</c:v>
                </c:pt>
                <c:pt idx="45">
                  <c:v>-8.6664626168359131</c:v>
                </c:pt>
                <c:pt idx="46">
                  <c:v>-8.4522230026950389</c:v>
                </c:pt>
                <c:pt idx="47">
                  <c:v>-7.6092623265006001</c:v>
                </c:pt>
                <c:pt idx="48">
                  <c:v>-7.0330212992970953</c:v>
                </c:pt>
                <c:pt idx="49">
                  <c:v>-6.3709216312270938</c:v>
                </c:pt>
                <c:pt idx="50">
                  <c:v>-8.3382421412015244</c:v>
                </c:pt>
                <c:pt idx="51">
                  <c:v>-6.7384625517837469</c:v>
                </c:pt>
                <c:pt idx="52">
                  <c:v>-7.8733612333785254</c:v>
                </c:pt>
                <c:pt idx="53">
                  <c:v>-7.3309216327029372</c:v>
                </c:pt>
                <c:pt idx="54">
                  <c:v>-8.1926223845185469</c:v>
                </c:pt>
                <c:pt idx="55">
                  <c:v>-2.5390204076317255</c:v>
                </c:pt>
                <c:pt idx="56">
                  <c:v>-3.570201404024874</c:v>
                </c:pt>
                <c:pt idx="57">
                  <c:v>-4.2214809648209082</c:v>
                </c:pt>
                <c:pt idx="58">
                  <c:v>-4.9361221350399971</c:v>
                </c:pt>
                <c:pt idx="59">
                  <c:v>-7.9996411426134753</c:v>
                </c:pt>
                <c:pt idx="60">
                  <c:v>-6.2049822756025259</c:v>
                </c:pt>
                <c:pt idx="61">
                  <c:v>-0.32918160067370117</c:v>
                </c:pt>
                <c:pt idx="62">
                  <c:v>-2.7332011931905127</c:v>
                </c:pt>
                <c:pt idx="63">
                  <c:v>-3.5829810142859659</c:v>
                </c:pt>
                <c:pt idx="64">
                  <c:v>-3.3015818567004143</c:v>
                </c:pt>
                <c:pt idx="65">
                  <c:v>-4.308362198025744</c:v>
                </c:pt>
                <c:pt idx="66">
                  <c:v>-4.5618216742359312</c:v>
                </c:pt>
                <c:pt idx="67">
                  <c:v>-4.3977822169448872</c:v>
                </c:pt>
                <c:pt idx="68">
                  <c:v>-3.7264214758216649</c:v>
                </c:pt>
                <c:pt idx="69">
                  <c:v>-5.175201988568995</c:v>
                </c:pt>
                <c:pt idx="70">
                  <c:v>-4.3537008503162618</c:v>
                </c:pt>
                <c:pt idx="71">
                  <c:v>-3.8199616664209626</c:v>
                </c:pt>
                <c:pt idx="72">
                  <c:v>-4.6597819224288104</c:v>
                </c:pt>
                <c:pt idx="73">
                  <c:v>-5.2512407627547644</c:v>
                </c:pt>
                <c:pt idx="74">
                  <c:v>-5.2184619285651852</c:v>
                </c:pt>
                <c:pt idx="75">
                  <c:v>-5.6121022368172788</c:v>
                </c:pt>
                <c:pt idx="76">
                  <c:v>-4.9052823147378692</c:v>
                </c:pt>
                <c:pt idx="77">
                  <c:v>-4.9539215747215293</c:v>
                </c:pt>
                <c:pt idx="78">
                  <c:v>-5.6889214594361324</c:v>
                </c:pt>
                <c:pt idx="79">
                  <c:v>-5.9335613095588293</c:v>
                </c:pt>
                <c:pt idx="80">
                  <c:v>-6.4196018694101058</c:v>
                </c:pt>
                <c:pt idx="81">
                  <c:v>-6.2688225848998105</c:v>
                </c:pt>
                <c:pt idx="82">
                  <c:v>-6.1220424001170421</c:v>
                </c:pt>
                <c:pt idx="83">
                  <c:v>-6.781802585533212</c:v>
                </c:pt>
                <c:pt idx="84">
                  <c:v>-6.258320989993523</c:v>
                </c:pt>
                <c:pt idx="85">
                  <c:v>-6.2368223364978919</c:v>
                </c:pt>
                <c:pt idx="86">
                  <c:v>-5.8615011460009123</c:v>
                </c:pt>
                <c:pt idx="87">
                  <c:v>-6.0572409657804451</c:v>
                </c:pt>
                <c:pt idx="88">
                  <c:v>-7.1151620998952438</c:v>
                </c:pt>
                <c:pt idx="89">
                  <c:v>-8.5983624374515983</c:v>
                </c:pt>
                <c:pt idx="90">
                  <c:v>-7.7124212180747218</c:v>
                </c:pt>
                <c:pt idx="91">
                  <c:v>-5.7949413743830931</c:v>
                </c:pt>
                <c:pt idx="92">
                  <c:v>-5.8488817232463735</c:v>
                </c:pt>
                <c:pt idx="93">
                  <c:v>-5.1098417606048905</c:v>
                </c:pt>
                <c:pt idx="94">
                  <c:v>-4.6923819426575868</c:v>
                </c:pt>
                <c:pt idx="95">
                  <c:v>-4.8955015636110657</c:v>
                </c:pt>
                <c:pt idx="96">
                  <c:v>-6.7756223280129824</c:v>
                </c:pt>
                <c:pt idx="97">
                  <c:v>-6.0815019224413875</c:v>
                </c:pt>
                <c:pt idx="98">
                  <c:v>-5.6407012946731037</c:v>
                </c:pt>
                <c:pt idx="99">
                  <c:v>-6.3121216404499254</c:v>
                </c:pt>
                <c:pt idx="100">
                  <c:v>-5.5356816203193802</c:v>
                </c:pt>
                <c:pt idx="101">
                  <c:v>-7.2827219570395831</c:v>
                </c:pt>
                <c:pt idx="102">
                  <c:v>-6.6362424335038357</c:v>
                </c:pt>
                <c:pt idx="103">
                  <c:v>-5.9887012020758243</c:v>
                </c:pt>
                <c:pt idx="104">
                  <c:v>-6.6267615682904619</c:v>
                </c:pt>
                <c:pt idx="105">
                  <c:v>-5.7188821110976491</c:v>
                </c:pt>
                <c:pt idx="106">
                  <c:v>-5.8099021424368882</c:v>
                </c:pt>
                <c:pt idx="107">
                  <c:v>-4.8318214418203338</c:v>
                </c:pt>
                <c:pt idx="108">
                  <c:v>-3.6698417583911258</c:v>
                </c:pt>
                <c:pt idx="109">
                  <c:v>-2.5695603420204245</c:v>
                </c:pt>
                <c:pt idx="110">
                  <c:v>-2.7211815422628307</c:v>
                </c:pt>
                <c:pt idx="111">
                  <c:v>-3.0391407042507601</c:v>
                </c:pt>
                <c:pt idx="112">
                  <c:v>-2.829041750889715</c:v>
                </c:pt>
                <c:pt idx="113">
                  <c:v>-2.5779608728872843</c:v>
                </c:pt>
                <c:pt idx="114">
                  <c:v>-2.5622811236994294</c:v>
                </c:pt>
                <c:pt idx="115">
                  <c:v>-2.7670007570730042</c:v>
                </c:pt>
                <c:pt idx="116">
                  <c:v>-2.4827610652142904</c:v>
                </c:pt>
                <c:pt idx="117">
                  <c:v>-2.7697015929392892</c:v>
                </c:pt>
                <c:pt idx="118">
                  <c:v>-3.8173018087540278</c:v>
                </c:pt>
                <c:pt idx="119">
                  <c:v>-3.3733812498988271</c:v>
                </c:pt>
                <c:pt idx="120">
                  <c:v>-1.7147010868509296</c:v>
                </c:pt>
                <c:pt idx="121">
                  <c:v>-1.5299210727522401</c:v>
                </c:pt>
                <c:pt idx="122">
                  <c:v>-1.5670007552281999</c:v>
                </c:pt>
                <c:pt idx="123">
                  <c:v>-2.3324604805782267</c:v>
                </c:pt>
                <c:pt idx="124">
                  <c:v>-1.9166211641506929</c:v>
                </c:pt>
                <c:pt idx="125">
                  <c:v>-2.1017811579160872</c:v>
                </c:pt>
                <c:pt idx="126">
                  <c:v>-1.523621605924808</c:v>
                </c:pt>
                <c:pt idx="127">
                  <c:v>-1.6498009323068068</c:v>
                </c:pt>
                <c:pt idx="128">
                  <c:v>-2.6248604220439722</c:v>
                </c:pt>
                <c:pt idx="129">
                  <c:v>-2.4704415283731795</c:v>
                </c:pt>
                <c:pt idx="130">
                  <c:v>-1.9041209507033547</c:v>
                </c:pt>
                <c:pt idx="131">
                  <c:v>-1.4114810381112177</c:v>
                </c:pt>
                <c:pt idx="132">
                  <c:v>-2.1509419586187546</c:v>
                </c:pt>
                <c:pt idx="133">
                  <c:v>-1.0128805050922847</c:v>
                </c:pt>
                <c:pt idx="134">
                  <c:v>-2.0732417047138645</c:v>
                </c:pt>
                <c:pt idx="135">
                  <c:v>-1.3307614359723632</c:v>
                </c:pt>
                <c:pt idx="136">
                  <c:v>-1.4540816016269493</c:v>
                </c:pt>
                <c:pt idx="137">
                  <c:v>-1.0063202679053489</c:v>
                </c:pt>
                <c:pt idx="138">
                  <c:v>-1.2042803610315105</c:v>
                </c:pt>
                <c:pt idx="139">
                  <c:v>-0.5343817965669323</c:v>
                </c:pt>
                <c:pt idx="140">
                  <c:v>-0.27335997993114675</c:v>
                </c:pt>
                <c:pt idx="141">
                  <c:v>-0.24312179410130169</c:v>
                </c:pt>
                <c:pt idx="142">
                  <c:v>-1.0842011984164663</c:v>
                </c:pt>
                <c:pt idx="143">
                  <c:v>7.855893344582647E-2</c:v>
                </c:pt>
                <c:pt idx="144">
                  <c:v>-0.11270122408652257</c:v>
                </c:pt>
                <c:pt idx="145">
                  <c:v>-0.49712143748474552</c:v>
                </c:pt>
                <c:pt idx="146">
                  <c:v>-0.55198007054256226</c:v>
                </c:pt>
                <c:pt idx="147">
                  <c:v>0.1891199779389961</c:v>
                </c:pt>
                <c:pt idx="148">
                  <c:v>0.79995964391232743</c:v>
                </c:pt>
                <c:pt idx="149">
                  <c:v>0.83203998606752172</c:v>
                </c:pt>
                <c:pt idx="150">
                  <c:v>1.8559399014942503E-2</c:v>
                </c:pt>
                <c:pt idx="151">
                  <c:v>0.74319924987556085</c:v>
                </c:pt>
                <c:pt idx="152">
                  <c:v>0.64827883901632055</c:v>
                </c:pt>
                <c:pt idx="153">
                  <c:v>-0.5239602954139212</c:v>
                </c:pt>
                <c:pt idx="154">
                  <c:v>6.0759493764293904E-2</c:v>
                </c:pt>
                <c:pt idx="155">
                  <c:v>-0.26619997091735326</c:v>
                </c:pt>
                <c:pt idx="156">
                  <c:v>-0.53786121822087785</c:v>
                </c:pt>
                <c:pt idx="157">
                  <c:v>-0.16546065575033697</c:v>
                </c:pt>
                <c:pt idx="158">
                  <c:v>-0.78158092150361236</c:v>
                </c:pt>
                <c:pt idx="159">
                  <c:v>-1.0970404133311591</c:v>
                </c:pt>
                <c:pt idx="160">
                  <c:v>-0.18624032811190847</c:v>
                </c:pt>
                <c:pt idx="161">
                  <c:v>-0.57226055393022723</c:v>
                </c:pt>
                <c:pt idx="162">
                  <c:v>-8.0121692957421886E-2</c:v>
                </c:pt>
                <c:pt idx="163">
                  <c:v>0.44323883062964148</c:v>
                </c:pt>
                <c:pt idx="164">
                  <c:v>-5.1753211978761975</c:v>
                </c:pt>
                <c:pt idx="165">
                  <c:v>-1.0373817430130545</c:v>
                </c:pt>
                <c:pt idx="166">
                  <c:v>0.11397899884808928</c:v>
                </c:pt>
                <c:pt idx="167">
                  <c:v>1.8113593458917177</c:v>
                </c:pt>
                <c:pt idx="168">
                  <c:v>2.0237195507987424</c:v>
                </c:pt>
                <c:pt idx="169">
                  <c:v>2.8389193595786191</c:v>
                </c:pt>
                <c:pt idx="170">
                  <c:v>2.6618991263205811</c:v>
                </c:pt>
                <c:pt idx="171">
                  <c:v>3.5580997966984911</c:v>
                </c:pt>
                <c:pt idx="172">
                  <c:v>4.2606803377905464</c:v>
                </c:pt>
                <c:pt idx="173">
                  <c:v>3.7579597881581774</c:v>
                </c:pt>
                <c:pt idx="174">
                  <c:v>4.1517397948171473</c:v>
                </c:pt>
                <c:pt idx="175">
                  <c:v>3.9242996125491261</c:v>
                </c:pt>
                <c:pt idx="176">
                  <c:v>3.9752392396326917</c:v>
                </c:pt>
                <c:pt idx="177">
                  <c:v>4.4557794075438704</c:v>
                </c:pt>
                <c:pt idx="178">
                  <c:v>3.6396594519240315</c:v>
                </c:pt>
                <c:pt idx="179">
                  <c:v>5.7262004449725703</c:v>
                </c:pt>
                <c:pt idx="180">
                  <c:v>5.3392004676606879</c:v>
                </c:pt>
                <c:pt idx="181">
                  <c:v>5.08103967439774</c:v>
                </c:pt>
                <c:pt idx="182">
                  <c:v>4.6428206731885391</c:v>
                </c:pt>
                <c:pt idx="183">
                  <c:v>6.0565406111006359</c:v>
                </c:pt>
                <c:pt idx="184">
                  <c:v>5.3821605217434492</c:v>
                </c:pt>
                <c:pt idx="185">
                  <c:v>5.0484396541689645</c:v>
                </c:pt>
                <c:pt idx="186">
                  <c:v>5.5250999316598177</c:v>
                </c:pt>
                <c:pt idx="187">
                  <c:v>4.7704193353844069</c:v>
                </c:pt>
                <c:pt idx="188">
                  <c:v>3.8546590253983162</c:v>
                </c:pt>
                <c:pt idx="189">
                  <c:v>3.2821600528536856</c:v>
                </c:pt>
                <c:pt idx="190">
                  <c:v>3.5515600486112309</c:v>
                </c:pt>
                <c:pt idx="191">
                  <c:v>3.8901405580996049</c:v>
                </c:pt>
                <c:pt idx="192">
                  <c:v>4.6262207771607224</c:v>
                </c:pt>
                <c:pt idx="193">
                  <c:v>4.4488000751363037</c:v>
                </c:pt>
                <c:pt idx="194">
                  <c:v>4.2814991257060431</c:v>
                </c:pt>
                <c:pt idx="195">
                  <c:v>5.6529593642151879</c:v>
                </c:pt>
                <c:pt idx="196">
                  <c:v>5.5253793284735711</c:v>
                </c:pt>
                <c:pt idx="197">
                  <c:v>5.1079399996259411</c:v>
                </c:pt>
                <c:pt idx="198">
                  <c:v>6.2964400286166455</c:v>
                </c:pt>
                <c:pt idx="199">
                  <c:v>7.8287396995766416</c:v>
                </c:pt>
              </c:numCache>
            </c:numRef>
          </c:val>
        </c:ser>
        <c:ser>
          <c:idx val="4"/>
          <c:order val="4"/>
          <c:val>
            <c:numRef>
              <c:f>Sheet1!$AF$2:$AF$246</c:f>
              <c:numCache>
                <c:formatCode>General</c:formatCode>
                <c:ptCount val="245"/>
                <c:pt idx="0">
                  <c:v>0</c:v>
                </c:pt>
                <c:pt idx="1">
                  <c:v>0.8803197547440782</c:v>
                </c:pt>
                <c:pt idx="2">
                  <c:v>0.29929917986841847</c:v>
                </c:pt>
                <c:pt idx="3">
                  <c:v>-0.20628053006632771</c:v>
                </c:pt>
                <c:pt idx="4">
                  <c:v>2.1243396548726503</c:v>
                </c:pt>
                <c:pt idx="5">
                  <c:v>3.9608409871674213</c:v>
                </c:pt>
                <c:pt idx="6">
                  <c:v>4.199499882629727</c:v>
                </c:pt>
                <c:pt idx="7">
                  <c:v>3.1809196833931765</c:v>
                </c:pt>
                <c:pt idx="8">
                  <c:v>2.2890999558046659</c:v>
                </c:pt>
                <c:pt idx="9">
                  <c:v>2.9930607165648526</c:v>
                </c:pt>
                <c:pt idx="10">
                  <c:v>4.40719974850873</c:v>
                </c:pt>
                <c:pt idx="11">
                  <c:v>3.3413996251420848</c:v>
                </c:pt>
                <c:pt idx="12">
                  <c:v>1.052780231856671</c:v>
                </c:pt>
                <c:pt idx="13">
                  <c:v>0.32819998625879948</c:v>
                </c:pt>
                <c:pt idx="14">
                  <c:v>-0.56352102112226765</c:v>
                </c:pt>
                <c:pt idx="15">
                  <c:v>-1.4021603592256164</c:v>
                </c:pt>
                <c:pt idx="16">
                  <c:v>-1.3710802576897891</c:v>
                </c:pt>
                <c:pt idx="17">
                  <c:v>-0.67328112799040285</c:v>
                </c:pt>
                <c:pt idx="18">
                  <c:v>-1.0549409005478829</c:v>
                </c:pt>
                <c:pt idx="19">
                  <c:v>-0.67800107149344646</c:v>
                </c:pt>
                <c:pt idx="20">
                  <c:v>-1.1234601750952249</c:v>
                </c:pt>
                <c:pt idx="21">
                  <c:v>-0.65170051811421337</c:v>
                </c:pt>
                <c:pt idx="22">
                  <c:v>-0.65142112130069474</c:v>
                </c:pt>
                <c:pt idx="23">
                  <c:v>-0.35255966310678893</c:v>
                </c:pt>
                <c:pt idx="24">
                  <c:v>-1.2431202423890415</c:v>
                </c:pt>
                <c:pt idx="25">
                  <c:v>-1.7130805838909922</c:v>
                </c:pt>
                <c:pt idx="26">
                  <c:v>0.5410407535065479</c:v>
                </c:pt>
                <c:pt idx="27">
                  <c:v>-1.0662806858858977</c:v>
                </c:pt>
                <c:pt idx="28">
                  <c:v>-0.73946091988588103</c:v>
                </c:pt>
                <c:pt idx="29">
                  <c:v>-0.80581952574201121</c:v>
                </c:pt>
                <c:pt idx="30">
                  <c:v>-0.76776009180448501</c:v>
                </c:pt>
                <c:pt idx="31">
                  <c:v>-0.98016127473229708</c:v>
                </c:pt>
                <c:pt idx="32">
                  <c:v>-2.2712204223848884</c:v>
                </c:pt>
                <c:pt idx="33">
                  <c:v>3.3359979534140556E-2</c:v>
                </c:pt>
                <c:pt idx="34">
                  <c:v>-0.12990089183199119</c:v>
                </c:pt>
                <c:pt idx="35">
                  <c:v>-0.83103974477563847</c:v>
                </c:pt>
                <c:pt idx="36">
                  <c:v>-0.66052014419428917</c:v>
                </c:pt>
                <c:pt idx="37">
                  <c:v>-1.5608968648581675E-3</c:v>
                </c:pt>
                <c:pt idx="38">
                  <c:v>0.41599950358435972</c:v>
                </c:pt>
                <c:pt idx="39">
                  <c:v>1.0718593089291557</c:v>
                </c:pt>
                <c:pt idx="40">
                  <c:v>2.1078198526119971</c:v>
                </c:pt>
                <c:pt idx="41">
                  <c:v>0.36213924851963564</c:v>
                </c:pt>
                <c:pt idx="42">
                  <c:v>-0.65338062428617294</c:v>
                </c:pt>
                <c:pt idx="43">
                  <c:v>0.68268003679717415</c:v>
                </c:pt>
                <c:pt idx="44">
                  <c:v>0.68333941327707848</c:v>
                </c:pt>
                <c:pt idx="45">
                  <c:v>1.3156591057602067</c:v>
                </c:pt>
                <c:pt idx="46">
                  <c:v>2.4210609334750024</c:v>
                </c:pt>
                <c:pt idx="47">
                  <c:v>1.626240328958513</c:v>
                </c:pt>
                <c:pt idx="48">
                  <c:v>2.173839457001058</c:v>
                </c:pt>
                <c:pt idx="49">
                  <c:v>2.2479001016831885</c:v>
                </c:pt>
                <c:pt idx="50">
                  <c:v>2.8914999748507815</c:v>
                </c:pt>
                <c:pt idx="51">
                  <c:v>2.1877608688959862</c:v>
                </c:pt>
                <c:pt idx="52">
                  <c:v>2.3850392336307396</c:v>
                </c:pt>
                <c:pt idx="53">
                  <c:v>4.1371403764977623</c:v>
                </c:pt>
                <c:pt idx="54">
                  <c:v>3.6291410901579435</c:v>
                </c:pt>
                <c:pt idx="55">
                  <c:v>2.8551597626391074</c:v>
                </c:pt>
                <c:pt idx="56">
                  <c:v>2.5278408076656036</c:v>
                </c:pt>
                <c:pt idx="57">
                  <c:v>3.6230409263961172</c:v>
                </c:pt>
                <c:pt idx="58">
                  <c:v>2.0185600212744457</c:v>
                </c:pt>
                <c:pt idx="59">
                  <c:v>1.699639734515316</c:v>
                </c:pt>
                <c:pt idx="60">
                  <c:v>2.1722394445823072</c:v>
                </c:pt>
                <c:pt idx="61">
                  <c:v>1.5688596740434524</c:v>
                </c:pt>
                <c:pt idx="62">
                  <c:v>0.58677987452499314</c:v>
                </c:pt>
                <c:pt idx="63">
                  <c:v>0.48277906730619152</c:v>
                </c:pt>
                <c:pt idx="64">
                  <c:v>0.92827914910728593</c:v>
                </c:pt>
                <c:pt idx="65">
                  <c:v>1.1464601207840894</c:v>
                </c:pt>
                <c:pt idx="66">
                  <c:v>0.72452064094432089</c:v>
                </c:pt>
                <c:pt idx="67">
                  <c:v>0.293539880219085</c:v>
                </c:pt>
                <c:pt idx="68">
                  <c:v>0.89254057136738896</c:v>
                </c:pt>
                <c:pt idx="69">
                  <c:v>1.2960994661684697</c:v>
                </c:pt>
                <c:pt idx="70">
                  <c:v>1.4314392826369595</c:v>
                </c:pt>
                <c:pt idx="71">
                  <c:v>2.6960395520493234</c:v>
                </c:pt>
                <c:pt idx="72">
                  <c:v>2.6225805418389698</c:v>
                </c:pt>
                <c:pt idx="73">
                  <c:v>2.881700597277967</c:v>
                </c:pt>
                <c:pt idx="74">
                  <c:v>2.8599597998953596</c:v>
                </c:pt>
                <c:pt idx="75">
                  <c:v>3.5853000048260024</c:v>
                </c:pt>
                <c:pt idx="76">
                  <c:v>3.245020762996075</c:v>
                </c:pt>
                <c:pt idx="77">
                  <c:v>3.2627196198097774</c:v>
                </c:pt>
                <c:pt idx="78">
                  <c:v>3.7058802189590079</c:v>
                </c:pt>
                <c:pt idx="79">
                  <c:v>3.8149995758014734</c:v>
                </c:pt>
                <c:pt idx="80">
                  <c:v>3.3031595145984833</c:v>
                </c:pt>
                <c:pt idx="81">
                  <c:v>2.8345793933553156</c:v>
                </c:pt>
                <c:pt idx="82">
                  <c:v>2.114400578893076</c:v>
                </c:pt>
                <c:pt idx="83">
                  <c:v>3.2213800672815407</c:v>
                </c:pt>
                <c:pt idx="84">
                  <c:v>3.2959603900368166</c:v>
                </c:pt>
                <c:pt idx="85">
                  <c:v>3.3179004904797331</c:v>
                </c:pt>
                <c:pt idx="86">
                  <c:v>2.8521795299615742</c:v>
                </c:pt>
                <c:pt idx="87">
                  <c:v>3.0445200216787391</c:v>
                </c:pt>
                <c:pt idx="88">
                  <c:v>3.0847401243074768</c:v>
                </c:pt>
                <c:pt idx="89">
                  <c:v>3.2554404014949014</c:v>
                </c:pt>
                <c:pt idx="90">
                  <c:v>4.2373004088533932</c:v>
                </c:pt>
                <c:pt idx="91">
                  <c:v>4.3128604831014075</c:v>
                </c:pt>
                <c:pt idx="92">
                  <c:v>3.8745595258619798</c:v>
                </c:pt>
                <c:pt idx="93">
                  <c:v>4.4511600431477731</c:v>
                </c:pt>
                <c:pt idx="94">
                  <c:v>3.4684208671494092</c:v>
                </c:pt>
                <c:pt idx="95">
                  <c:v>3.5477807380612796</c:v>
                </c:pt>
                <c:pt idx="96">
                  <c:v>4.2355402089282244</c:v>
                </c:pt>
                <c:pt idx="97">
                  <c:v>3.8039801654762928</c:v>
                </c:pt>
                <c:pt idx="98">
                  <c:v>4.5413996259780633</c:v>
                </c:pt>
                <c:pt idx="99">
                  <c:v>3.4808596132872647</c:v>
                </c:pt>
                <c:pt idx="100">
                  <c:v>3.7168605137302952</c:v>
                </c:pt>
                <c:pt idx="101">
                  <c:v>3.5227803111876201</c:v>
                </c:pt>
                <c:pt idx="102">
                  <c:v>3.6208001639516967</c:v>
                </c:pt>
                <c:pt idx="103">
                  <c:v>3.9423803083755251</c:v>
                </c:pt>
                <c:pt idx="104">
                  <c:v>4.1140007324021379</c:v>
                </c:pt>
                <c:pt idx="105">
                  <c:v>3.3589997617483434</c:v>
                </c:pt>
                <c:pt idx="106">
                  <c:v>3.2993206023807353</c:v>
                </c:pt>
                <c:pt idx="107">
                  <c:v>3.1240605691966841</c:v>
                </c:pt>
                <c:pt idx="108">
                  <c:v>2.9118996675284987</c:v>
                </c:pt>
                <c:pt idx="109">
                  <c:v>2.8498605364093685</c:v>
                </c:pt>
                <c:pt idx="110">
                  <c:v>3.0914605489953151</c:v>
                </c:pt>
                <c:pt idx="111">
                  <c:v>3.3383802769106588</c:v>
                </c:pt>
                <c:pt idx="112">
                  <c:v>3.3554607354437724</c:v>
                </c:pt>
                <c:pt idx="113">
                  <c:v>3.7334808988438146</c:v>
                </c:pt>
                <c:pt idx="114">
                  <c:v>2.7172401822591281</c:v>
                </c:pt>
                <c:pt idx="115">
                  <c:v>3.0855801773934566</c:v>
                </c:pt>
                <c:pt idx="116">
                  <c:v>2.4018198062506761</c:v>
                </c:pt>
                <c:pt idx="117">
                  <c:v>2.7831405773410873</c:v>
                </c:pt>
                <c:pt idx="118">
                  <c:v>3.1543993378539752</c:v>
                </c:pt>
                <c:pt idx="119">
                  <c:v>2.819920373872697</c:v>
                </c:pt>
                <c:pt idx="120">
                  <c:v>3.0286204803440975</c:v>
                </c:pt>
                <c:pt idx="121">
                  <c:v>3.4493995320850517</c:v>
                </c:pt>
                <c:pt idx="122">
                  <c:v>3.0442201357655621</c:v>
                </c:pt>
                <c:pt idx="123">
                  <c:v>3.1553194846931638</c:v>
                </c:pt>
                <c:pt idx="124">
                  <c:v>3.2573402998268293</c:v>
                </c:pt>
                <c:pt idx="125">
                  <c:v>4.5568409565385339</c:v>
                </c:pt>
                <c:pt idx="126">
                  <c:v>3.9128611037045555</c:v>
                </c:pt>
                <c:pt idx="127">
                  <c:v>4.1852003537138369</c:v>
                </c:pt>
                <c:pt idx="128">
                  <c:v>3.7274198506358811</c:v>
                </c:pt>
                <c:pt idx="129">
                  <c:v>3.2131993285817111</c:v>
                </c:pt>
                <c:pt idx="130">
                  <c:v>3.0479007231223161</c:v>
                </c:pt>
                <c:pt idx="131">
                  <c:v>4.001940258436032</c:v>
                </c:pt>
                <c:pt idx="132">
                  <c:v>3.9556404811451253</c:v>
                </c:pt>
                <c:pt idx="133">
                  <c:v>3.9452599582001917</c:v>
                </c:pt>
                <c:pt idx="134">
                  <c:v>3.8303012079551841</c:v>
                </c:pt>
                <c:pt idx="135">
                  <c:v>3.4141005386650907</c:v>
                </c:pt>
                <c:pt idx="136">
                  <c:v>3.2894597575089466</c:v>
                </c:pt>
                <c:pt idx="137">
                  <c:v>4.1943403548067479</c:v>
                </c:pt>
                <c:pt idx="138">
                  <c:v>3.9142208348636807</c:v>
                </c:pt>
                <c:pt idx="139">
                  <c:v>3.7432802764166295</c:v>
                </c:pt>
                <c:pt idx="140">
                  <c:v>3.5790005380038661</c:v>
                </c:pt>
                <c:pt idx="141">
                  <c:v>3.4277798066549696</c:v>
                </c:pt>
                <c:pt idx="142">
                  <c:v>2.3164603544298465</c:v>
                </c:pt>
                <c:pt idx="143">
                  <c:v>1.8785598659564628</c:v>
                </c:pt>
                <c:pt idx="144">
                  <c:v>1.7972591185133491</c:v>
                </c:pt>
                <c:pt idx="145">
                  <c:v>1.7858206129678909</c:v>
                </c:pt>
                <c:pt idx="146">
                  <c:v>1.8282404998417332</c:v>
                </c:pt>
                <c:pt idx="147">
                  <c:v>1.700399693848087</c:v>
                </c:pt>
                <c:pt idx="148">
                  <c:v>3.5287202874430292</c:v>
                </c:pt>
                <c:pt idx="149">
                  <c:v>3.8266001314987723</c:v>
                </c:pt>
                <c:pt idx="150">
                  <c:v>4.1325601314014779</c:v>
                </c:pt>
                <c:pt idx="151">
                  <c:v>3.1422604776292968</c:v>
                </c:pt>
                <c:pt idx="152">
                  <c:v>2.7345404329522096</c:v>
                </c:pt>
                <c:pt idx="153">
                  <c:v>3.4265802630022626</c:v>
                </c:pt>
                <c:pt idx="154">
                  <c:v>3.9686212571012072</c:v>
                </c:pt>
                <c:pt idx="155">
                  <c:v>3.181059381799936</c:v>
                </c:pt>
                <c:pt idx="156">
                  <c:v>2.8534200518135973</c:v>
                </c:pt>
                <c:pt idx="157">
                  <c:v>2.9613193759036971</c:v>
                </c:pt>
                <c:pt idx="158">
                  <c:v>2.5085996804412778</c:v>
                </c:pt>
                <c:pt idx="159">
                  <c:v>1.7938597906155374</c:v>
                </c:pt>
                <c:pt idx="160">
                  <c:v>1.471320383798628</c:v>
                </c:pt>
                <c:pt idx="161">
                  <c:v>2.183160134700044</c:v>
                </c:pt>
                <c:pt idx="162">
                  <c:v>3.6029802351854698</c:v>
                </c:pt>
                <c:pt idx="163">
                  <c:v>2.4639800093223316</c:v>
                </c:pt>
                <c:pt idx="164">
                  <c:v>1.9431191563335322</c:v>
                </c:pt>
                <c:pt idx="165">
                  <c:v>2.9999599552133422</c:v>
                </c:pt>
                <c:pt idx="166">
                  <c:v>2.0860604287751556</c:v>
                </c:pt>
                <c:pt idx="167">
                  <c:v>3.2481202049807099</c:v>
                </c:pt>
                <c:pt idx="168">
                  <c:v>2.9997606521530327</c:v>
                </c:pt>
                <c:pt idx="169">
                  <c:v>2.6621598944420382</c:v>
                </c:pt>
                <c:pt idx="170">
                  <c:v>2.4338610328250083</c:v>
                </c:pt>
                <c:pt idx="171">
                  <c:v>3.012899752970108</c:v>
                </c:pt>
                <c:pt idx="172">
                  <c:v>1.1625403387248063</c:v>
                </c:pt>
                <c:pt idx="173">
                  <c:v>-0.65972106930762542</c:v>
                </c:pt>
                <c:pt idx="174">
                  <c:v>-0.39388058918079083</c:v>
                </c:pt>
                <c:pt idx="175">
                  <c:v>0.57215997059626789</c:v>
                </c:pt>
                <c:pt idx="176">
                  <c:v>-0.6212406775043976</c:v>
                </c:pt>
                <c:pt idx="177">
                  <c:v>-1.0641609953940021</c:v>
                </c:pt>
                <c:pt idx="178">
                  <c:v>-9.9901124641769659E-2</c:v>
                </c:pt>
                <c:pt idx="179">
                  <c:v>-0.70475983564685041</c:v>
                </c:pt>
                <c:pt idx="180">
                  <c:v>4.9192465633537243E-3</c:v>
                </c:pt>
                <c:pt idx="181">
                  <c:v>1.0820200397141218</c:v>
                </c:pt>
                <c:pt idx="182">
                  <c:v>0.63049988790440958</c:v>
                </c:pt>
                <c:pt idx="183">
                  <c:v>-0.45328035173488029</c:v>
                </c:pt>
                <c:pt idx="184">
                  <c:v>-0.24927969966686567</c:v>
                </c:pt>
                <c:pt idx="185">
                  <c:v>-1.3202002353025983</c:v>
                </c:pt>
                <c:pt idx="186">
                  <c:v>-1.7629007610322349</c:v>
                </c:pt>
                <c:pt idx="187">
                  <c:v>-1.9992201738426767</c:v>
                </c:pt>
                <c:pt idx="188">
                  <c:v>-1.0306408283534441</c:v>
                </c:pt>
                <c:pt idx="189">
                  <c:v>-1.7379804279117845</c:v>
                </c:pt>
                <c:pt idx="190">
                  <c:v>-1.3320801878134163</c:v>
                </c:pt>
                <c:pt idx="191">
                  <c:v>-1.6367605503102063</c:v>
                </c:pt>
                <c:pt idx="192">
                  <c:v>-1.8376412712939278</c:v>
                </c:pt>
                <c:pt idx="193">
                  <c:v>-1.9486214109144282</c:v>
                </c:pt>
                <c:pt idx="194">
                  <c:v>-2.0554012851050301</c:v>
                </c:pt>
                <c:pt idx="195">
                  <c:v>-2.1690003041909129</c:v>
                </c:pt>
                <c:pt idx="196">
                  <c:v>-1.4381801964244556</c:v>
                </c:pt>
                <c:pt idx="197">
                  <c:v>-1.3766607433784706</c:v>
                </c:pt>
                <c:pt idx="198">
                  <c:v>-1.4132803524036632</c:v>
                </c:pt>
                <c:pt idx="199">
                  <c:v>-1.9923600507480792</c:v>
                </c:pt>
                <c:pt idx="200">
                  <c:v>-2.4256802941251792</c:v>
                </c:pt>
                <c:pt idx="201">
                  <c:v>-1.4479609475430359</c:v>
                </c:pt>
                <c:pt idx="202">
                  <c:v>-1.2660605834243557</c:v>
                </c:pt>
                <c:pt idx="203">
                  <c:v>-1.1591410108269946</c:v>
                </c:pt>
                <c:pt idx="204">
                  <c:v>-0.9686408127882068</c:v>
                </c:pt>
                <c:pt idx="205">
                  <c:v>-0.45304007047525419</c:v>
                </c:pt>
                <c:pt idx="206">
                  <c:v>-1.5616009448282351</c:v>
                </c:pt>
                <c:pt idx="207">
                  <c:v>-0.16357938373354314</c:v>
                </c:pt>
                <c:pt idx="208">
                  <c:v>-0.89707983826435711</c:v>
                </c:pt>
                <c:pt idx="209">
                  <c:v>-2.3411012907367783</c:v>
                </c:pt>
                <c:pt idx="210">
                  <c:v>-3.5985210620417103</c:v>
                </c:pt>
                <c:pt idx="211">
                  <c:v>-3.0218199619030508</c:v>
                </c:pt>
                <c:pt idx="212">
                  <c:v>-2.2662005929686679</c:v>
                </c:pt>
                <c:pt idx="213">
                  <c:v>-2.5797806752987427</c:v>
                </c:pt>
                <c:pt idx="214">
                  <c:v>-2.7942400814194759</c:v>
                </c:pt>
                <c:pt idx="215">
                  <c:v>-3.7293998427210173</c:v>
                </c:pt>
                <c:pt idx="216">
                  <c:v>-3.5902211140347799</c:v>
                </c:pt>
                <c:pt idx="217">
                  <c:v>-2.8465208131651072</c:v>
                </c:pt>
                <c:pt idx="218">
                  <c:v>-3.9954806041074784</c:v>
                </c:pt>
                <c:pt idx="219">
                  <c:v>-2.5309011340963457</c:v>
                </c:pt>
                <c:pt idx="220">
                  <c:v>-0.53399995380587506</c:v>
                </c:pt>
                <c:pt idx="221">
                  <c:v>-0.7158202241713465</c:v>
                </c:pt>
                <c:pt idx="222">
                  <c:v>1.1845996484748245</c:v>
                </c:pt>
                <c:pt idx="223">
                  <c:v>1.0163003212382375</c:v>
                </c:pt>
                <c:pt idx="224">
                  <c:v>1.3525990897982343</c:v>
                </c:pt>
                <c:pt idx="225">
                  <c:v>1.4005193686075497</c:v>
                </c:pt>
                <c:pt idx="226">
                  <c:v>1.0709205356357328</c:v>
                </c:pt>
                <c:pt idx="227">
                  <c:v>0.95531917271963196</c:v>
                </c:pt>
                <c:pt idx="228">
                  <c:v>-0.7597209141568384</c:v>
                </c:pt>
                <c:pt idx="229">
                  <c:v>-0.23419972231854622</c:v>
                </c:pt>
                <c:pt idx="230">
                  <c:v>1.3910794816014622</c:v>
                </c:pt>
                <c:pt idx="231">
                  <c:v>1.0162202274850289</c:v>
                </c:pt>
                <c:pt idx="232">
                  <c:v>2.5368802259056475</c:v>
                </c:pt>
                <c:pt idx="233">
                  <c:v>1.6382003752225398</c:v>
                </c:pt>
                <c:pt idx="234">
                  <c:v>3.1611998562950219</c:v>
                </c:pt>
                <c:pt idx="235">
                  <c:v>2.8628208232657921</c:v>
                </c:pt>
                <c:pt idx="236">
                  <c:v>1.1168608223599115</c:v>
                </c:pt>
                <c:pt idx="237">
                  <c:v>0.41135965383452477</c:v>
                </c:pt>
                <c:pt idx="238">
                  <c:v>0.78715954388980458</c:v>
                </c:pt>
                <c:pt idx="239">
                  <c:v>0.45936002639704859</c:v>
                </c:pt>
                <c:pt idx="240">
                  <c:v>0.9099004267140216</c:v>
                </c:pt>
                <c:pt idx="241">
                  <c:v>0.72943988750767463</c:v>
                </c:pt>
                <c:pt idx="242">
                  <c:v>0.95707937264480014</c:v>
                </c:pt>
                <c:pt idx="243">
                  <c:v>0.72395998467185996</c:v>
                </c:pt>
                <c:pt idx="244">
                  <c:v>0.96697933307048178</c:v>
                </c:pt>
              </c:numCache>
            </c:numRef>
          </c:val>
        </c:ser>
        <c:marker val="1"/>
        <c:axId val="141749248"/>
        <c:axId val="229941632"/>
      </c:lineChart>
      <c:catAx>
        <c:axId val="141749248"/>
        <c:scaling>
          <c:orientation val="minMax"/>
        </c:scaling>
        <c:axPos val="b"/>
        <c:tickLblPos val="nextTo"/>
        <c:crossAx val="229941632"/>
        <c:crosses val="autoZero"/>
        <c:auto val="1"/>
        <c:lblAlgn val="ctr"/>
        <c:lblOffset val="100"/>
      </c:catAx>
      <c:valAx>
        <c:axId val="229941632"/>
        <c:scaling>
          <c:orientation val="minMax"/>
        </c:scaling>
        <c:axPos val="l"/>
        <c:majorGridlines/>
        <c:numFmt formatCode="General" sourceLinked="1"/>
        <c:tickLblPos val="nextTo"/>
        <c:crossAx val="141749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Sheet1!$AM$2:$AM$246</c:f>
              <c:numCache>
                <c:formatCode>General</c:formatCode>
                <c:ptCount val="245"/>
                <c:pt idx="0">
                  <c:v>0</c:v>
                </c:pt>
                <c:pt idx="1">
                  <c:v>-5.5797391573712982</c:v>
                </c:pt>
                <c:pt idx="2">
                  <c:v>6.4925189929214451</c:v>
                </c:pt>
                <c:pt idx="3">
                  <c:v>9.1187589396479698</c:v>
                </c:pt>
                <c:pt idx="4">
                  <c:v>16.482159433026123</c:v>
                </c:pt>
                <c:pt idx="5">
                  <c:v>56.885133372986665</c:v>
                </c:pt>
                <c:pt idx="6">
                  <c:v>60.178893109172883</c:v>
                </c:pt>
                <c:pt idx="7">
                  <c:v>89.917809445386993</c:v>
                </c:pt>
                <c:pt idx="8">
                  <c:v>54.373254237131121</c:v>
                </c:pt>
                <c:pt idx="9">
                  <c:v>82.780491205882612</c:v>
                </c:pt>
                <c:pt idx="10">
                  <c:v>82.98429063843858</c:v>
                </c:pt>
                <c:pt idx="11">
                  <c:v>62.131053030990302</c:v>
                </c:pt>
                <c:pt idx="12">
                  <c:v>58.664793747680243</c:v>
                </c:pt>
                <c:pt idx="13">
                  <c:v>56.030693439341988</c:v>
                </c:pt>
                <c:pt idx="14">
                  <c:v>25.585577629016687</c:v>
                </c:pt>
                <c:pt idx="15">
                  <c:v>15.537379357549534</c:v>
                </c:pt>
                <c:pt idx="16">
                  <c:v>19.157858190623816</c:v>
                </c:pt>
                <c:pt idx="17">
                  <c:v>15.073837814559239</c:v>
                </c:pt>
                <c:pt idx="18">
                  <c:v>35.317236158147473</c:v>
                </c:pt>
                <c:pt idx="19">
                  <c:v>12.918619792868681</c:v>
                </c:pt>
                <c:pt idx="20">
                  <c:v>24.320417037354588</c:v>
                </c:pt>
                <c:pt idx="21">
                  <c:v>26.970757746852254</c:v>
                </c:pt>
                <c:pt idx="22">
                  <c:v>31.118156479362522</c:v>
                </c:pt>
                <c:pt idx="23">
                  <c:v>37.732116196540311</c:v>
                </c:pt>
                <c:pt idx="24">
                  <c:v>37.717855786943289</c:v>
                </c:pt>
                <c:pt idx="25">
                  <c:v>37.910956187011614</c:v>
                </c:pt>
                <c:pt idx="26">
                  <c:v>13.454998203267793</c:v>
                </c:pt>
                <c:pt idx="27">
                  <c:v>21.889678440013341</c:v>
                </c:pt>
                <c:pt idx="28">
                  <c:v>17.419278449898663</c:v>
                </c:pt>
                <c:pt idx="29">
                  <c:v>14.198199118946995</c:v>
                </c:pt>
                <c:pt idx="30">
                  <c:v>16.054978581747349</c:v>
                </c:pt>
                <c:pt idx="31">
                  <c:v>10.10107876107784</c:v>
                </c:pt>
                <c:pt idx="32">
                  <c:v>7.6725995520387311</c:v>
                </c:pt>
                <c:pt idx="33">
                  <c:v>14.348318987216569</c:v>
                </c:pt>
                <c:pt idx="34">
                  <c:v>9.0144787631472916</c:v>
                </c:pt>
                <c:pt idx="35">
                  <c:v>10.996599328690944</c:v>
                </c:pt>
                <c:pt idx="36">
                  <c:v>13.635259391821981</c:v>
                </c:pt>
                <c:pt idx="37">
                  <c:v>16.217598660153495</c:v>
                </c:pt>
                <c:pt idx="38">
                  <c:v>7.8757600973831181</c:v>
                </c:pt>
                <c:pt idx="39">
                  <c:v>3.7753205062456905</c:v>
                </c:pt>
                <c:pt idx="40">
                  <c:v>11.513019498646997</c:v>
                </c:pt>
                <c:pt idx="41">
                  <c:v>8.9719787937409148</c:v>
                </c:pt>
                <c:pt idx="42">
                  <c:v>10.3037792331241</c:v>
                </c:pt>
                <c:pt idx="43">
                  <c:v>15.484778264678603</c:v>
                </c:pt>
                <c:pt idx="44">
                  <c:v>20.346717395304161</c:v>
                </c:pt>
                <c:pt idx="45">
                  <c:v>26.51733781642076</c:v>
                </c:pt>
                <c:pt idx="46">
                  <c:v>23.447477314248363</c:v>
                </c:pt>
                <c:pt idx="47">
                  <c:v>14.467118480959774</c:v>
                </c:pt>
                <c:pt idx="48">
                  <c:v>4.3410802777972854</c:v>
                </c:pt>
                <c:pt idx="49">
                  <c:v>4.8233600288003879</c:v>
                </c:pt>
                <c:pt idx="50">
                  <c:v>4.6645993506927006</c:v>
                </c:pt>
                <c:pt idx="51">
                  <c:v>7.6299803733567266</c:v>
                </c:pt>
                <c:pt idx="52">
                  <c:v>13.031958011672167</c:v>
                </c:pt>
                <c:pt idx="53">
                  <c:v>10.573078574702942</c:v>
                </c:pt>
                <c:pt idx="54">
                  <c:v>6.2561996425031081</c:v>
                </c:pt>
                <c:pt idx="55">
                  <c:v>12.238359512076222</c:v>
                </c:pt>
                <c:pt idx="56">
                  <c:v>1.4239398962191052</c:v>
                </c:pt>
                <c:pt idx="57">
                  <c:v>1.6945598530545174</c:v>
                </c:pt>
                <c:pt idx="58">
                  <c:v>-2.9840801151332643</c:v>
                </c:pt>
                <c:pt idx="59">
                  <c:v>-6.7490182385297137</c:v>
                </c:pt>
                <c:pt idx="60">
                  <c:v>-5.7482992104646078</c:v>
                </c:pt>
                <c:pt idx="61">
                  <c:v>-8.1291580391801226</c:v>
                </c:pt>
                <c:pt idx="62">
                  <c:v>-11.533238509380494</c:v>
                </c:pt>
                <c:pt idx="63">
                  <c:v>-9.358198220326889</c:v>
                </c:pt>
                <c:pt idx="64">
                  <c:v>-2.8587185232957157</c:v>
                </c:pt>
                <c:pt idx="65">
                  <c:v>-10.538697874553804</c:v>
                </c:pt>
                <c:pt idx="66">
                  <c:v>-7.7935187357141986</c:v>
                </c:pt>
                <c:pt idx="67">
                  <c:v>-14.656698482107208</c:v>
                </c:pt>
                <c:pt idx="68">
                  <c:v>-12.821818135768737</c:v>
                </c:pt>
                <c:pt idx="69">
                  <c:v>-13.191758045651737</c:v>
                </c:pt>
                <c:pt idx="70">
                  <c:v>-18.895437596777704</c:v>
                </c:pt>
                <c:pt idx="71">
                  <c:v>-20.236117264550256</c:v>
                </c:pt>
                <c:pt idx="72">
                  <c:v>-20.035437762254883</c:v>
                </c:pt>
                <c:pt idx="73">
                  <c:v>-14.54959826117995</c:v>
                </c:pt>
                <c:pt idx="74">
                  <c:v>-19.16333809201285</c:v>
                </c:pt>
                <c:pt idx="75">
                  <c:v>-15.976477411101262</c:v>
                </c:pt>
                <c:pt idx="76">
                  <c:v>-19.439996743716801</c:v>
                </c:pt>
                <c:pt idx="77">
                  <c:v>-22.468396632354704</c:v>
                </c:pt>
                <c:pt idx="78">
                  <c:v>-18.910577174782482</c:v>
                </c:pt>
                <c:pt idx="79">
                  <c:v>-8.90547864438971</c:v>
                </c:pt>
                <c:pt idx="80">
                  <c:v>-22.090056193829781</c:v>
                </c:pt>
                <c:pt idx="81">
                  <c:v>-23.501296576904622</c:v>
                </c:pt>
                <c:pt idx="82">
                  <c:v>-21.241256349038263</c:v>
                </c:pt>
                <c:pt idx="83">
                  <c:v>-18.000118194817222</c:v>
                </c:pt>
                <c:pt idx="84">
                  <c:v>-21.382277196816531</c:v>
                </c:pt>
                <c:pt idx="85">
                  <c:v>-13.601577183522224</c:v>
                </c:pt>
                <c:pt idx="86">
                  <c:v>-14.014618697124536</c:v>
                </c:pt>
                <c:pt idx="87">
                  <c:v>-16.615437265823353</c:v>
                </c:pt>
                <c:pt idx="88">
                  <c:v>-18.416277776035184</c:v>
                </c:pt>
                <c:pt idx="89">
                  <c:v>-9.7481187223921282</c:v>
                </c:pt>
                <c:pt idx="90">
                  <c:v>-12.894397958176979</c:v>
                </c:pt>
                <c:pt idx="91">
                  <c:v>-14.073258484864008</c:v>
                </c:pt>
                <c:pt idx="92">
                  <c:v>-16.632197344918701</c:v>
                </c:pt>
                <c:pt idx="93">
                  <c:v>-20.639977801284267</c:v>
                </c:pt>
                <c:pt idx="94">
                  <c:v>-20.290838047353454</c:v>
                </c:pt>
                <c:pt idx="95">
                  <c:v>-19.866877709161571</c:v>
                </c:pt>
                <c:pt idx="96">
                  <c:v>-19.981557032315877</c:v>
                </c:pt>
                <c:pt idx="97">
                  <c:v>-23.516637320562022</c:v>
                </c:pt>
                <c:pt idx="98">
                  <c:v>-18.523176831309819</c:v>
                </c:pt>
                <c:pt idx="99">
                  <c:v>-20.590917596428476</c:v>
                </c:pt>
                <c:pt idx="101">
                  <c:v>-15.951538458110862</c:v>
                </c:pt>
                <c:pt idx="102">
                  <c:v>-18.003737313919498</c:v>
                </c:pt>
                <c:pt idx="103">
                  <c:v>-18.61857777942113</c:v>
                </c:pt>
                <c:pt idx="104">
                  <c:v>-18.64429718063791</c:v>
                </c:pt>
                <c:pt idx="105">
                  <c:v>-18.123157068424955</c:v>
                </c:pt>
                <c:pt idx="106">
                  <c:v>-18.67851769332292</c:v>
                </c:pt>
                <c:pt idx="107">
                  <c:v>-18.060477203828643</c:v>
                </c:pt>
                <c:pt idx="108">
                  <c:v>-19.191996746931835</c:v>
                </c:pt>
                <c:pt idx="109">
                  <c:v>-17.688417604013381</c:v>
                </c:pt>
                <c:pt idx="110">
                  <c:v>-18.099236982212187</c:v>
                </c:pt>
                <c:pt idx="111">
                  <c:v>-16.563737693099359</c:v>
                </c:pt>
                <c:pt idx="112">
                  <c:v>-18.219457674038271</c:v>
                </c:pt>
                <c:pt idx="113">
                  <c:v>-13.417357874488195</c:v>
                </c:pt>
                <c:pt idx="114">
                  <c:v>-15.564138114638197</c:v>
                </c:pt>
                <c:pt idx="115">
                  <c:v>-11.003397982691613</c:v>
                </c:pt>
                <c:pt idx="116">
                  <c:v>-16.164617587716499</c:v>
                </c:pt>
                <c:pt idx="117">
                  <c:v>-17.068957779081156</c:v>
                </c:pt>
                <c:pt idx="118">
                  <c:v>-14.150878624457405</c:v>
                </c:pt>
                <c:pt idx="119">
                  <c:v>-16.013218082378852</c:v>
                </c:pt>
                <c:pt idx="120">
                  <c:v>-13.410898221865095</c:v>
                </c:pt>
                <c:pt idx="121">
                  <c:v>-13.721598572340616</c:v>
                </c:pt>
                <c:pt idx="122">
                  <c:v>-15.062978594607484</c:v>
                </c:pt>
                <c:pt idx="123">
                  <c:v>-16.667617400939722</c:v>
                </c:pt>
                <c:pt idx="124">
                  <c:v>-20.430936885890535</c:v>
                </c:pt>
                <c:pt idx="125">
                  <c:v>-13.551617321164429</c:v>
                </c:pt>
                <c:pt idx="126">
                  <c:v>-14.364378711817604</c:v>
                </c:pt>
                <c:pt idx="127">
                  <c:v>-12.811117240636177</c:v>
                </c:pt>
                <c:pt idx="128">
                  <c:v>-16.312498556778184</c:v>
                </c:pt>
                <c:pt idx="129">
                  <c:v>-13.173597257567758</c:v>
                </c:pt>
                <c:pt idx="130">
                  <c:v>-9.1306780045658549</c:v>
                </c:pt>
                <c:pt idx="131">
                  <c:v>-11.88551868266614</c:v>
                </c:pt>
                <c:pt idx="132">
                  <c:v>-9.0101592895507014</c:v>
                </c:pt>
                <c:pt idx="133">
                  <c:v>-9.1133181538025028</c:v>
                </c:pt>
                <c:pt idx="134">
                  <c:v>-11.840899023327498</c:v>
                </c:pt>
                <c:pt idx="135">
                  <c:v>-6.9657388389768053</c:v>
                </c:pt>
                <c:pt idx="136">
                  <c:v>-5.6122385861394308</c:v>
                </c:pt>
                <c:pt idx="137">
                  <c:v>-4.2045390910797318</c:v>
                </c:pt>
                <c:pt idx="138">
                  <c:v>-7.3965388093578524</c:v>
                </c:pt>
                <c:pt idx="139">
                  <c:v>-9.9340591153430378</c:v>
                </c:pt>
                <c:pt idx="140">
                  <c:v>-8.8088986420366382</c:v>
                </c:pt>
                <c:pt idx="141">
                  <c:v>-9.1469388948195114</c:v>
                </c:pt>
                <c:pt idx="142">
                  <c:v>-5.3739187550644578</c:v>
                </c:pt>
                <c:pt idx="143">
                  <c:v>-5.9928793911549905</c:v>
                </c:pt>
                <c:pt idx="144">
                  <c:v>-9.3371987613670111</c:v>
                </c:pt>
                <c:pt idx="145">
                  <c:v>-10.313077556623098</c:v>
                </c:pt>
                <c:pt idx="146">
                  <c:v>-10.098778394587201</c:v>
                </c:pt>
                <c:pt idx="147">
                  <c:v>-8.4349987490288658</c:v>
                </c:pt>
                <c:pt idx="148">
                  <c:v>-8.6858392793346599</c:v>
                </c:pt>
                <c:pt idx="149">
                  <c:v>-8.5252383080344636</c:v>
                </c:pt>
                <c:pt idx="150">
                  <c:v>-9.7451384905014251</c:v>
                </c:pt>
                <c:pt idx="151">
                  <c:v>-9.3937188591742196</c:v>
                </c:pt>
                <c:pt idx="152">
                  <c:v>-8.078598405154322</c:v>
                </c:pt>
                <c:pt idx="153">
                  <c:v>-9.8152782480491521</c:v>
                </c:pt>
                <c:pt idx="154">
                  <c:v>-10.217058210394464</c:v>
                </c:pt>
                <c:pt idx="155">
                  <c:v>-12.035977552313282</c:v>
                </c:pt>
                <c:pt idx="156">
                  <c:v>-12.910237890676072</c:v>
                </c:pt>
                <c:pt idx="157">
                  <c:v>-11.90365898165587</c:v>
                </c:pt>
                <c:pt idx="158">
                  <c:v>-12.710879003637265</c:v>
                </c:pt>
                <c:pt idx="159">
                  <c:v>-11.906238744886259</c:v>
                </c:pt>
                <c:pt idx="160">
                  <c:v>-12.511717556961219</c:v>
                </c:pt>
                <c:pt idx="161">
                  <c:v>-13.384778351988002</c:v>
                </c:pt>
                <c:pt idx="162">
                  <c:v>-13.109337870069377</c:v>
                </c:pt>
                <c:pt idx="163">
                  <c:v>-11.324137989348948</c:v>
                </c:pt>
                <c:pt idx="164">
                  <c:v>-11.137398521722341</c:v>
                </c:pt>
                <c:pt idx="165">
                  <c:v>-14.765698600864788</c:v>
                </c:pt>
                <c:pt idx="166">
                  <c:v>-14.763938401404342</c:v>
                </c:pt>
                <c:pt idx="167">
                  <c:v>-19.384298072324469</c:v>
                </c:pt>
                <c:pt idx="168">
                  <c:v>-20.071597288313786</c:v>
                </c:pt>
                <c:pt idx="169">
                  <c:v>-17.105078189596494</c:v>
                </c:pt>
                <c:pt idx="170">
                  <c:v>-16.100898367248309</c:v>
                </c:pt>
                <c:pt idx="171">
                  <c:v>-14.511417765370163</c:v>
                </c:pt>
                <c:pt idx="172">
                  <c:v>-14.235237813413656</c:v>
                </c:pt>
                <c:pt idx="173">
                  <c:v>-14.74581859150886</c:v>
                </c:pt>
                <c:pt idx="174">
                  <c:v>-13.018478050301525</c:v>
                </c:pt>
                <c:pt idx="175">
                  <c:v>-11.76653851236456</c:v>
                </c:pt>
                <c:pt idx="176">
                  <c:v>-11.928018652072515</c:v>
                </c:pt>
                <c:pt idx="177">
                  <c:v>-11.043757773071476</c:v>
                </c:pt>
                <c:pt idx="178">
                  <c:v>-10.281278482349281</c:v>
                </c:pt>
                <c:pt idx="179">
                  <c:v>-9.0952989267333297</c:v>
                </c:pt>
                <c:pt idx="180">
                  <c:v>-10.407819128428589</c:v>
                </c:pt>
                <c:pt idx="181">
                  <c:v>-7.230599497683432</c:v>
                </c:pt>
                <c:pt idx="182">
                  <c:v>-12.835458284603506</c:v>
                </c:pt>
                <c:pt idx="183">
                  <c:v>-10.196157471615969</c:v>
                </c:pt>
                <c:pt idx="184">
                  <c:v>-10.275718487228186</c:v>
                </c:pt>
                <c:pt idx="185">
                  <c:v>-10.805437941996505</c:v>
                </c:pt>
                <c:pt idx="186">
                  <c:v>-11.884117973677508</c:v>
                </c:pt>
              </c:numCache>
            </c:numRef>
          </c:val>
        </c:ser>
        <c:ser>
          <c:idx val="1"/>
          <c:order val="1"/>
          <c:val>
            <c:numRef>
              <c:f>Sheet1!$AN$2:$AN$246</c:f>
              <c:numCache>
                <c:formatCode>General</c:formatCode>
                <c:ptCount val="245"/>
                <c:pt idx="0">
                  <c:v>0</c:v>
                </c:pt>
                <c:pt idx="1">
                  <c:v>1.9503401207956941</c:v>
                </c:pt>
                <c:pt idx="2">
                  <c:v>3.4989803723444814</c:v>
                </c:pt>
                <c:pt idx="3">
                  <c:v>-2.1678393071673239</c:v>
                </c:pt>
                <c:pt idx="4">
                  <c:v>1.0742208614090516</c:v>
                </c:pt>
                <c:pt idx="5">
                  <c:v>-1.2002585935556203</c:v>
                </c:pt>
                <c:pt idx="6">
                  <c:v>-1.3035385298908986</c:v>
                </c:pt>
                <c:pt idx="7">
                  <c:v>-3.5773995867372737</c:v>
                </c:pt>
                <c:pt idx="8">
                  <c:v>-1.9551792723358588</c:v>
                </c:pt>
                <c:pt idx="9">
                  <c:v>-0.68433947427236252</c:v>
                </c:pt>
                <c:pt idx="10">
                  <c:v>0.67909985407125273</c:v>
                </c:pt>
                <c:pt idx="11">
                  <c:v>0.71288078260567422</c:v>
                </c:pt>
                <c:pt idx="12">
                  <c:v>3.5091206113685987</c:v>
                </c:pt>
                <c:pt idx="13">
                  <c:v>2.8739996668488583</c:v>
                </c:pt>
                <c:pt idx="14">
                  <c:v>3.915959517990145</c:v>
                </c:pt>
                <c:pt idx="15">
                  <c:v>1.7405411085838183</c:v>
                </c:pt>
                <c:pt idx="16">
                  <c:v>0.53562031475682303</c:v>
                </c:pt>
                <c:pt idx="17">
                  <c:v>2.8896607854592147</c:v>
                </c:pt>
                <c:pt idx="18">
                  <c:v>-0.30675899428395975</c:v>
                </c:pt>
                <c:pt idx="19">
                  <c:v>-0.75331880413645791</c:v>
                </c:pt>
                <c:pt idx="20">
                  <c:v>0.40122116949870701</c:v>
                </c:pt>
                <c:pt idx="21">
                  <c:v>-1.3115385898851282</c:v>
                </c:pt>
                <c:pt idx="22">
                  <c:v>-0.97581919215756507</c:v>
                </c:pt>
                <c:pt idx="23">
                  <c:v>0.95872011165767579</c:v>
                </c:pt>
                <c:pt idx="24">
                  <c:v>0.4145409434262351</c:v>
                </c:pt>
                <c:pt idx="25">
                  <c:v>0.64512148517376044</c:v>
                </c:pt>
                <c:pt idx="26">
                  <c:v>1.2755411138784987</c:v>
                </c:pt>
                <c:pt idx="27">
                  <c:v>1.6052609322716231</c:v>
                </c:pt>
                <c:pt idx="28">
                  <c:v>0.3058611994254688</c:v>
                </c:pt>
                <c:pt idx="29">
                  <c:v>-0.77145910315480448</c:v>
                </c:pt>
                <c:pt idx="30">
                  <c:v>-2.0973996636744796</c:v>
                </c:pt>
                <c:pt idx="31">
                  <c:v>-4.0138992512978442</c:v>
                </c:pt>
                <c:pt idx="32">
                  <c:v>-4.5388987646374161</c:v>
                </c:pt>
                <c:pt idx="33">
                  <c:v>-7.238178611328256</c:v>
                </c:pt>
                <c:pt idx="34">
                  <c:v>-6.184437530975444</c:v>
                </c:pt>
                <c:pt idx="35">
                  <c:v>-4.7102192577897366</c:v>
                </c:pt>
                <c:pt idx="36">
                  <c:v>-4.7434190411045538</c:v>
                </c:pt>
                <c:pt idx="37">
                  <c:v>-5.7879381663860201</c:v>
                </c:pt>
                <c:pt idx="38">
                  <c:v>-3.3407989765610293</c:v>
                </c:pt>
                <c:pt idx="39">
                  <c:v>-2.3732182629493259</c:v>
                </c:pt>
                <c:pt idx="40">
                  <c:v>-3.116977973281271</c:v>
                </c:pt>
                <c:pt idx="41">
                  <c:v>-3.7292982811562241</c:v>
                </c:pt>
                <c:pt idx="42">
                  <c:v>-0.58141902840946735</c:v>
                </c:pt>
                <c:pt idx="43">
                  <c:v>-2.9903982114587251</c:v>
                </c:pt>
                <c:pt idx="44">
                  <c:v>-3.4034993303504923</c:v>
                </c:pt>
                <c:pt idx="45">
                  <c:v>-3.7667989116250986</c:v>
                </c:pt>
                <c:pt idx="46">
                  <c:v>-5.5090182632950171</c:v>
                </c:pt>
                <c:pt idx="47">
                  <c:v>-3.9850990353186191</c:v>
                </c:pt>
                <c:pt idx="48">
                  <c:v>-3.6027594975222401</c:v>
                </c:pt>
                <c:pt idx="49">
                  <c:v>-3.4284978880181409</c:v>
                </c:pt>
                <c:pt idx="50">
                  <c:v>-5.0430981219919913</c:v>
                </c:pt>
                <c:pt idx="51">
                  <c:v>-2.2646782173186568</c:v>
                </c:pt>
                <c:pt idx="52">
                  <c:v>-3.4854985483076408</c:v>
                </c:pt>
                <c:pt idx="53">
                  <c:v>-6.602238103037279</c:v>
                </c:pt>
                <c:pt idx="54">
                  <c:v>-9.028597625971555</c:v>
                </c:pt>
                <c:pt idx="55">
                  <c:v>-10.148598574583906</c:v>
                </c:pt>
                <c:pt idx="56">
                  <c:v>-11.641117334252336</c:v>
                </c:pt>
                <c:pt idx="57">
                  <c:v>-9.7949381808459997</c:v>
                </c:pt>
                <c:pt idx="58">
                  <c:v>-8.0068791373348756</c:v>
                </c:pt>
                <c:pt idx="59">
                  <c:v>-3.5833991660717119</c:v>
                </c:pt>
                <c:pt idx="60">
                  <c:v>-11.236677514306592</c:v>
                </c:pt>
                <c:pt idx="61">
                  <c:v>-8.9251575021718992</c:v>
                </c:pt>
                <c:pt idx="62">
                  <c:v>-8.7327984344829499</c:v>
                </c:pt>
                <c:pt idx="63">
                  <c:v>-12.903057414818178</c:v>
                </c:pt>
                <c:pt idx="64">
                  <c:v>-12.409298182322194</c:v>
                </c:pt>
                <c:pt idx="65">
                  <c:v>-9.7629584299633656</c:v>
                </c:pt>
                <c:pt idx="66">
                  <c:v>-6.7853584518504713</c:v>
                </c:pt>
                <c:pt idx="67">
                  <c:v>-9.2152178846169139</c:v>
                </c:pt>
                <c:pt idx="68">
                  <c:v>-10.861037910340071</c:v>
                </c:pt>
                <c:pt idx="69">
                  <c:v>-8.1009184921494626</c:v>
                </c:pt>
                <c:pt idx="70">
                  <c:v>-12.231797433276776</c:v>
                </c:pt>
                <c:pt idx="71">
                  <c:v>-14.298318169224986</c:v>
                </c:pt>
                <c:pt idx="72">
                  <c:v>-12.784438597446234</c:v>
                </c:pt>
                <c:pt idx="73">
                  <c:v>-11.247918576487075</c:v>
                </c:pt>
                <c:pt idx="74">
                  <c:v>-16.839237806218652</c:v>
                </c:pt>
                <c:pt idx="75">
                  <c:v>-14.499917818434627</c:v>
                </c:pt>
                <c:pt idx="76">
                  <c:v>-17.19755667493806</c:v>
                </c:pt>
                <c:pt idx="77">
                  <c:v>-13.757737631007247</c:v>
                </c:pt>
                <c:pt idx="78">
                  <c:v>-15.146497754592202</c:v>
                </c:pt>
                <c:pt idx="79">
                  <c:v>-13.467977134396708</c:v>
                </c:pt>
                <c:pt idx="80">
                  <c:v>-11.745177718815224</c:v>
                </c:pt>
                <c:pt idx="81">
                  <c:v>-13.522997803120695</c:v>
                </c:pt>
                <c:pt idx="82">
                  <c:v>-15.103716525733656</c:v>
                </c:pt>
                <c:pt idx="83">
                  <c:v>-15.76901790612918</c:v>
                </c:pt>
                <c:pt idx="84">
                  <c:v>-33.784614708747235</c:v>
                </c:pt>
                <c:pt idx="85">
                  <c:v>-35.227434376269912</c:v>
                </c:pt>
                <c:pt idx="86">
                  <c:v>-32.787635870132291</c:v>
                </c:pt>
                <c:pt idx="87">
                  <c:v>-36.127335886181889</c:v>
                </c:pt>
                <c:pt idx="88">
                  <c:v>-41.993914921707926</c:v>
                </c:pt>
                <c:pt idx="89">
                  <c:v>-48.114853024216949</c:v>
                </c:pt>
                <c:pt idx="90">
                  <c:v>-50.936972441701606</c:v>
                </c:pt>
                <c:pt idx="91">
                  <c:v>-54.940113055857033</c:v>
                </c:pt>
                <c:pt idx="92">
                  <c:v>-54.272053098313322</c:v>
                </c:pt>
                <c:pt idx="93">
                  <c:v>-55.598932431880044</c:v>
                </c:pt>
                <c:pt idx="94">
                  <c:v>-58.934473161790621</c:v>
                </c:pt>
                <c:pt idx="95">
                  <c:v>-59.543733144037986</c:v>
                </c:pt>
                <c:pt idx="96">
                  <c:v>-61.138272692065883</c:v>
                </c:pt>
                <c:pt idx="97">
                  <c:v>-66.480330914000547</c:v>
                </c:pt>
                <c:pt idx="98">
                  <c:v>-52.782373009525266</c:v>
                </c:pt>
                <c:pt idx="99">
                  <c:v>-49.101874163011367</c:v>
                </c:pt>
                <c:pt idx="100">
                  <c:v>-49.392113359370107</c:v>
                </c:pt>
                <c:pt idx="101">
                  <c:v>-50.100672805727442</c:v>
                </c:pt>
                <c:pt idx="102">
                  <c:v>-52.620792286736112</c:v>
                </c:pt>
                <c:pt idx="103">
                  <c:v>-61.806671650987688</c:v>
                </c:pt>
                <c:pt idx="104">
                  <c:v>-59.169132895944983</c:v>
                </c:pt>
                <c:pt idx="105">
                  <c:v>-59.789132888885405</c:v>
                </c:pt>
                <c:pt idx="106">
                  <c:v>-61.640851548327326</c:v>
                </c:pt>
                <c:pt idx="107">
                  <c:v>-58.621353235054904</c:v>
                </c:pt>
                <c:pt idx="108">
                  <c:v>-56.026612472675147</c:v>
                </c:pt>
                <c:pt idx="109">
                  <c:v>-54.493193755532147</c:v>
                </c:pt>
                <c:pt idx="110">
                  <c:v>-63.730511922298426</c:v>
                </c:pt>
                <c:pt idx="111">
                  <c:v>-58.283633356667551</c:v>
                </c:pt>
                <c:pt idx="112">
                  <c:v>-62.449632468037287</c:v>
                </c:pt>
                <c:pt idx="113">
                  <c:v>-68.702611607317195</c:v>
                </c:pt>
                <c:pt idx="114">
                  <c:v>-74.02765084248415</c:v>
                </c:pt>
                <c:pt idx="115">
                  <c:v>-58.080312623538312</c:v>
                </c:pt>
                <c:pt idx="116">
                  <c:v>-64.286772205575872</c:v>
                </c:pt>
                <c:pt idx="117">
                  <c:v>-49.414673714818328</c:v>
                </c:pt>
                <c:pt idx="118">
                  <c:v>-57.162753239646058</c:v>
                </c:pt>
                <c:pt idx="119">
                  <c:v>-67.506191924971844</c:v>
                </c:pt>
                <c:pt idx="120">
                  <c:v>470.74554652357347</c:v>
                </c:pt>
                <c:pt idx="121">
                  <c:v>520.68704141847741</c:v>
                </c:pt>
                <c:pt idx="122">
                  <c:v>543.41897813014043</c:v>
                </c:pt>
                <c:pt idx="123">
                  <c:v>506.5272220760117</c:v>
                </c:pt>
                <c:pt idx="124">
                  <c:v>476.11940568247707</c:v>
                </c:pt>
                <c:pt idx="125">
                  <c:v>458.15434802487033</c:v>
                </c:pt>
                <c:pt idx="126">
                  <c:v>450.20074984589047</c:v>
                </c:pt>
                <c:pt idx="127">
                  <c:v>456.59038751873419</c:v>
                </c:pt>
                <c:pt idx="128">
                  <c:v>457.83654727141385</c:v>
                </c:pt>
                <c:pt idx="129">
                  <c:v>453.19852785658014</c:v>
                </c:pt>
                <c:pt idx="130">
                  <c:v>468.02486674922869</c:v>
                </c:pt>
                <c:pt idx="131">
                  <c:v>466.59446719813008</c:v>
                </c:pt>
                <c:pt idx="132">
                  <c:v>429.69147194446589</c:v>
                </c:pt>
                <c:pt idx="133">
                  <c:v>389.59399592443532</c:v>
                </c:pt>
                <c:pt idx="134">
                  <c:v>387.45795569159202</c:v>
                </c:pt>
                <c:pt idx="135">
                  <c:v>408.90727323862495</c:v>
                </c:pt>
                <c:pt idx="136">
                  <c:v>429.46641228230453</c:v>
                </c:pt>
                <c:pt idx="137">
                  <c:v>427.64573087540833</c:v>
                </c:pt>
                <c:pt idx="138">
                  <c:v>400.29801472943115</c:v>
                </c:pt>
                <c:pt idx="139">
                  <c:v>396.25443609374497</c:v>
                </c:pt>
                <c:pt idx="140">
                  <c:v>415.80907307591877</c:v>
                </c:pt>
                <c:pt idx="141">
                  <c:v>406.2611141628247</c:v>
                </c:pt>
                <c:pt idx="142">
                  <c:v>393.00581568970881</c:v>
                </c:pt>
                <c:pt idx="143">
                  <c:v>407.6271742325913</c:v>
                </c:pt>
                <c:pt idx="144">
                  <c:v>402.66885439479898</c:v>
                </c:pt>
                <c:pt idx="145">
                  <c:v>396.86325462914283</c:v>
                </c:pt>
                <c:pt idx="146">
                  <c:v>405.22841351965349</c:v>
                </c:pt>
                <c:pt idx="147">
                  <c:v>396.66543428650556</c:v>
                </c:pt>
                <c:pt idx="148">
                  <c:v>386.93407562785814</c:v>
                </c:pt>
                <c:pt idx="149">
                  <c:v>389.95263516808353</c:v>
                </c:pt>
                <c:pt idx="150">
                  <c:v>383.30443630128428</c:v>
                </c:pt>
                <c:pt idx="151">
                  <c:v>368.58461834715729</c:v>
                </c:pt>
                <c:pt idx="152">
                  <c:v>391.50053594959326</c:v>
                </c:pt>
                <c:pt idx="153">
                  <c:v>389.63137548298346</c:v>
                </c:pt>
                <c:pt idx="154">
                  <c:v>410.13227334484714</c:v>
                </c:pt>
                <c:pt idx="155">
                  <c:v>416.28661239632402</c:v>
                </c:pt>
                <c:pt idx="156">
                  <c:v>390.94347659163884</c:v>
                </c:pt>
                <c:pt idx="157">
                  <c:v>410.88411320890555</c:v>
                </c:pt>
                <c:pt idx="158">
                  <c:v>408.77717307787589</c:v>
                </c:pt>
                <c:pt idx="159">
                  <c:v>409.23717373357664</c:v>
                </c:pt>
                <c:pt idx="160">
                  <c:v>422.00229297776093</c:v>
                </c:pt>
                <c:pt idx="161">
                  <c:v>407.49899445876991</c:v>
                </c:pt>
                <c:pt idx="162">
                  <c:v>445.21194968638781</c:v>
                </c:pt>
                <c:pt idx="163">
                  <c:v>456.16138872532537</c:v>
                </c:pt>
                <c:pt idx="164">
                  <c:v>459.48572750859904</c:v>
                </c:pt>
                <c:pt idx="165">
                  <c:v>454.30516805307644</c:v>
                </c:pt>
                <c:pt idx="166">
                  <c:v>458.09266840050498</c:v>
                </c:pt>
                <c:pt idx="167">
                  <c:v>452.28828866728105</c:v>
                </c:pt>
                <c:pt idx="168">
                  <c:v>452.54166798302839</c:v>
                </c:pt>
                <c:pt idx="169">
                  <c:v>438.36653024862028</c:v>
                </c:pt>
                <c:pt idx="170">
                  <c:v>438.90175009471614</c:v>
                </c:pt>
                <c:pt idx="171">
                  <c:v>439.6905094440238</c:v>
                </c:pt>
                <c:pt idx="172">
                  <c:v>431.38537056124164</c:v>
                </c:pt>
                <c:pt idx="173">
                  <c:v>407.08779323771154</c:v>
                </c:pt>
                <c:pt idx="174">
                  <c:v>415.31685238813873</c:v>
                </c:pt>
                <c:pt idx="175">
                  <c:v>419.24839293100706</c:v>
                </c:pt>
                <c:pt idx="176">
                  <c:v>409.97289426837079</c:v>
                </c:pt>
                <c:pt idx="177">
                  <c:v>420.51821199964638</c:v>
                </c:pt>
                <c:pt idx="178">
                  <c:v>424.59979231728886</c:v>
                </c:pt>
                <c:pt idx="179">
                  <c:v>427.38571123046904</c:v>
                </c:pt>
                <c:pt idx="180">
                  <c:v>426.85773148523407</c:v>
                </c:pt>
                <c:pt idx="181">
                  <c:v>436.85953128723003</c:v>
                </c:pt>
                <c:pt idx="182">
                  <c:v>433.45427175741628</c:v>
                </c:pt>
              </c:numCache>
            </c:numRef>
          </c:val>
        </c:ser>
        <c:ser>
          <c:idx val="2"/>
          <c:order val="2"/>
          <c:val>
            <c:numRef>
              <c:f>Sheet1!$AO$2:$AO$246</c:f>
              <c:numCache>
                <c:formatCode>General</c:formatCode>
                <c:ptCount val="245"/>
                <c:pt idx="0">
                  <c:v>0</c:v>
                </c:pt>
                <c:pt idx="1">
                  <c:v>8.8172391465796895</c:v>
                </c:pt>
                <c:pt idx="2">
                  <c:v>-25.644136103059857</c:v>
                </c:pt>
                <c:pt idx="3">
                  <c:v>-56.291669668056684</c:v>
                </c:pt>
                <c:pt idx="4">
                  <c:v>-66.530687975096654</c:v>
                </c:pt>
                <c:pt idx="5">
                  <c:v>-66.976487803904647</c:v>
                </c:pt>
                <c:pt idx="6">
                  <c:v>-71.794486911385761</c:v>
                </c:pt>
                <c:pt idx="7">
                  <c:v>-70.793687837199428</c:v>
                </c:pt>
                <c:pt idx="8">
                  <c:v>-56.028809502511699</c:v>
                </c:pt>
                <c:pt idx="9">
                  <c:v>-46.901091674973706</c:v>
                </c:pt>
                <c:pt idx="10">
                  <c:v>-39.25131361255967</c:v>
                </c:pt>
                <c:pt idx="11">
                  <c:v>-64.081129329898062</c:v>
                </c:pt>
                <c:pt idx="12">
                  <c:v>-65.811409042493295</c:v>
                </c:pt>
                <c:pt idx="13">
                  <c:v>-82.53990619720328</c:v>
                </c:pt>
                <c:pt idx="14">
                  <c:v>-74.584887211129683</c:v>
                </c:pt>
                <c:pt idx="15">
                  <c:v>-65.397568473902851</c:v>
                </c:pt>
                <c:pt idx="16">
                  <c:v>-70.992648108757749</c:v>
                </c:pt>
                <c:pt idx="17">
                  <c:v>-68.709328653159105</c:v>
                </c:pt>
                <c:pt idx="18">
                  <c:v>-74.138567704410477</c:v>
                </c:pt>
                <c:pt idx="19">
                  <c:v>-81.334385690958996</c:v>
                </c:pt>
                <c:pt idx="20">
                  <c:v>-100.98044218356024</c:v>
                </c:pt>
                <c:pt idx="21">
                  <c:v>-115.99161990849313</c:v>
                </c:pt>
                <c:pt idx="22">
                  <c:v>-116.86935962583176</c:v>
                </c:pt>
                <c:pt idx="23">
                  <c:v>-107.24426160849124</c:v>
                </c:pt>
                <c:pt idx="24">
                  <c:v>-98.501323364701975</c:v>
                </c:pt>
                <c:pt idx="25">
                  <c:v>-70.182248590430973</c:v>
                </c:pt>
                <c:pt idx="26">
                  <c:v>-52.753050522782473</c:v>
                </c:pt>
                <c:pt idx="27">
                  <c:v>-90.071745313443259</c:v>
                </c:pt>
                <c:pt idx="28">
                  <c:v>-79.748226260452157</c:v>
                </c:pt>
                <c:pt idx="29">
                  <c:v>-90.286783935287019</c:v>
                </c:pt>
                <c:pt idx="30">
                  <c:v>-103.75406191591286</c:v>
                </c:pt>
                <c:pt idx="31">
                  <c:v>-87.860305322339016</c:v>
                </c:pt>
                <c:pt idx="32">
                  <c:v>-79.060226722698616</c:v>
                </c:pt>
                <c:pt idx="33">
                  <c:v>-77.773006888347197</c:v>
                </c:pt>
                <c:pt idx="34">
                  <c:v>-82.571306663967917</c:v>
                </c:pt>
                <c:pt idx="35">
                  <c:v>-78.477846598127016</c:v>
                </c:pt>
                <c:pt idx="36">
                  <c:v>-83.986825475110606</c:v>
                </c:pt>
                <c:pt idx="37">
                  <c:v>-103.35002258448672</c:v>
                </c:pt>
                <c:pt idx="38">
                  <c:v>-125.14567925940194</c:v>
                </c:pt>
                <c:pt idx="39">
                  <c:v>-124.20167967706048</c:v>
                </c:pt>
                <c:pt idx="40">
                  <c:v>-120.86181963770154</c:v>
                </c:pt>
                <c:pt idx="41">
                  <c:v>-142.35763705900214</c:v>
                </c:pt>
                <c:pt idx="42">
                  <c:v>-131.25709894591708</c:v>
                </c:pt>
                <c:pt idx="43">
                  <c:v>-145.04105635218383</c:v>
                </c:pt>
                <c:pt idx="44">
                  <c:v>-142.13519628655197</c:v>
                </c:pt>
                <c:pt idx="45">
                  <c:v>-145.07613554251355</c:v>
                </c:pt>
                <c:pt idx="46">
                  <c:v>-147.58511628349606</c:v>
                </c:pt>
                <c:pt idx="47">
                  <c:v>-164.54853206845999</c:v>
                </c:pt>
                <c:pt idx="48">
                  <c:v>-154.07983475110964</c:v>
                </c:pt>
                <c:pt idx="49">
                  <c:v>-145.43935501220363</c:v>
                </c:pt>
                <c:pt idx="50">
                  <c:v>-170.41985124676771</c:v>
                </c:pt>
                <c:pt idx="51">
                  <c:v>-173.24659174740015</c:v>
                </c:pt>
                <c:pt idx="52">
                  <c:v>-151.60711411728735</c:v>
                </c:pt>
                <c:pt idx="53">
                  <c:v>-167.58179145342393</c:v>
                </c:pt>
                <c:pt idx="54">
                  <c:v>-164.22289332112388</c:v>
                </c:pt>
                <c:pt idx="55">
                  <c:v>-177.56021084575841</c:v>
                </c:pt>
                <c:pt idx="56">
                  <c:v>-180.13715018384067</c:v>
                </c:pt>
                <c:pt idx="57">
                  <c:v>-168.23857120096261</c:v>
                </c:pt>
                <c:pt idx="58">
                  <c:v>-171.2297310871833</c:v>
                </c:pt>
                <c:pt idx="59">
                  <c:v>-161.9820924593582</c:v>
                </c:pt>
                <c:pt idx="60">
                  <c:v>-171.32053129799371</c:v>
                </c:pt>
                <c:pt idx="61">
                  <c:v>-160.21957408981896</c:v>
                </c:pt>
                <c:pt idx="62">
                  <c:v>-161.60905312605541</c:v>
                </c:pt>
                <c:pt idx="63">
                  <c:v>-167.99927163003775</c:v>
                </c:pt>
                <c:pt idx="64">
                  <c:v>-149.96029579482084</c:v>
                </c:pt>
                <c:pt idx="65">
                  <c:v>-128.90065764171371</c:v>
                </c:pt>
                <c:pt idx="66">
                  <c:v>-133.67513791508111</c:v>
                </c:pt>
                <c:pt idx="67">
                  <c:v>-138.9419375722124</c:v>
                </c:pt>
                <c:pt idx="68">
                  <c:v>-142.82101652983911</c:v>
                </c:pt>
                <c:pt idx="69">
                  <c:v>-133.62729774493147</c:v>
                </c:pt>
                <c:pt idx="70">
                  <c:v>-139.01655698727097</c:v>
                </c:pt>
                <c:pt idx="71">
                  <c:v>-130.629357831482</c:v>
                </c:pt>
                <c:pt idx="72">
                  <c:v>-149.09117453517112</c:v>
                </c:pt>
                <c:pt idx="73">
                  <c:v>-150.01383565819026</c:v>
                </c:pt>
                <c:pt idx="74">
                  <c:v>-164.66527333399995</c:v>
                </c:pt>
                <c:pt idx="75">
                  <c:v>-170.32251128991325</c:v>
                </c:pt>
                <c:pt idx="76">
                  <c:v>-157.71829352261776</c:v>
                </c:pt>
                <c:pt idx="77">
                  <c:v>-141.89655609190154</c:v>
                </c:pt>
                <c:pt idx="78">
                  <c:v>-141.24637569504188</c:v>
                </c:pt>
                <c:pt idx="79">
                  <c:v>-157.55623410804566</c:v>
                </c:pt>
                <c:pt idx="80">
                  <c:v>-155.19185421152105</c:v>
                </c:pt>
                <c:pt idx="81">
                  <c:v>-149.92681475376645</c:v>
                </c:pt>
                <c:pt idx="82">
                  <c:v>-152.00083439628287</c:v>
                </c:pt>
                <c:pt idx="83">
                  <c:v>-162.59169327566653</c:v>
                </c:pt>
                <c:pt idx="84">
                  <c:v>-162.30363338803954</c:v>
                </c:pt>
                <c:pt idx="85">
                  <c:v>-164.40403180682361</c:v>
                </c:pt>
                <c:pt idx="86">
                  <c:v>-169.61953236233168</c:v>
                </c:pt>
                <c:pt idx="87">
                  <c:v>-163.10085283145671</c:v>
                </c:pt>
                <c:pt idx="88">
                  <c:v>-162.02523317656878</c:v>
                </c:pt>
                <c:pt idx="89">
                  <c:v>-162.83039307495196</c:v>
                </c:pt>
                <c:pt idx="90">
                  <c:v>-158.27895334567421</c:v>
                </c:pt>
                <c:pt idx="91">
                  <c:v>-163.0320132033462</c:v>
                </c:pt>
                <c:pt idx="92">
                  <c:v>-160.90165227961637</c:v>
                </c:pt>
                <c:pt idx="93">
                  <c:v>-157.57261420679569</c:v>
                </c:pt>
                <c:pt idx="94">
                  <c:v>-146.26053551888216</c:v>
                </c:pt>
                <c:pt idx="95">
                  <c:v>-148.30407484118641</c:v>
                </c:pt>
                <c:pt idx="96">
                  <c:v>-143.26755582864979</c:v>
                </c:pt>
                <c:pt idx="97">
                  <c:v>-146.07199488257604</c:v>
                </c:pt>
                <c:pt idx="98">
                  <c:v>-146.58979524779323</c:v>
                </c:pt>
                <c:pt idx="99">
                  <c:v>-149.40101432894824</c:v>
                </c:pt>
                <c:pt idx="100">
                  <c:v>-150.99809444617006</c:v>
                </c:pt>
                <c:pt idx="101">
                  <c:v>-152.87249444085367</c:v>
                </c:pt>
                <c:pt idx="102">
                  <c:v>-152.84859484487214</c:v>
                </c:pt>
                <c:pt idx="103">
                  <c:v>-152.16941493045059</c:v>
                </c:pt>
                <c:pt idx="104">
                  <c:v>-150.07655463534644</c:v>
                </c:pt>
                <c:pt idx="105">
                  <c:v>-151.24001475838915</c:v>
                </c:pt>
                <c:pt idx="106">
                  <c:v>-152.82153434059188</c:v>
                </c:pt>
                <c:pt idx="107">
                  <c:v>-162.92661358225573</c:v>
                </c:pt>
                <c:pt idx="108">
                  <c:v>-153.35387451145417</c:v>
                </c:pt>
                <c:pt idx="109">
                  <c:v>-150.55369532628407</c:v>
                </c:pt>
                <c:pt idx="110">
                  <c:v>-156.35741353530193</c:v>
                </c:pt>
                <c:pt idx="111">
                  <c:v>-161.58987347210623</c:v>
                </c:pt>
                <c:pt idx="112">
                  <c:v>-148.94149425822613</c:v>
                </c:pt>
                <c:pt idx="113">
                  <c:v>-145.30481617518802</c:v>
                </c:pt>
                <c:pt idx="114">
                  <c:v>-150.34871498659291</c:v>
                </c:pt>
                <c:pt idx="115">
                  <c:v>-153.31809496666344</c:v>
                </c:pt>
                <c:pt idx="116">
                  <c:v>-153.59285370746602</c:v>
                </c:pt>
                <c:pt idx="117">
                  <c:v>-175.85589081434119</c:v>
                </c:pt>
                <c:pt idx="118">
                  <c:v>-178.98128965175769</c:v>
                </c:pt>
                <c:pt idx="119">
                  <c:v>-181.83857007723722</c:v>
                </c:pt>
                <c:pt idx="120">
                  <c:v>-179.49285015675059</c:v>
                </c:pt>
                <c:pt idx="121">
                  <c:v>-180.86791045925673</c:v>
                </c:pt>
                <c:pt idx="122">
                  <c:v>-182.35347030443376</c:v>
                </c:pt>
                <c:pt idx="123">
                  <c:v>-186.63322838218971</c:v>
                </c:pt>
                <c:pt idx="124">
                  <c:v>-183.7871089246099</c:v>
                </c:pt>
                <c:pt idx="125">
                  <c:v>-181.99978943898506</c:v>
                </c:pt>
                <c:pt idx="126">
                  <c:v>-177.38183093707127</c:v>
                </c:pt>
                <c:pt idx="127">
                  <c:v>-178.87372936264927</c:v>
                </c:pt>
                <c:pt idx="128">
                  <c:v>-179.69178993921562</c:v>
                </c:pt>
                <c:pt idx="129">
                  <c:v>-180.64191017251147</c:v>
                </c:pt>
                <c:pt idx="130">
                  <c:v>-177.63629057437396</c:v>
                </c:pt>
                <c:pt idx="131">
                  <c:v>-182.12712915368218</c:v>
                </c:pt>
                <c:pt idx="132">
                  <c:v>-178.85419021824538</c:v>
                </c:pt>
                <c:pt idx="133">
                  <c:v>-182.09126951516322</c:v>
                </c:pt>
                <c:pt idx="134">
                  <c:v>-178.40011093310989</c:v>
                </c:pt>
                <c:pt idx="135">
                  <c:v>-172.11719194795796</c:v>
                </c:pt>
                <c:pt idx="136">
                  <c:v>-166.98183168682337</c:v>
                </c:pt>
                <c:pt idx="137">
                  <c:v>-165.85269265765919</c:v>
                </c:pt>
                <c:pt idx="138">
                  <c:v>-168.64027105046588</c:v>
                </c:pt>
                <c:pt idx="139">
                  <c:v>-171.58663060292079</c:v>
                </c:pt>
                <c:pt idx="140">
                  <c:v>-171.36437236966526</c:v>
                </c:pt>
                <c:pt idx="141">
                  <c:v>-169.832831273892</c:v>
                </c:pt>
                <c:pt idx="142">
                  <c:v>-171.19829150487698</c:v>
                </c:pt>
                <c:pt idx="143">
                  <c:v>-175.14419098360429</c:v>
                </c:pt>
                <c:pt idx="144">
                  <c:v>-179.8767691985818</c:v>
                </c:pt>
                <c:pt idx="145">
                  <c:v>-175.83403081446281</c:v>
                </c:pt>
                <c:pt idx="146">
                  <c:v>-172.38233199079087</c:v>
                </c:pt>
                <c:pt idx="147">
                  <c:v>-169.25635200818331</c:v>
                </c:pt>
                <c:pt idx="148">
                  <c:v>-174.7470117731352</c:v>
                </c:pt>
                <c:pt idx="149">
                  <c:v>-175.80437005798163</c:v>
                </c:pt>
                <c:pt idx="150">
                  <c:v>-180.1458897134444</c:v>
                </c:pt>
                <c:pt idx="151">
                  <c:v>-174.37277103390861</c:v>
                </c:pt>
                <c:pt idx="152">
                  <c:v>-172.21083082950921</c:v>
                </c:pt>
                <c:pt idx="153">
                  <c:v>-177.14710974717067</c:v>
                </c:pt>
                <c:pt idx="154">
                  <c:v>-176.8905713982231</c:v>
                </c:pt>
                <c:pt idx="155">
                  <c:v>-174.37167021080634</c:v>
                </c:pt>
                <c:pt idx="156">
                  <c:v>-171.26231060813362</c:v>
                </c:pt>
                <c:pt idx="157">
                  <c:v>-172.56945142908171</c:v>
                </c:pt>
                <c:pt idx="158">
                  <c:v>-168.0387727392249</c:v>
                </c:pt>
                <c:pt idx="159">
                  <c:v>-167.80115141130366</c:v>
                </c:pt>
                <c:pt idx="160">
                  <c:v>-173.77839175125791</c:v>
                </c:pt>
                <c:pt idx="161">
                  <c:v>-173.45255183827874</c:v>
                </c:pt>
                <c:pt idx="162">
                  <c:v>-166.91497205018104</c:v>
                </c:pt>
                <c:pt idx="163">
                  <c:v>-175.90525090268278</c:v>
                </c:pt>
                <c:pt idx="164">
                  <c:v>-179.40614962723981</c:v>
                </c:pt>
                <c:pt idx="165">
                  <c:v>-174.74731165895491</c:v>
                </c:pt>
                <c:pt idx="166">
                  <c:v>-174.58263150308863</c:v>
                </c:pt>
                <c:pt idx="167">
                  <c:v>-169.43399244686773</c:v>
                </c:pt>
                <c:pt idx="168">
                  <c:v>-161.79207288304667</c:v>
                </c:pt>
                <c:pt idx="169">
                  <c:v>-155.03253474751315</c:v>
                </c:pt>
                <c:pt idx="170">
                  <c:v>-159.87611355662426</c:v>
                </c:pt>
                <c:pt idx="171">
                  <c:v>-160.72127375301258</c:v>
                </c:pt>
                <c:pt idx="172">
                  <c:v>-159.49741364564335</c:v>
                </c:pt>
                <c:pt idx="173">
                  <c:v>-163.59087184883938</c:v>
                </c:pt>
                <c:pt idx="174">
                  <c:v>-160.14795353295773</c:v>
                </c:pt>
                <c:pt idx="175">
                  <c:v>-157.56415407391844</c:v>
                </c:pt>
                <c:pt idx="176">
                  <c:v>-154.3127733898954</c:v>
                </c:pt>
                <c:pt idx="177">
                  <c:v>-161.49551374700067</c:v>
                </c:pt>
                <c:pt idx="178">
                  <c:v>-170.25289121361351</c:v>
                </c:pt>
                <c:pt idx="179">
                  <c:v>-174.85053012293417</c:v>
                </c:pt>
                <c:pt idx="180">
                  <c:v>-176.27367087677473</c:v>
                </c:pt>
                <c:pt idx="181">
                  <c:v>-176.00959067885753</c:v>
                </c:pt>
                <c:pt idx="182">
                  <c:v>-200.38498624705414</c:v>
                </c:pt>
                <c:pt idx="183">
                  <c:v>-185.08600940477228</c:v>
                </c:pt>
                <c:pt idx="184">
                  <c:v>-186.32190964840717</c:v>
                </c:pt>
                <c:pt idx="185">
                  <c:v>-182.09188977589594</c:v>
                </c:pt>
                <c:pt idx="186">
                  <c:v>-182.42946993932108</c:v>
                </c:pt>
                <c:pt idx="187">
                  <c:v>-185.59142876971754</c:v>
                </c:pt>
                <c:pt idx="188">
                  <c:v>-188.70750879498414</c:v>
                </c:pt>
                <c:pt idx="189">
                  <c:v>-196.74880735283398</c:v>
                </c:pt>
                <c:pt idx="190">
                  <c:v>-195.917566701358</c:v>
                </c:pt>
                <c:pt idx="191">
                  <c:v>-202.04696649854336</c:v>
                </c:pt>
                <c:pt idx="192">
                  <c:v>-200.8383670403735</c:v>
                </c:pt>
                <c:pt idx="193">
                  <c:v>-198.33034742413</c:v>
                </c:pt>
                <c:pt idx="194">
                  <c:v>-204.58862548065284</c:v>
                </c:pt>
                <c:pt idx="195">
                  <c:v>-205.17552624425858</c:v>
                </c:pt>
                <c:pt idx="196">
                  <c:v>-204.10048587191682</c:v>
                </c:pt>
                <c:pt idx="197">
                  <c:v>-207.78712567758083</c:v>
                </c:pt>
                <c:pt idx="198">
                  <c:v>-198.10900747478209</c:v>
                </c:pt>
                <c:pt idx="199">
                  <c:v>-199.19162694899035</c:v>
                </c:pt>
                <c:pt idx="200">
                  <c:v>-195.00622673369506</c:v>
                </c:pt>
                <c:pt idx="201">
                  <c:v>-204.08148689451741</c:v>
                </c:pt>
                <c:pt idx="202">
                  <c:v>-200.09944651789985</c:v>
                </c:pt>
                <c:pt idx="203">
                  <c:v>-204.64502636650127</c:v>
                </c:pt>
                <c:pt idx="204">
                  <c:v>-210.41260554027372</c:v>
                </c:pt>
                <c:pt idx="205">
                  <c:v>-175.65411049849044</c:v>
                </c:pt>
                <c:pt idx="206">
                  <c:v>-176.09727095955577</c:v>
                </c:pt>
                <c:pt idx="207">
                  <c:v>-171.22595178079669</c:v>
                </c:pt>
                <c:pt idx="208">
                  <c:v>-186.97024975216189</c:v>
                </c:pt>
                <c:pt idx="209">
                  <c:v>-186.90242899078055</c:v>
                </c:pt>
                <c:pt idx="210">
                  <c:v>-187.82462817787862</c:v>
                </c:pt>
                <c:pt idx="211">
                  <c:v>-182.7484292422499</c:v>
                </c:pt>
                <c:pt idx="212">
                  <c:v>-190.6419287944463</c:v>
                </c:pt>
                <c:pt idx="213">
                  <c:v>-184.24716916233649</c:v>
                </c:pt>
                <c:pt idx="214">
                  <c:v>-180.75189003727107</c:v>
                </c:pt>
                <c:pt idx="215">
                  <c:v>-190.91016827829807</c:v>
                </c:pt>
                <c:pt idx="216">
                  <c:v>-184.46370907592382</c:v>
                </c:pt>
                <c:pt idx="217">
                  <c:v>-184.64318980771321</c:v>
                </c:pt>
                <c:pt idx="218">
                  <c:v>-178.52832981617291</c:v>
                </c:pt>
                <c:pt idx="219">
                  <c:v>-177.7763707797977</c:v>
                </c:pt>
                <c:pt idx="220">
                  <c:v>-177.10645007289111</c:v>
                </c:pt>
                <c:pt idx="221">
                  <c:v>-174.75417177991199</c:v>
                </c:pt>
                <c:pt idx="222">
                  <c:v>-170.27219193947749</c:v>
                </c:pt>
                <c:pt idx="223">
                  <c:v>-167.42299166732724</c:v>
                </c:pt>
                <c:pt idx="224">
                  <c:v>-173.0220517742118</c:v>
                </c:pt>
                <c:pt idx="225">
                  <c:v>-170.55349228896895</c:v>
                </c:pt>
                <c:pt idx="226">
                  <c:v>-180.85118949650044</c:v>
                </c:pt>
                <c:pt idx="227">
                  <c:v>-191.18564786265495</c:v>
                </c:pt>
                <c:pt idx="228">
                  <c:v>-201.49196725316503</c:v>
                </c:pt>
                <c:pt idx="229">
                  <c:v>-213.0375843515038</c:v>
                </c:pt>
                <c:pt idx="230">
                  <c:v>-219.36910346590136</c:v>
                </c:pt>
                <c:pt idx="231">
                  <c:v>-214.82074455119405</c:v>
                </c:pt>
                <c:pt idx="232">
                  <c:v>-213.43090416185805</c:v>
                </c:pt>
                <c:pt idx="233">
                  <c:v>-200.65798665112487</c:v>
                </c:pt>
                <c:pt idx="234">
                  <c:v>-207.10682631360859</c:v>
                </c:pt>
                <c:pt idx="235">
                  <c:v>-215.70422493993905</c:v>
                </c:pt>
              </c:numCache>
            </c:numRef>
          </c:val>
        </c:ser>
        <c:ser>
          <c:idx val="3"/>
          <c:order val="3"/>
          <c:val>
            <c:numRef>
              <c:f>Sheet1!$AP$2:$AP$246</c:f>
              <c:numCache>
                <c:formatCode>General</c:formatCode>
                <c:ptCount val="245"/>
                <c:pt idx="0">
                  <c:v>0</c:v>
                </c:pt>
                <c:pt idx="1">
                  <c:v>0.1052804141126267</c:v>
                </c:pt>
                <c:pt idx="2">
                  <c:v>-6.0032988720100757</c:v>
                </c:pt>
                <c:pt idx="3">
                  <c:v>-6.2633986035603968</c:v>
                </c:pt>
                <c:pt idx="4">
                  <c:v>-2.8956193073267498</c:v>
                </c:pt>
                <c:pt idx="5">
                  <c:v>-2.3792587553312741</c:v>
                </c:pt>
                <c:pt idx="6">
                  <c:v>-4.1334995693804224</c:v>
                </c:pt>
                <c:pt idx="7">
                  <c:v>1.2819802423185349</c:v>
                </c:pt>
                <c:pt idx="8">
                  <c:v>-3.3359783601354041</c:v>
                </c:pt>
                <c:pt idx="9">
                  <c:v>-4.3159996524337654</c:v>
                </c:pt>
                <c:pt idx="10">
                  <c:v>-9.1358186688615142</c:v>
                </c:pt>
                <c:pt idx="11">
                  <c:v>-9.222278919069927</c:v>
                </c:pt>
                <c:pt idx="12">
                  <c:v>-10.268697913535105</c:v>
                </c:pt>
                <c:pt idx="13">
                  <c:v>-6.5282983709758353</c:v>
                </c:pt>
                <c:pt idx="14">
                  <c:v>-9.1678375344111416</c:v>
                </c:pt>
                <c:pt idx="15">
                  <c:v>-7.9352583596962845</c:v>
                </c:pt>
                <c:pt idx="16">
                  <c:v>-7.0708793749981931</c:v>
                </c:pt>
                <c:pt idx="17">
                  <c:v>-8.5243980352298987</c:v>
                </c:pt>
                <c:pt idx="18">
                  <c:v>-21.374496377447514</c:v>
                </c:pt>
                <c:pt idx="19">
                  <c:v>-13.644557363273945</c:v>
                </c:pt>
                <c:pt idx="20">
                  <c:v>-15.11269778584216</c:v>
                </c:pt>
                <c:pt idx="21">
                  <c:v>-15.553457307300796</c:v>
                </c:pt>
                <c:pt idx="22">
                  <c:v>-19.37613732494961</c:v>
                </c:pt>
                <c:pt idx="23">
                  <c:v>-17.162836503460142</c:v>
                </c:pt>
                <c:pt idx="24">
                  <c:v>-18.644717657334912</c:v>
                </c:pt>
                <c:pt idx="25">
                  <c:v>-17.665877281892769</c:v>
                </c:pt>
                <c:pt idx="26">
                  <c:v>-14.997176550159326</c:v>
                </c:pt>
                <c:pt idx="27">
                  <c:v>-17.610076166468932</c:v>
                </c:pt>
                <c:pt idx="28">
                  <c:v>-16.148017279445778</c:v>
                </c:pt>
                <c:pt idx="29">
                  <c:v>-0.97919986590467978</c:v>
                </c:pt>
                <c:pt idx="30">
                  <c:v>-13.757796858974331</c:v>
                </c:pt>
                <c:pt idx="31">
                  <c:v>-14.508876743335762</c:v>
                </c:pt>
                <c:pt idx="32">
                  <c:v>11.023918457472849</c:v>
                </c:pt>
                <c:pt idx="33">
                  <c:v>27.464955854142254</c:v>
                </c:pt>
                <c:pt idx="34">
                  <c:v>-11.836758058240854</c:v>
                </c:pt>
                <c:pt idx="35">
                  <c:v>-23.299215764471047</c:v>
                </c:pt>
                <c:pt idx="36">
                  <c:v>-20.792956293039119</c:v>
                </c:pt>
                <c:pt idx="37">
                  <c:v>-24.573495832840653</c:v>
                </c:pt>
                <c:pt idx="38">
                  <c:v>-26.546815350167897</c:v>
                </c:pt>
                <c:pt idx="39">
                  <c:v>-27.903815477819585</c:v>
                </c:pt>
                <c:pt idx="40">
                  <c:v>-24.443175883557366</c:v>
                </c:pt>
                <c:pt idx="41">
                  <c:v>-26.643715724949068</c:v>
                </c:pt>
                <c:pt idx="42">
                  <c:v>-26.217555614088337</c:v>
                </c:pt>
                <c:pt idx="43">
                  <c:v>-30.456534900583932</c:v>
                </c:pt>
                <c:pt idx="44">
                  <c:v>-14.526316687381204</c:v>
                </c:pt>
                <c:pt idx="45">
                  <c:v>-22.765497224805014</c:v>
                </c:pt>
                <c:pt idx="46">
                  <c:v>-26.187136760493747</c:v>
                </c:pt>
                <c:pt idx="47">
                  <c:v>-29.185335646851861</c:v>
                </c:pt>
                <c:pt idx="48">
                  <c:v>-30.358654774593976</c:v>
                </c:pt>
                <c:pt idx="49">
                  <c:v>-32.593115241961499</c:v>
                </c:pt>
                <c:pt idx="50">
                  <c:v>-29.961075086827687</c:v>
                </c:pt>
                <c:pt idx="51">
                  <c:v>-27.428215183812618</c:v>
                </c:pt>
                <c:pt idx="52">
                  <c:v>-33.299955447691794</c:v>
                </c:pt>
                <c:pt idx="53">
                  <c:v>-29.161735936176246</c:v>
                </c:pt>
                <c:pt idx="54">
                  <c:v>13.345997740166398</c:v>
                </c:pt>
                <c:pt idx="55">
                  <c:v>13.578558267112227</c:v>
                </c:pt>
                <c:pt idx="56">
                  <c:v>-23.281695726695609</c:v>
                </c:pt>
                <c:pt idx="57">
                  <c:v>-31.932295403371086</c:v>
                </c:pt>
                <c:pt idx="58">
                  <c:v>-31.053195936157653</c:v>
                </c:pt>
                <c:pt idx="59">
                  <c:v>-31.989335177642538</c:v>
                </c:pt>
                <c:pt idx="60">
                  <c:v>-34.942934894906976</c:v>
                </c:pt>
                <c:pt idx="61">
                  <c:v>-32.077255741439714</c:v>
                </c:pt>
                <c:pt idx="62">
                  <c:v>-32.450354687500436</c:v>
                </c:pt>
                <c:pt idx="63">
                  <c:v>-32.979975408422483</c:v>
                </c:pt>
                <c:pt idx="64">
                  <c:v>-35.795715189914695</c:v>
                </c:pt>
                <c:pt idx="65">
                  <c:v>-37.391053768941227</c:v>
                </c:pt>
                <c:pt idx="66">
                  <c:v>-35.035795192935545</c:v>
                </c:pt>
                <c:pt idx="67">
                  <c:v>-36.025634486415527</c:v>
                </c:pt>
                <c:pt idx="68">
                  <c:v>-46.968892969847587</c:v>
                </c:pt>
                <c:pt idx="69">
                  <c:v>-48.756253472572588</c:v>
                </c:pt>
                <c:pt idx="70">
                  <c:v>-6.0590385201527521</c:v>
                </c:pt>
                <c:pt idx="71">
                  <c:v>8.396600107119049</c:v>
                </c:pt>
                <c:pt idx="72">
                  <c:v>14.969357948822289</c:v>
                </c:pt>
                <c:pt idx="73">
                  <c:v>15.237318041781535</c:v>
                </c:pt>
                <c:pt idx="74">
                  <c:v>18.753157117170176</c:v>
                </c:pt>
                <c:pt idx="75">
                  <c:v>12.722179342189332</c:v>
                </c:pt>
                <c:pt idx="76">
                  <c:v>10.993598324057093</c:v>
                </c:pt>
                <c:pt idx="77">
                  <c:v>8.2851394372825329</c:v>
                </c:pt>
                <c:pt idx="78">
                  <c:v>7.6507598428152743</c:v>
                </c:pt>
                <c:pt idx="79">
                  <c:v>19.19893832923508</c:v>
                </c:pt>
                <c:pt idx="80">
                  <c:v>27.688136101454106</c:v>
                </c:pt>
                <c:pt idx="81">
                  <c:v>27.955896891410809</c:v>
                </c:pt>
                <c:pt idx="82">
                  <c:v>37.267035147299261</c:v>
                </c:pt>
                <c:pt idx="83">
                  <c:v>46.622314361640022</c:v>
                </c:pt>
                <c:pt idx="84">
                  <c:v>36.720455044711748</c:v>
                </c:pt>
                <c:pt idx="85">
                  <c:v>40.519794259323774</c:v>
                </c:pt>
                <c:pt idx="86">
                  <c:v>30.517376333062877</c:v>
                </c:pt>
                <c:pt idx="87">
                  <c:v>23.568217075920245</c:v>
                </c:pt>
                <c:pt idx="88">
                  <c:v>24.794597368462377</c:v>
                </c:pt>
                <c:pt idx="89">
                  <c:v>28.911456068452431</c:v>
                </c:pt>
                <c:pt idx="90">
                  <c:v>27.704776970844474</c:v>
                </c:pt>
                <c:pt idx="91">
                  <c:v>21.468558081426032</c:v>
                </c:pt>
                <c:pt idx="92">
                  <c:v>21.75469758844952</c:v>
                </c:pt>
                <c:pt idx="93">
                  <c:v>27.485135748811516</c:v>
                </c:pt>
                <c:pt idx="94">
                  <c:v>17.359537391106294</c:v>
                </c:pt>
                <c:pt idx="95">
                  <c:v>16.948997420239699</c:v>
                </c:pt>
                <c:pt idx="96">
                  <c:v>18.92347736532945</c:v>
                </c:pt>
                <c:pt idx="97">
                  <c:v>17.608338318792505</c:v>
                </c:pt>
                <c:pt idx="98">
                  <c:v>16.610018403157348</c:v>
                </c:pt>
                <c:pt idx="99">
                  <c:v>7.5181786426432593</c:v>
                </c:pt>
                <c:pt idx="100">
                  <c:v>6.5420987069186616</c:v>
                </c:pt>
                <c:pt idx="101">
                  <c:v>8.6610789167907871</c:v>
                </c:pt>
                <c:pt idx="102">
                  <c:v>12.630598681195817</c:v>
                </c:pt>
                <c:pt idx="103">
                  <c:v>8.3839788253875618</c:v>
                </c:pt>
                <c:pt idx="104">
                  <c:v>11.563478251493956</c:v>
                </c:pt>
                <c:pt idx="105">
                  <c:v>15.893337844506826</c:v>
                </c:pt>
                <c:pt idx="106">
                  <c:v>12.788899281921017</c:v>
                </c:pt>
                <c:pt idx="107">
                  <c:v>14.21129873408189</c:v>
                </c:pt>
                <c:pt idx="108">
                  <c:v>17.10727753187118</c:v>
                </c:pt>
                <c:pt idx="109">
                  <c:v>18.323478470124265</c:v>
                </c:pt>
                <c:pt idx="110">
                  <c:v>18.316977839480391</c:v>
                </c:pt>
                <c:pt idx="111">
                  <c:v>17.119798230778951</c:v>
                </c:pt>
                <c:pt idx="112">
                  <c:v>11.361899096897574</c:v>
                </c:pt>
                <c:pt idx="113">
                  <c:v>14.7217379379923</c:v>
                </c:pt>
                <c:pt idx="114">
                  <c:v>14.597117682052927</c:v>
                </c:pt>
                <c:pt idx="115">
                  <c:v>15.46887832842485</c:v>
                </c:pt>
                <c:pt idx="116">
                  <c:v>9.8135196580322788</c:v>
                </c:pt>
                <c:pt idx="117">
                  <c:v>11.971658251292991</c:v>
                </c:pt>
                <c:pt idx="118">
                  <c:v>13.367557854694436</c:v>
                </c:pt>
                <c:pt idx="119">
                  <c:v>14.708338070699453</c:v>
                </c:pt>
                <c:pt idx="120">
                  <c:v>18.535797635119668</c:v>
                </c:pt>
                <c:pt idx="121">
                  <c:v>13.993158803825139</c:v>
                </c:pt>
                <c:pt idx="122">
                  <c:v>15.76993762096623</c:v>
                </c:pt>
                <c:pt idx="123">
                  <c:v>17.710878782281309</c:v>
                </c:pt>
                <c:pt idx="124">
                  <c:v>18.318777154437978</c:v>
                </c:pt>
                <c:pt idx="125">
                  <c:v>17.260498699998717</c:v>
                </c:pt>
                <c:pt idx="126">
                  <c:v>0.86702021514308159</c:v>
                </c:pt>
                <c:pt idx="127">
                  <c:v>8.8477382858692799</c:v>
                </c:pt>
                <c:pt idx="128">
                  <c:v>5.227959900684227</c:v>
                </c:pt>
                <c:pt idx="129">
                  <c:v>12.197038282212418</c:v>
                </c:pt>
                <c:pt idx="130">
                  <c:v>21.950698121619425</c:v>
                </c:pt>
                <c:pt idx="131">
                  <c:v>6.9648390017730444</c:v>
                </c:pt>
                <c:pt idx="132">
                  <c:v>-1.4096794502505521</c:v>
                </c:pt>
                <c:pt idx="133">
                  <c:v>0.81218022447919913</c:v>
                </c:pt>
                <c:pt idx="134">
                  <c:v>3.6118993973272913</c:v>
                </c:pt>
                <c:pt idx="135">
                  <c:v>6.2320372516546908E-2</c:v>
                </c:pt>
                <c:pt idx="136">
                  <c:v>2.0757798870860573</c:v>
                </c:pt>
                <c:pt idx="137">
                  <c:v>12.041239213565934</c:v>
                </c:pt>
                <c:pt idx="138">
                  <c:v>15.098498843894236</c:v>
                </c:pt>
                <c:pt idx="139">
                  <c:v>11.305319395912381</c:v>
                </c:pt>
                <c:pt idx="140">
                  <c:v>23.068517882408855</c:v>
                </c:pt>
                <c:pt idx="141">
                  <c:v>18.315457921255348</c:v>
                </c:pt>
                <c:pt idx="142">
                  <c:v>12.322759361278019</c:v>
                </c:pt>
                <c:pt idx="143">
                  <c:v>30.795636852228608</c:v>
                </c:pt>
                <c:pt idx="144">
                  <c:v>23.575017592390381</c:v>
                </c:pt>
                <c:pt idx="145">
                  <c:v>14.598337714451706</c:v>
                </c:pt>
                <c:pt idx="146">
                  <c:v>25.585476386052363</c:v>
                </c:pt>
                <c:pt idx="147">
                  <c:v>-0.16902012203050093</c:v>
                </c:pt>
                <c:pt idx="148">
                  <c:v>6.8091591423991131</c:v>
                </c:pt>
                <c:pt idx="149">
                  <c:v>-0.11305881914667237</c:v>
                </c:pt>
                <c:pt idx="150">
                  <c:v>-2.8486396780717929</c:v>
                </c:pt>
                <c:pt idx="151">
                  <c:v>-5.2941992780359355</c:v>
                </c:pt>
                <c:pt idx="152">
                  <c:v>3.6322804576439882</c:v>
                </c:pt>
                <c:pt idx="153">
                  <c:v>1.6724204122458617</c:v>
                </c:pt>
                <c:pt idx="154">
                  <c:v>8.3759191609760872</c:v>
                </c:pt>
                <c:pt idx="155">
                  <c:v>7.5424191031588403</c:v>
                </c:pt>
                <c:pt idx="156">
                  <c:v>-7.0030381230465624</c:v>
                </c:pt>
                <c:pt idx="157">
                  <c:v>-2.3537386577806374</c:v>
                </c:pt>
                <c:pt idx="158">
                  <c:v>2.7399208215039823</c:v>
                </c:pt>
                <c:pt idx="159">
                  <c:v>-9.2310184488639262</c:v>
                </c:pt>
                <c:pt idx="160">
                  <c:v>-3.6856787611679396</c:v>
                </c:pt>
                <c:pt idx="161">
                  <c:v>9.5938989250930398</c:v>
                </c:pt>
                <c:pt idx="162">
                  <c:v>-2.9054391711532559</c:v>
                </c:pt>
                <c:pt idx="163">
                  <c:v>-14.974496986056229</c:v>
                </c:pt>
                <c:pt idx="164">
                  <c:v>-28.145555118751943</c:v>
                </c:pt>
                <c:pt idx="165">
                  <c:v>-28.150975415363312</c:v>
                </c:pt>
                <c:pt idx="166">
                  <c:v>-28.22625607098017</c:v>
                </c:pt>
                <c:pt idx="167">
                  <c:v>-24.689156766889756</c:v>
                </c:pt>
                <c:pt idx="168">
                  <c:v>-29.377394823448</c:v>
                </c:pt>
                <c:pt idx="169">
                  <c:v>-32.697054551757908</c:v>
                </c:pt>
                <c:pt idx="170">
                  <c:v>-32.666354438785895</c:v>
                </c:pt>
                <c:pt idx="171">
                  <c:v>-30.559734740361549</c:v>
                </c:pt>
                <c:pt idx="172">
                  <c:v>-30.233375142365798</c:v>
                </c:pt>
                <c:pt idx="173">
                  <c:v>-29.470175027746574</c:v>
                </c:pt>
                <c:pt idx="174">
                  <c:v>-34.884334224223039</c:v>
                </c:pt>
                <c:pt idx="175">
                  <c:v>-25.530416603292213</c:v>
                </c:pt>
                <c:pt idx="176">
                  <c:v>-28.394575838534426</c:v>
                </c:pt>
                <c:pt idx="177">
                  <c:v>-30.068255398721622</c:v>
                </c:pt>
                <c:pt idx="178">
                  <c:v>-32.740575249463959</c:v>
                </c:pt>
                <c:pt idx="179">
                  <c:v>-35.826854887079243</c:v>
                </c:pt>
                <c:pt idx="180">
                  <c:v>-13.224517903500828</c:v>
                </c:pt>
                <c:pt idx="181">
                  <c:v>-24.812795408975454</c:v>
                </c:pt>
                <c:pt idx="182">
                  <c:v>-19.927696277311071</c:v>
                </c:pt>
                <c:pt idx="183">
                  <c:v>-9.1523589554281628</c:v>
                </c:pt>
                <c:pt idx="184">
                  <c:v>-5.1136791864938917</c:v>
                </c:pt>
                <c:pt idx="185">
                  <c:v>-5.5909186079984527</c:v>
                </c:pt>
                <c:pt idx="186">
                  <c:v>-16.549737626788374</c:v>
                </c:pt>
                <c:pt idx="187">
                  <c:v>-7.8543785935592325</c:v>
                </c:pt>
                <c:pt idx="188">
                  <c:v>-6.8663982196731128</c:v>
                </c:pt>
                <c:pt idx="189">
                  <c:v>-4.2935789959694919</c:v>
                </c:pt>
                <c:pt idx="190">
                  <c:v>-18.150857855533705</c:v>
                </c:pt>
                <c:pt idx="191">
                  <c:v>-14.400917845880473</c:v>
                </c:pt>
                <c:pt idx="192">
                  <c:v>-10.043697862171939</c:v>
                </c:pt>
                <c:pt idx="193">
                  <c:v>-21.166116706380997</c:v>
                </c:pt>
                <c:pt idx="194">
                  <c:v>-23.032796078830568</c:v>
                </c:pt>
                <c:pt idx="195">
                  <c:v>-25.857556649494203</c:v>
                </c:pt>
                <c:pt idx="196">
                  <c:v>-24.5092755625428</c:v>
                </c:pt>
                <c:pt idx="197">
                  <c:v>-32.35475443884804</c:v>
                </c:pt>
                <c:pt idx="198">
                  <c:v>-25.939775657302587</c:v>
                </c:pt>
                <c:pt idx="199">
                  <c:v>-21.798035746956977</c:v>
                </c:pt>
              </c:numCache>
            </c:numRef>
          </c:val>
        </c:ser>
        <c:ser>
          <c:idx val="4"/>
          <c:order val="4"/>
          <c:val>
            <c:numRef>
              <c:f>Sheet1!$AQ$2:$AQ$246</c:f>
              <c:numCache>
                <c:formatCode>General</c:formatCode>
                <c:ptCount val="245"/>
                <c:pt idx="0">
                  <c:v>0</c:v>
                </c:pt>
                <c:pt idx="1">
                  <c:v>-4.5547590656828367</c:v>
                </c:pt>
                <c:pt idx="2">
                  <c:v>-2.1784991664592797</c:v>
                </c:pt>
                <c:pt idx="3">
                  <c:v>-14.500917674898275</c:v>
                </c:pt>
                <c:pt idx="4">
                  <c:v>-18.429137017860874</c:v>
                </c:pt>
                <c:pt idx="5">
                  <c:v>-19.873536170052187</c:v>
                </c:pt>
                <c:pt idx="6">
                  <c:v>-24.571655561978623</c:v>
                </c:pt>
                <c:pt idx="7">
                  <c:v>-14.102477444834422</c:v>
                </c:pt>
                <c:pt idx="8">
                  <c:v>-35.355754775173779</c:v>
                </c:pt>
                <c:pt idx="9">
                  <c:v>-38.223773413215767</c:v>
                </c:pt>
                <c:pt idx="10">
                  <c:v>-41.790393779301269</c:v>
                </c:pt>
                <c:pt idx="11">
                  <c:v>-17.290757381813574</c:v>
                </c:pt>
                <c:pt idx="12">
                  <c:v>-15.4274773345869</c:v>
                </c:pt>
                <c:pt idx="13">
                  <c:v>-12.327958014327939</c:v>
                </c:pt>
                <c:pt idx="14">
                  <c:v>-7.135839121786038</c:v>
                </c:pt>
                <c:pt idx="15">
                  <c:v>-5.9449980925436758</c:v>
                </c:pt>
                <c:pt idx="16">
                  <c:v>-9.4203171942854134</c:v>
                </c:pt>
                <c:pt idx="17">
                  <c:v>-11.402257033931448</c:v>
                </c:pt>
                <c:pt idx="18">
                  <c:v>-3.7682982410436154</c:v>
                </c:pt>
                <c:pt idx="19">
                  <c:v>-0.5362386986798845</c:v>
                </c:pt>
                <c:pt idx="20">
                  <c:v>-2.2492796721014692</c:v>
                </c:pt>
                <c:pt idx="21">
                  <c:v>-8.5046782215594252</c:v>
                </c:pt>
                <c:pt idx="22">
                  <c:v>-8.0921582588074337</c:v>
                </c:pt>
                <c:pt idx="23">
                  <c:v>-17.119436893196422</c:v>
                </c:pt>
                <c:pt idx="24">
                  <c:v>-22.948535633040787</c:v>
                </c:pt>
                <c:pt idx="25">
                  <c:v>-28.957094619651144</c:v>
                </c:pt>
                <c:pt idx="26">
                  <c:v>-23.41597568023646</c:v>
                </c:pt>
                <c:pt idx="27">
                  <c:v>-25.527315322710614</c:v>
                </c:pt>
                <c:pt idx="28">
                  <c:v>-21.744236994501978</c:v>
                </c:pt>
                <c:pt idx="29">
                  <c:v>-21.272795986092632</c:v>
                </c:pt>
                <c:pt idx="30">
                  <c:v>-11.547478142415482</c:v>
                </c:pt>
                <c:pt idx="31">
                  <c:v>-10.783557183533528</c:v>
                </c:pt>
                <c:pt idx="32">
                  <c:v>-12.414896964350287</c:v>
                </c:pt>
                <c:pt idx="33">
                  <c:v>-12.575257650462209</c:v>
                </c:pt>
                <c:pt idx="34">
                  <c:v>-9.3732574712577854</c:v>
                </c:pt>
                <c:pt idx="35">
                  <c:v>-4.1977589590276008</c:v>
                </c:pt>
                <c:pt idx="36">
                  <c:v>-3.3995187681336105</c:v>
                </c:pt>
                <c:pt idx="37">
                  <c:v>1.213921062016373</c:v>
                </c:pt>
                <c:pt idx="38">
                  <c:v>-5.4723184252855921</c:v>
                </c:pt>
                <c:pt idx="39">
                  <c:v>-3.1113992693375363</c:v>
                </c:pt>
                <c:pt idx="40">
                  <c:v>-2.6999987561616208</c:v>
                </c:pt>
                <c:pt idx="41">
                  <c:v>1.578381061437319</c:v>
                </c:pt>
                <c:pt idx="42">
                  <c:v>-2.9838993642924434</c:v>
                </c:pt>
                <c:pt idx="43">
                  <c:v>-2.8074789539792859</c:v>
                </c:pt>
                <c:pt idx="44">
                  <c:v>-5.323537802425709</c:v>
                </c:pt>
                <c:pt idx="45">
                  <c:v>-6.7356386923055567</c:v>
                </c:pt>
                <c:pt idx="46">
                  <c:v>-11.719217726131829</c:v>
                </c:pt>
                <c:pt idx="47">
                  <c:v>-9.1323783720432168</c:v>
                </c:pt>
                <c:pt idx="48">
                  <c:v>-5.6391182747660666</c:v>
                </c:pt>
                <c:pt idx="49">
                  <c:v>-5.9091384532114795</c:v>
                </c:pt>
                <c:pt idx="50">
                  <c:v>-6.9553786347166193</c:v>
                </c:pt>
                <c:pt idx="51">
                  <c:v>-9.2993384089838287</c:v>
                </c:pt>
                <c:pt idx="52">
                  <c:v>-7.0035186917777352</c:v>
                </c:pt>
                <c:pt idx="53">
                  <c:v>-7.0179374258350036</c:v>
                </c:pt>
                <c:pt idx="54">
                  <c:v>-3.106819025564532</c:v>
                </c:pt>
                <c:pt idx="55">
                  <c:v>-7.4384779374631869</c:v>
                </c:pt>
                <c:pt idx="56">
                  <c:v>-5.7984787205745727</c:v>
                </c:pt>
                <c:pt idx="57">
                  <c:v>-4.9722392517644387</c:v>
                </c:pt>
                <c:pt idx="58">
                  <c:v>-6.9885374389650998</c:v>
                </c:pt>
                <c:pt idx="59">
                  <c:v>-4.5178786969534857</c:v>
                </c:pt>
                <c:pt idx="60">
                  <c:v>0.34121977918679885</c:v>
                </c:pt>
                <c:pt idx="61">
                  <c:v>2.5081798605815164</c:v>
                </c:pt>
                <c:pt idx="62">
                  <c:v>0.56398093160185214</c:v>
                </c:pt>
                <c:pt idx="63">
                  <c:v>5.1223796053906057</c:v>
                </c:pt>
                <c:pt idx="64">
                  <c:v>-12.561976992429873</c:v>
                </c:pt>
                <c:pt idx="65">
                  <c:v>-5.0765976567543065</c:v>
                </c:pt>
                <c:pt idx="66">
                  <c:v>-2.4802793028442962</c:v>
                </c:pt>
                <c:pt idx="67">
                  <c:v>-1.9296982385474419</c:v>
                </c:pt>
                <c:pt idx="68">
                  <c:v>0.76762017162420226</c:v>
                </c:pt>
                <c:pt idx="69">
                  <c:v>-5.0889190526707031</c:v>
                </c:pt>
                <c:pt idx="70">
                  <c:v>-3.6454381844078565</c:v>
                </c:pt>
                <c:pt idx="71">
                  <c:v>-0.42753846846233445</c:v>
                </c:pt>
                <c:pt idx="72">
                  <c:v>4.6070602714177591</c:v>
                </c:pt>
                <c:pt idx="73">
                  <c:v>1.0356007539201881</c:v>
                </c:pt>
                <c:pt idx="74">
                  <c:v>-2.576239042046252</c:v>
                </c:pt>
                <c:pt idx="75">
                  <c:v>-4.7215980307059047</c:v>
                </c:pt>
                <c:pt idx="76">
                  <c:v>-0.1603197079244448</c:v>
                </c:pt>
                <c:pt idx="77">
                  <c:v>2.5156397533472261</c:v>
                </c:pt>
                <c:pt idx="78">
                  <c:v>7.8453987896899067</c:v>
                </c:pt>
                <c:pt idx="79">
                  <c:v>17.649217802058903</c:v>
                </c:pt>
                <c:pt idx="80">
                  <c:v>19.300597779196828</c:v>
                </c:pt>
                <c:pt idx="81">
                  <c:v>11.926798322731518</c:v>
                </c:pt>
                <c:pt idx="82">
                  <c:v>25.917977147733367</c:v>
                </c:pt>
                <c:pt idx="83">
                  <c:v>19.002697532107934</c:v>
                </c:pt>
                <c:pt idx="84">
                  <c:v>21.637557733985002</c:v>
                </c:pt>
                <c:pt idx="85">
                  <c:v>17.532098416959702</c:v>
                </c:pt>
                <c:pt idx="86">
                  <c:v>14.470878800832708</c:v>
                </c:pt>
                <c:pt idx="87">
                  <c:v>11.044578924537955</c:v>
                </c:pt>
                <c:pt idx="88">
                  <c:v>10.595379758704226</c:v>
                </c:pt>
                <c:pt idx="89">
                  <c:v>21.863718213315764</c:v>
                </c:pt>
                <c:pt idx="90">
                  <c:v>23.293957539088868</c:v>
                </c:pt>
                <c:pt idx="91">
                  <c:v>24.641277502502142</c:v>
                </c:pt>
                <c:pt idx="92">
                  <c:v>19.735998471720098</c:v>
                </c:pt>
                <c:pt idx="93">
                  <c:v>20.593418615910501</c:v>
                </c:pt>
                <c:pt idx="94">
                  <c:v>23.322018284286223</c:v>
                </c:pt>
                <c:pt idx="95">
                  <c:v>28.352616062952649</c:v>
                </c:pt>
                <c:pt idx="96">
                  <c:v>34.03003590449557</c:v>
                </c:pt>
                <c:pt idx="97">
                  <c:v>27.996236217044224</c:v>
                </c:pt>
                <c:pt idx="98">
                  <c:v>31.164395863972143</c:v>
                </c:pt>
                <c:pt idx="99">
                  <c:v>32.528475906063534</c:v>
                </c:pt>
                <c:pt idx="100">
                  <c:v>34.289515375534954</c:v>
                </c:pt>
                <c:pt idx="101">
                  <c:v>33.921816236658429</c:v>
                </c:pt>
                <c:pt idx="102">
                  <c:v>36.407135856562405</c:v>
                </c:pt>
                <c:pt idx="103">
                  <c:v>31.146676523178083</c:v>
                </c:pt>
                <c:pt idx="104">
                  <c:v>35.568776157483491</c:v>
                </c:pt>
                <c:pt idx="105">
                  <c:v>37.277454816583656</c:v>
                </c:pt>
                <c:pt idx="106">
                  <c:v>41.828114200873898</c:v>
                </c:pt>
                <c:pt idx="107">
                  <c:v>46.030313705308103</c:v>
                </c:pt>
                <c:pt idx="108">
                  <c:v>48.596934049166556</c:v>
                </c:pt>
                <c:pt idx="109">
                  <c:v>51.738472775393468</c:v>
                </c:pt>
                <c:pt idx="110">
                  <c:v>50.238773559201874</c:v>
                </c:pt>
                <c:pt idx="111">
                  <c:v>48.527394065017994</c:v>
                </c:pt>
                <c:pt idx="112">
                  <c:v>38.929635731022266</c:v>
                </c:pt>
                <c:pt idx="113">
                  <c:v>34.9187559333389</c:v>
                </c:pt>
                <c:pt idx="114">
                  <c:v>33.846075507686628</c:v>
                </c:pt>
                <c:pt idx="115">
                  <c:v>31.451315819462071</c:v>
                </c:pt>
                <c:pt idx="116">
                  <c:v>37.849275620507818</c:v>
                </c:pt>
                <c:pt idx="117">
                  <c:v>36.793835835914081</c:v>
                </c:pt>
                <c:pt idx="118">
                  <c:v>35.12433604933176</c:v>
                </c:pt>
                <c:pt idx="119">
                  <c:v>33.973355620635253</c:v>
                </c:pt>
                <c:pt idx="120">
                  <c:v>45.181973954933639</c:v>
                </c:pt>
                <c:pt idx="121">
                  <c:v>48.095653469694376</c:v>
                </c:pt>
                <c:pt idx="122">
                  <c:v>49.281353599053254</c:v>
                </c:pt>
                <c:pt idx="123">
                  <c:v>47.031313967838578</c:v>
                </c:pt>
                <c:pt idx="124">
                  <c:v>45.751274600327974</c:v>
                </c:pt>
                <c:pt idx="125">
                  <c:v>66.154811471339102</c:v>
                </c:pt>
                <c:pt idx="126">
                  <c:v>66.045330792914598</c:v>
                </c:pt>
                <c:pt idx="127">
                  <c:v>69.202091053144358</c:v>
                </c:pt>
                <c:pt idx="128">
                  <c:v>69.116031271507879</c:v>
                </c:pt>
                <c:pt idx="129">
                  <c:v>68.231330830327067</c:v>
                </c:pt>
                <c:pt idx="130">
                  <c:v>66.91231189330135</c:v>
                </c:pt>
                <c:pt idx="131">
                  <c:v>67.11513156957416</c:v>
                </c:pt>
                <c:pt idx="132">
                  <c:v>60.659891713015021</c:v>
                </c:pt>
                <c:pt idx="133">
                  <c:v>57.014552248786096</c:v>
                </c:pt>
                <c:pt idx="134">
                  <c:v>63.223731128059704</c:v>
                </c:pt>
                <c:pt idx="135">
                  <c:v>50.889833139192476</c:v>
                </c:pt>
                <c:pt idx="136">
                  <c:v>58.005572460021014</c:v>
                </c:pt>
                <c:pt idx="137">
                  <c:v>54.055893585334637</c:v>
                </c:pt>
                <c:pt idx="138">
                  <c:v>49.488414517729936</c:v>
                </c:pt>
                <c:pt idx="139">
                  <c:v>46.602093531044801</c:v>
                </c:pt>
                <c:pt idx="140">
                  <c:v>45.240773928673455</c:v>
                </c:pt>
                <c:pt idx="141">
                  <c:v>42.406893846089623</c:v>
                </c:pt>
                <c:pt idx="142">
                  <c:v>44.275914564852862</c:v>
                </c:pt>
                <c:pt idx="143">
                  <c:v>50.777694466516621</c:v>
                </c:pt>
                <c:pt idx="144">
                  <c:v>58.965272297509266</c:v>
                </c:pt>
                <c:pt idx="145">
                  <c:v>60.596071911309281</c:v>
                </c:pt>
                <c:pt idx="146">
                  <c:v>54.587853788712934</c:v>
                </c:pt>
                <c:pt idx="147">
                  <c:v>60.17415304246596</c:v>
                </c:pt>
                <c:pt idx="148">
                  <c:v>65.445451106437957</c:v>
                </c:pt>
                <c:pt idx="149">
                  <c:v>63.952891408091794</c:v>
                </c:pt>
                <c:pt idx="150">
                  <c:v>65.877471098494382</c:v>
                </c:pt>
                <c:pt idx="151">
                  <c:v>68.01209193939016</c:v>
                </c:pt>
                <c:pt idx="152">
                  <c:v>67.846590353394745</c:v>
                </c:pt>
                <c:pt idx="153">
                  <c:v>63.74779185447936</c:v>
                </c:pt>
                <c:pt idx="154">
                  <c:v>69.040851198646564</c:v>
                </c:pt>
                <c:pt idx="155">
                  <c:v>70.370230166524436</c:v>
                </c:pt>
                <c:pt idx="156">
                  <c:v>72.846789767532741</c:v>
                </c:pt>
                <c:pt idx="157">
                  <c:v>78.665869340538947</c:v>
                </c:pt>
                <c:pt idx="158">
                  <c:v>72.950630357244492</c:v>
                </c:pt>
                <c:pt idx="159">
                  <c:v>68.539730806634509</c:v>
                </c:pt>
                <c:pt idx="160">
                  <c:v>66.343691113290177</c:v>
                </c:pt>
                <c:pt idx="161">
                  <c:v>66.720930719269305</c:v>
                </c:pt>
                <c:pt idx="162">
                  <c:v>69.939350113137834</c:v>
                </c:pt>
                <c:pt idx="163">
                  <c:v>67.439611759176586</c:v>
                </c:pt>
                <c:pt idx="164">
                  <c:v>67.035831326226514</c:v>
                </c:pt>
                <c:pt idx="165">
                  <c:v>77.04944934525362</c:v>
                </c:pt>
                <c:pt idx="166">
                  <c:v>77.039210386319013</c:v>
                </c:pt>
                <c:pt idx="167">
                  <c:v>69.910730574474869</c:v>
                </c:pt>
                <c:pt idx="168">
                  <c:v>64.443530697334154</c:v>
                </c:pt>
                <c:pt idx="169">
                  <c:v>63.667372161555633</c:v>
                </c:pt>
                <c:pt idx="170">
                  <c:v>67.584810515922001</c:v>
                </c:pt>
                <c:pt idx="171">
                  <c:v>66.692370785242687</c:v>
                </c:pt>
                <c:pt idx="172">
                  <c:v>62.245771782760642</c:v>
                </c:pt>
                <c:pt idx="173">
                  <c:v>63.101672008724634</c:v>
                </c:pt>
                <c:pt idx="174">
                  <c:v>64.593792122877858</c:v>
                </c:pt>
                <c:pt idx="175">
                  <c:v>56.49679285001347</c:v>
                </c:pt>
                <c:pt idx="176">
                  <c:v>52.242172930571684</c:v>
                </c:pt>
                <c:pt idx="177">
                  <c:v>50.184034151312062</c:v>
                </c:pt>
                <c:pt idx="178">
                  <c:v>53.336933148694548</c:v>
                </c:pt>
                <c:pt idx="179">
                  <c:v>56.199013674842128</c:v>
                </c:pt>
                <c:pt idx="180">
                  <c:v>57.487293383325394</c:v>
                </c:pt>
                <c:pt idx="181">
                  <c:v>59.997432746326261</c:v>
                </c:pt>
                <c:pt idx="182">
                  <c:v>60.835492559578647</c:v>
                </c:pt>
                <c:pt idx="183">
                  <c:v>60.163291960139652</c:v>
                </c:pt>
                <c:pt idx="184">
                  <c:v>58.130192716073395</c:v>
                </c:pt>
                <c:pt idx="185">
                  <c:v>42.620215114225871</c:v>
                </c:pt>
                <c:pt idx="186">
                  <c:v>41.438655644447067</c:v>
                </c:pt>
                <c:pt idx="187">
                  <c:v>36.328055405311225</c:v>
                </c:pt>
                <c:pt idx="188">
                  <c:v>37.596656270581072</c:v>
                </c:pt>
                <c:pt idx="189">
                  <c:v>46.175234927965604</c:v>
                </c:pt>
                <c:pt idx="190">
                  <c:v>47.463313470801246</c:v>
                </c:pt>
                <c:pt idx="191">
                  <c:v>48.335953286349607</c:v>
                </c:pt>
                <c:pt idx="192">
                  <c:v>44.37341471137497</c:v>
                </c:pt>
                <c:pt idx="193">
                  <c:v>46.902294144567065</c:v>
                </c:pt>
                <c:pt idx="194">
                  <c:v>50.896592677481301</c:v>
                </c:pt>
                <c:pt idx="195">
                  <c:v>43.625333684597784</c:v>
                </c:pt>
                <c:pt idx="196">
                  <c:v>42.962394155528614</c:v>
                </c:pt>
                <c:pt idx="197">
                  <c:v>43.358453925429025</c:v>
                </c:pt>
                <c:pt idx="198">
                  <c:v>39.63155482960655</c:v>
                </c:pt>
                <c:pt idx="199">
                  <c:v>43.055254453641396</c:v>
                </c:pt>
                <c:pt idx="200">
                  <c:v>43.096893880052733</c:v>
                </c:pt>
                <c:pt idx="201">
                  <c:v>38.807755425596184</c:v>
                </c:pt>
                <c:pt idx="202">
                  <c:v>27.318237204077235</c:v>
                </c:pt>
                <c:pt idx="203">
                  <c:v>16.332258950276355</c:v>
                </c:pt>
                <c:pt idx="204">
                  <c:v>23.621917149337069</c:v>
                </c:pt>
                <c:pt idx="205">
                  <c:v>0.36812009662060152</c:v>
                </c:pt>
                <c:pt idx="206">
                  <c:v>-22.570556557042181</c:v>
                </c:pt>
                <c:pt idx="207">
                  <c:v>-26.094656465685585</c:v>
                </c:pt>
                <c:pt idx="208">
                  <c:v>-16.751296307482086</c:v>
                </c:pt>
                <c:pt idx="209">
                  <c:v>-18.020916039504204</c:v>
                </c:pt>
                <c:pt idx="210">
                  <c:v>-12.015678148724371</c:v>
                </c:pt>
                <c:pt idx="211">
                  <c:v>-12.510998264563527</c:v>
                </c:pt>
                <c:pt idx="212">
                  <c:v>-9.6550179004153751</c:v>
                </c:pt>
                <c:pt idx="213">
                  <c:v>-28.318175759023067</c:v>
                </c:pt>
                <c:pt idx="214">
                  <c:v>-27.016295017587193</c:v>
                </c:pt>
                <c:pt idx="215">
                  <c:v>-17.486817519797555</c:v>
                </c:pt>
                <c:pt idx="216">
                  <c:v>-76.884608998192505</c:v>
                </c:pt>
                <c:pt idx="217">
                  <c:v>-89.661486781621377</c:v>
                </c:pt>
                <c:pt idx="218">
                  <c:v>-92.528726834101292</c:v>
                </c:pt>
                <c:pt idx="219">
                  <c:v>-97.394825129720616</c:v>
                </c:pt>
                <c:pt idx="220">
                  <c:v>-87.338686653251415</c:v>
                </c:pt>
                <c:pt idx="221">
                  <c:v>-109.496684131999</c:v>
                </c:pt>
                <c:pt idx="222">
                  <c:v>-113.90968288339472</c:v>
                </c:pt>
                <c:pt idx="223">
                  <c:v>-112.65320411103853</c:v>
                </c:pt>
                <c:pt idx="224">
                  <c:v>-102.06788449735993</c:v>
                </c:pt>
                <c:pt idx="225">
                  <c:v>-102.44822540707312</c:v>
                </c:pt>
                <c:pt idx="226">
                  <c:v>-105.79914404485895</c:v>
                </c:pt>
                <c:pt idx="227">
                  <c:v>-111.82830388390096</c:v>
                </c:pt>
                <c:pt idx="228">
                  <c:v>-112.6974829052524</c:v>
                </c:pt>
                <c:pt idx="229">
                  <c:v>-112.99160384586898</c:v>
                </c:pt>
                <c:pt idx="230">
                  <c:v>-112.28956367536715</c:v>
                </c:pt>
                <c:pt idx="231">
                  <c:v>-111.23400281885586</c:v>
                </c:pt>
                <c:pt idx="232">
                  <c:v>-110.74622268951248</c:v>
                </c:pt>
                <c:pt idx="233">
                  <c:v>-113.17004336323781</c:v>
                </c:pt>
                <c:pt idx="234">
                  <c:v>-111.26194435478055</c:v>
                </c:pt>
                <c:pt idx="235">
                  <c:v>-111.11724292421952</c:v>
                </c:pt>
                <c:pt idx="236">
                  <c:v>-109.86962289093793</c:v>
                </c:pt>
                <c:pt idx="237">
                  <c:v>-112.0346234699133</c:v>
                </c:pt>
                <c:pt idx="238">
                  <c:v>-112.92990373404271</c:v>
                </c:pt>
                <c:pt idx="239">
                  <c:v>-110.65536287200653</c:v>
                </c:pt>
                <c:pt idx="240">
                  <c:v>-108.20106374002269</c:v>
                </c:pt>
                <c:pt idx="241">
                  <c:v>-109.92494344403195</c:v>
                </c:pt>
                <c:pt idx="242">
                  <c:v>-113.64226295720923</c:v>
                </c:pt>
                <c:pt idx="243">
                  <c:v>-113.60422402336121</c:v>
                </c:pt>
                <c:pt idx="244">
                  <c:v>-115.73210208977213</c:v>
                </c:pt>
              </c:numCache>
            </c:numRef>
          </c:val>
        </c:ser>
        <c:marker val="1"/>
        <c:axId val="228941824"/>
        <c:axId val="228943360"/>
      </c:lineChart>
      <c:catAx>
        <c:axId val="228941824"/>
        <c:scaling>
          <c:orientation val="minMax"/>
        </c:scaling>
        <c:axPos val="b"/>
        <c:tickLblPos val="nextTo"/>
        <c:crossAx val="228943360"/>
        <c:crosses val="autoZero"/>
        <c:auto val="1"/>
        <c:lblAlgn val="ctr"/>
        <c:lblOffset val="100"/>
      </c:catAx>
      <c:valAx>
        <c:axId val="228943360"/>
        <c:scaling>
          <c:orientation val="minMax"/>
        </c:scaling>
        <c:axPos val="l"/>
        <c:majorGridlines/>
        <c:numFmt formatCode="General" sourceLinked="1"/>
        <c:tickLblPos val="nextTo"/>
        <c:crossAx val="228941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4</xdr:row>
      <xdr:rowOff>28575</xdr:rowOff>
    </xdr:from>
    <xdr:to>
      <xdr:col>9</xdr:col>
      <xdr:colOff>400050</xdr:colOff>
      <xdr:row>20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76200</xdr:colOff>
      <xdr:row>4</xdr:row>
      <xdr:rowOff>19050</xdr:rowOff>
    </xdr:from>
    <xdr:to>
      <xdr:col>20</xdr:col>
      <xdr:colOff>533400</xdr:colOff>
      <xdr:row>20</xdr:row>
      <xdr:rowOff>19050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123825</xdr:colOff>
      <xdr:row>4</xdr:row>
      <xdr:rowOff>38100</xdr:rowOff>
    </xdr:from>
    <xdr:to>
      <xdr:col>31</xdr:col>
      <xdr:colOff>581025</xdr:colOff>
      <xdr:row>20</xdr:row>
      <xdr:rowOff>38100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123825</xdr:colOff>
      <xdr:row>4</xdr:row>
      <xdr:rowOff>47625</xdr:rowOff>
    </xdr:from>
    <xdr:to>
      <xdr:col>42</xdr:col>
      <xdr:colOff>581025</xdr:colOff>
      <xdr:row>20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46"/>
  <sheetViews>
    <sheetView tabSelected="1" workbookViewId="0">
      <pane ySplit="1" topLeftCell="A2" activePane="bottomLeft" state="frozen"/>
      <selection pane="bottomLeft" activeCell="K18" sqref="K18"/>
    </sheetView>
  </sheetViews>
  <sheetFormatPr defaultRowHeight="13.5"/>
  <sheetData>
    <row r="1" spans="1:43">
      <c r="A1" t="s">
        <v>0</v>
      </c>
      <c r="B1" t="s">
        <v>1</v>
      </c>
      <c r="L1" t="s">
        <v>2</v>
      </c>
      <c r="M1" t="s">
        <v>3</v>
      </c>
      <c r="W1" t="s">
        <v>4</v>
      </c>
      <c r="X1" t="s">
        <v>5</v>
      </c>
      <c r="AH1" t="s">
        <v>6</v>
      </c>
      <c r="AI1" t="s">
        <v>7</v>
      </c>
    </row>
    <row r="2" spans="1:43">
      <c r="A2" s="1">
        <v>4999999.6899516303</v>
      </c>
      <c r="B2" s="1">
        <v>4999999.6752096498</v>
      </c>
      <c r="C2" s="1">
        <v>4999999.6515055401</v>
      </c>
      <c r="D2" s="1">
        <v>4999999.6557220398</v>
      </c>
      <c r="E2" s="1">
        <v>4999999.6457296601</v>
      </c>
      <c r="F2">
        <f>(A2-A$2)/A$2*10000000000</f>
        <v>0</v>
      </c>
      <c r="G2">
        <f t="shared" ref="G2:J2" si="0">(B2-B$2)/B$2*10000000000</f>
        <v>0</v>
      </c>
      <c r="H2">
        <f t="shared" si="0"/>
        <v>0</v>
      </c>
      <c r="I2">
        <f t="shared" si="0"/>
        <v>0</v>
      </c>
      <c r="J2">
        <f t="shared" si="0"/>
        <v>0</v>
      </c>
      <c r="L2" s="1">
        <v>5000007.2783319801</v>
      </c>
      <c r="M2" s="1">
        <v>5000007.2578652902</v>
      </c>
      <c r="N2" s="1">
        <v>5000007.2621252304</v>
      </c>
      <c r="O2" s="1">
        <v>5000007.2529392699</v>
      </c>
      <c r="P2" s="1">
        <v>5000007.2590934997</v>
      </c>
      <c r="Q2">
        <f>(L2-L$2)/L$2*10000000000</f>
        <v>0</v>
      </c>
      <c r="R2">
        <f t="shared" ref="R2" si="1">(M2-M$2)/M$2*10000000000</f>
        <v>0</v>
      </c>
      <c r="S2">
        <f t="shared" ref="S2" si="2">(N2-N$2)/N$2*10000000000</f>
        <v>0</v>
      </c>
      <c r="T2">
        <f t="shared" ref="T2" si="3">(O2-O$2)/O$2*10000000000</f>
        <v>0</v>
      </c>
      <c r="U2">
        <f t="shared" ref="U2" si="4">(P2-P$2)/P$2*10000000000</f>
        <v>0</v>
      </c>
      <c r="W2" s="1">
        <v>4999999.26259737</v>
      </c>
      <c r="X2" s="1">
        <v>4999999.2562300302</v>
      </c>
      <c r="Y2" s="1">
        <v>4999999.2592772096</v>
      </c>
      <c r="Z2" s="1">
        <v>4999999.2596728904</v>
      </c>
      <c r="AA2" s="1">
        <v>4999999.2638763301</v>
      </c>
      <c r="AB2">
        <f>(W2-W$2)/W$2*10000000000</f>
        <v>0</v>
      </c>
      <c r="AC2">
        <f t="shared" ref="AC2:AF2" si="5">(X2-X$2)/X$2*10000000000</f>
        <v>0</v>
      </c>
      <c r="AD2">
        <f t="shared" si="5"/>
        <v>0</v>
      </c>
      <c r="AE2">
        <f t="shared" si="5"/>
        <v>0</v>
      </c>
      <c r="AF2">
        <f t="shared" si="5"/>
        <v>0</v>
      </c>
      <c r="AH2" s="1">
        <v>5000000.5839564698</v>
      </c>
      <c r="AI2" s="1">
        <v>5000000.5760692796</v>
      </c>
      <c r="AJ2" s="1">
        <v>5000000.8218206698</v>
      </c>
      <c r="AK2" s="1">
        <v>5000000.7129628798</v>
      </c>
      <c r="AL2" s="1">
        <v>5000000.7084285896</v>
      </c>
      <c r="AM2">
        <f>(AH2-AH$2)/AH$2*10000000000</f>
        <v>0</v>
      </c>
      <c r="AN2">
        <f t="shared" ref="AN2:AQ2" si="6">(AI2-AI$2)/AI$2*10000000000</f>
        <v>0</v>
      </c>
      <c r="AO2">
        <f t="shared" si="6"/>
        <v>0</v>
      </c>
      <c r="AP2">
        <f t="shared" si="6"/>
        <v>0</v>
      </c>
      <c r="AQ2">
        <f t="shared" si="6"/>
        <v>0</v>
      </c>
    </row>
    <row r="3" spans="1:43">
      <c r="A3" s="1">
        <v>4999999.6907431297</v>
      </c>
      <c r="B3" s="1">
        <v>4999999.6750605199</v>
      </c>
      <c r="C3" s="1">
        <v>4999999.6491030203</v>
      </c>
      <c r="D3" s="1">
        <v>4999999.6562012602</v>
      </c>
      <c r="E3" s="1">
        <v>4999999.6472043097</v>
      </c>
      <c r="F3">
        <f t="shared" ref="F3:F66" si="7">(A3-A$2)/A$2*10000000000</f>
        <v>1.582998880557561</v>
      </c>
      <c r="G3">
        <f t="shared" ref="G3:G66" si="8">(B3-B$2)/B$2*10000000000</f>
        <v>-0.29825979918528639</v>
      </c>
      <c r="H3">
        <f t="shared" ref="H3:H66" si="9">(C3-C$2)/C$2*10000000000</f>
        <v>-4.8050399493449705</v>
      </c>
      <c r="I3">
        <f t="shared" ref="I3:I66" si="10">(D3-D$2)/D$2*10000000000</f>
        <v>0.95844089133714705</v>
      </c>
      <c r="J3">
        <f t="shared" ref="J3:J66" si="11">(E3-E$2)/E$2*10000000000</f>
        <v>2.9492994997461199</v>
      </c>
      <c r="L3" s="1">
        <v>5000007.2775094202</v>
      </c>
      <c r="M3" s="1">
        <v>5000007.2578942496</v>
      </c>
      <c r="N3" s="1">
        <v>5000007.2605827898</v>
      </c>
      <c r="O3" s="1">
        <v>5000007.2528208401</v>
      </c>
      <c r="P3" s="1">
        <v>5000007.2589732101</v>
      </c>
      <c r="Q3">
        <f t="shared" ref="Q3:Q66" si="12">(L3-L$2)/L$2*10000000000</f>
        <v>-1.6451174660261054</v>
      </c>
      <c r="R3">
        <f t="shared" ref="R3:R66" si="13">(M3-M$2)/M$2*10000000000</f>
        <v>5.7918866841869948E-2</v>
      </c>
      <c r="S3">
        <f t="shared" ref="S3:S66" si="14">(N3-N$2)/N$2*10000000000</f>
        <v>-3.0848767506365173</v>
      </c>
      <c r="T3">
        <f t="shared" ref="T3:T66" si="15">(O3-O$2)/O$2*10000000000</f>
        <v>-0.23685920152657533</v>
      </c>
      <c r="U3">
        <f t="shared" ref="U3:U66" si="16">(P3-P$2)/P$2*10000000000</f>
        <v>-0.24057889819772721</v>
      </c>
      <c r="W3" s="1">
        <v>4999999.2626332399</v>
      </c>
      <c r="X3" s="1">
        <v>4999999.2556469496</v>
      </c>
      <c r="Y3" s="1">
        <v>4999999.2591100698</v>
      </c>
      <c r="Z3" s="1">
        <v>4999999.2593877399</v>
      </c>
      <c r="AA3" s="1">
        <v>4999999.2643164899</v>
      </c>
      <c r="AB3">
        <f t="shared" ref="AB3:AB66" si="17">(W3-W$2)/W$2*10000000000</f>
        <v>7.173978850285205E-2</v>
      </c>
      <c r="AC3">
        <f t="shared" ref="AC3:AC66" si="18">(X3-X$2)/X$2*10000000000</f>
        <v>-1.1661613232113737</v>
      </c>
      <c r="AD3">
        <f t="shared" ref="AD3:AD66" si="19">(Y3-Y$2)/Y$2*10000000000</f>
        <v>-0.33427966122844643</v>
      </c>
      <c r="AE3">
        <f t="shared" ref="AE3:AE66" si="20">(Z3-Z$2)/Z$2*10000000000</f>
        <v>-0.57030105094310168</v>
      </c>
      <c r="AF3">
        <f t="shared" ref="AF3:AF66" si="21">(AA3-AA$2)/AA$2*10000000000</f>
        <v>0.8803197547440782</v>
      </c>
      <c r="AH3" s="1">
        <v>5000000.5811665999</v>
      </c>
      <c r="AI3" s="1">
        <v>5000000.5770444497</v>
      </c>
      <c r="AJ3" s="1">
        <v>5000000.8262292901</v>
      </c>
      <c r="AK3" s="1">
        <v>5000000.71301552</v>
      </c>
      <c r="AL3" s="1">
        <v>5000000.7061512098</v>
      </c>
      <c r="AM3">
        <f t="shared" ref="AM3:AM66" si="22">(AH3-AH$2)/AH$2*10000000000</f>
        <v>-5.5797391573712982</v>
      </c>
      <c r="AN3">
        <f t="shared" ref="AN3:AN66" si="23">(AI3-AI$2)/AI$2*10000000000</f>
        <v>1.9503401207956941</v>
      </c>
      <c r="AO3">
        <f t="shared" ref="AO3:AO66" si="24">(AJ3-AJ$2)/AJ$2*10000000000</f>
        <v>8.8172391465796895</v>
      </c>
      <c r="AP3">
        <f t="shared" ref="AP3:AP66" si="25">(AK3-AK$2)/AK$2*10000000000</f>
        <v>0.1052804141126267</v>
      </c>
      <c r="AQ3">
        <f t="shared" ref="AQ3:AQ66" si="26">(AL3-AL$2)/AL$2*10000000000</f>
        <v>-4.5547590656828367</v>
      </c>
    </row>
    <row r="4" spans="1:43">
      <c r="A4" s="1">
        <v>4999999.6890887497</v>
      </c>
      <c r="B4" s="1">
        <v>4999999.6748819901</v>
      </c>
      <c r="C4" s="1">
        <v>4999999.6493657501</v>
      </c>
      <c r="D4" s="1">
        <v>4999999.6562697701</v>
      </c>
      <c r="E4" s="1">
        <v>4999999.6467690403</v>
      </c>
      <c r="F4">
        <f t="shared" si="7"/>
        <v>-1.7257613268730205</v>
      </c>
      <c r="G4">
        <f t="shared" si="8"/>
        <v>-0.65531958426102921</v>
      </c>
      <c r="H4">
        <f t="shared" si="9"/>
        <v>-4.2795802655423634</v>
      </c>
      <c r="I4">
        <f t="shared" si="10"/>
        <v>1.0954608032394619</v>
      </c>
      <c r="J4">
        <f t="shared" si="11"/>
        <v>2.0787605626042702</v>
      </c>
      <c r="L4" s="1">
        <v>5000007.2746591503</v>
      </c>
      <c r="M4" s="1">
        <v>5000007.2579677803</v>
      </c>
      <c r="N4" s="1">
        <v>5000007.2607303904</v>
      </c>
      <c r="O4" s="1">
        <v>5000007.25245257</v>
      </c>
      <c r="P4" s="1">
        <v>5000007.2577615501</v>
      </c>
      <c r="Q4">
        <f t="shared" si="12"/>
        <v>-7.3456489654984418</v>
      </c>
      <c r="R4">
        <f t="shared" si="13"/>
        <v>0.20498007583901284</v>
      </c>
      <c r="S4">
        <f t="shared" si="14"/>
        <v>-2.7896758629178118</v>
      </c>
      <c r="T4">
        <f t="shared" si="15"/>
        <v>-0.97339831653683084</v>
      </c>
      <c r="U4">
        <f t="shared" si="16"/>
        <v>-2.6638953455825605</v>
      </c>
      <c r="W4" s="1">
        <v>4999999.2638079496</v>
      </c>
      <c r="X4" s="1">
        <v>4999999.25561067</v>
      </c>
      <c r="Y4" s="1">
        <v>4999999.2593179401</v>
      </c>
      <c r="Z4" s="1">
        <v>4999999.2600534102</v>
      </c>
      <c r="AA4" s="1">
        <v>4999999.2640259797</v>
      </c>
      <c r="AB4">
        <f t="shared" si="17"/>
        <v>2.4211596543017588</v>
      </c>
      <c r="AC4">
        <f t="shared" si="18"/>
        <v>-1.238720675793159</v>
      </c>
      <c r="AD4">
        <f t="shared" si="19"/>
        <v>8.146093502446089E-2</v>
      </c>
      <c r="AE4">
        <f t="shared" si="20"/>
        <v>0.76103966775644394</v>
      </c>
      <c r="AF4">
        <f t="shared" si="21"/>
        <v>0.29929917986841847</v>
      </c>
      <c r="AH4" s="1">
        <v>5000000.5872027297</v>
      </c>
      <c r="AI4" s="1">
        <v>5000000.57781877</v>
      </c>
      <c r="AJ4" s="1">
        <v>5000000.8089985996</v>
      </c>
      <c r="AK4" s="1">
        <v>5000000.7099612299</v>
      </c>
      <c r="AL4" s="1">
        <v>5000000.7073393399</v>
      </c>
      <c r="AM4">
        <f t="shared" si="22"/>
        <v>6.4925189929214451</v>
      </c>
      <c r="AN4">
        <f t="shared" si="23"/>
        <v>3.4989803723444814</v>
      </c>
      <c r="AO4">
        <f t="shared" si="24"/>
        <v>-25.644136103059857</v>
      </c>
      <c r="AP4">
        <f t="shared" si="25"/>
        <v>-6.0032988720100757</v>
      </c>
      <c r="AQ4">
        <f t="shared" si="26"/>
        <v>-2.1784991664592797</v>
      </c>
    </row>
    <row r="5" spans="1:43">
      <c r="A5" s="1">
        <v>4999999.6873439802</v>
      </c>
      <c r="B5" s="1">
        <v>4999999.6746121598</v>
      </c>
      <c r="C5" s="1">
        <v>4999999.6492681997</v>
      </c>
      <c r="D5" s="1">
        <v>4999999.6564278305</v>
      </c>
      <c r="E5" s="1">
        <v>4999999.6467952402</v>
      </c>
      <c r="F5">
        <f t="shared" si="7"/>
        <v>-5.2153005704722606</v>
      </c>
      <c r="G5">
        <f t="shared" si="8"/>
        <v>-1.1949800731127198</v>
      </c>
      <c r="H5">
        <f t="shared" si="9"/>
        <v>-4.4746811826517279</v>
      </c>
      <c r="I5">
        <f t="shared" si="10"/>
        <v>1.4115815091530215</v>
      </c>
      <c r="J5">
        <f t="shared" si="11"/>
        <v>2.1311604996551843</v>
      </c>
      <c r="L5" s="1">
        <v>5000007.2763251401</v>
      </c>
      <c r="M5" s="1">
        <v>5000007.2555266004</v>
      </c>
      <c r="N5" s="1">
        <v>5000007.2603665097</v>
      </c>
      <c r="O5" s="1">
        <v>5000007.2523557805</v>
      </c>
      <c r="P5" s="1">
        <v>5000007.2557799201</v>
      </c>
      <c r="Q5">
        <f t="shared" si="12"/>
        <v>-4.013674079056563</v>
      </c>
      <c r="R5">
        <f t="shared" si="13"/>
        <v>-4.6773727142979533</v>
      </c>
      <c r="S5">
        <f t="shared" si="14"/>
        <v>-3.5174363427368878</v>
      </c>
      <c r="T5">
        <f t="shared" si="15"/>
        <v>-1.1669771581578401</v>
      </c>
      <c r="U5">
        <f t="shared" si="16"/>
        <v>-6.6271495717384745</v>
      </c>
      <c r="W5" s="1">
        <v>4999999.2641042499</v>
      </c>
      <c r="X5" s="1">
        <v>4999999.25540163</v>
      </c>
      <c r="Y5" s="1">
        <v>4999999.2589267502</v>
      </c>
      <c r="Z5" s="1">
        <v>4999999.2594968202</v>
      </c>
      <c r="AA5" s="1">
        <v>4999999.2637731899</v>
      </c>
      <c r="AB5">
        <f t="shared" si="17"/>
        <v>3.0137602959266419</v>
      </c>
      <c r="AC5">
        <f t="shared" si="18"/>
        <v>-1.6568007549548751</v>
      </c>
      <c r="AD5">
        <f t="shared" si="19"/>
        <v>-0.70091906142840144</v>
      </c>
      <c r="AE5">
        <f t="shared" si="20"/>
        <v>-0.35214056818255118</v>
      </c>
      <c r="AF5">
        <f t="shared" si="21"/>
        <v>-0.20628053006632771</v>
      </c>
      <c r="AH5" s="1">
        <v>5000000.5885158498</v>
      </c>
      <c r="AI5" s="1">
        <v>5000000.5749853598</v>
      </c>
      <c r="AJ5" s="1">
        <v>5000000.7936748303</v>
      </c>
      <c r="AK5" s="1">
        <v>5000000.7098311801</v>
      </c>
      <c r="AL5" s="1">
        <v>5000000.7011781298</v>
      </c>
      <c r="AM5">
        <f t="shared" si="22"/>
        <v>9.1187589396479698</v>
      </c>
      <c r="AN5">
        <f t="shared" si="23"/>
        <v>-2.1678393071673239</v>
      </c>
      <c r="AO5">
        <f t="shared" si="24"/>
        <v>-56.291669668056684</v>
      </c>
      <c r="AP5">
        <f t="shared" si="25"/>
        <v>-6.2633986035603968</v>
      </c>
      <c r="AQ5">
        <f t="shared" si="26"/>
        <v>-14.500917674898275</v>
      </c>
    </row>
    <row r="6" spans="1:43">
      <c r="A6" s="1">
        <v>4999999.6880173096</v>
      </c>
      <c r="B6" s="1">
        <v>4999999.6760695102</v>
      </c>
      <c r="C6" s="1">
        <v>4999999.6509259697</v>
      </c>
      <c r="D6" s="1">
        <v>4999999.6562294904</v>
      </c>
      <c r="E6" s="1">
        <v>4999999.6460165503</v>
      </c>
      <c r="F6">
        <f t="shared" si="7"/>
        <v>-3.8686415716850799</v>
      </c>
      <c r="G6">
        <f t="shared" si="8"/>
        <v>1.7197207733499096</v>
      </c>
      <c r="H6">
        <f t="shared" si="9"/>
        <v>-1.1591409209636054</v>
      </c>
      <c r="I6">
        <f t="shared" si="10"/>
        <v>1.0149013949882573</v>
      </c>
      <c r="J6">
        <f t="shared" si="11"/>
        <v>0.5737804282946769</v>
      </c>
      <c r="L6" s="1">
        <v>5000007.2759623099</v>
      </c>
      <c r="M6" s="1">
        <v>5000007.2552347602</v>
      </c>
      <c r="N6" s="1">
        <v>5000007.2602471104</v>
      </c>
      <c r="O6" s="1">
        <v>5000007.2522430997</v>
      </c>
      <c r="P6" s="1">
        <v>5000007.2551806904</v>
      </c>
      <c r="Q6">
        <f t="shared" si="12"/>
        <v>-4.7393334958468269</v>
      </c>
      <c r="R6">
        <f t="shared" si="13"/>
        <v>-5.2610522136526798</v>
      </c>
      <c r="S6">
        <f t="shared" si="14"/>
        <v>-3.7562345546123894</v>
      </c>
      <c r="T6">
        <f t="shared" si="15"/>
        <v>-1.3923382678572049</v>
      </c>
      <c r="U6">
        <f t="shared" si="16"/>
        <v>-7.8256072484230925</v>
      </c>
      <c r="W6" s="1">
        <v>4999999.2635542396</v>
      </c>
      <c r="X6" s="1">
        <v>4999999.2552127</v>
      </c>
      <c r="Y6" s="1">
        <v>4999999.2583067697</v>
      </c>
      <c r="Z6" s="1">
        <v>4999999.2595708799</v>
      </c>
      <c r="AA6" s="1">
        <v>4999999.2649384998</v>
      </c>
      <c r="AB6">
        <f t="shared" si="17"/>
        <v>1.9137396505588418</v>
      </c>
      <c r="AC6">
        <f t="shared" si="18"/>
        <v>-2.0346607314263458</v>
      </c>
      <c r="AD6">
        <f t="shared" si="19"/>
        <v>-1.9408802583198039</v>
      </c>
      <c r="AE6">
        <f t="shared" si="20"/>
        <v>-0.20402114133919078</v>
      </c>
      <c r="AF6">
        <f t="shared" si="21"/>
        <v>2.1243396548726503</v>
      </c>
      <c r="AH6" s="1">
        <v>5000000.5921975505</v>
      </c>
      <c r="AI6" s="1">
        <v>5000000.5766063901</v>
      </c>
      <c r="AJ6" s="1">
        <v>5000000.7885553204</v>
      </c>
      <c r="AK6" s="1">
        <v>5000000.7115150699</v>
      </c>
      <c r="AL6" s="1">
        <v>5000000.6992140198</v>
      </c>
      <c r="AM6">
        <f t="shared" si="22"/>
        <v>16.482159433026123</v>
      </c>
      <c r="AN6">
        <f t="shared" si="23"/>
        <v>1.0742208614090516</v>
      </c>
      <c r="AO6">
        <f t="shared" si="24"/>
        <v>-66.530687975096654</v>
      </c>
      <c r="AP6">
        <f t="shared" si="25"/>
        <v>-2.8956193073267498</v>
      </c>
      <c r="AQ6">
        <f t="shared" si="26"/>
        <v>-18.429137017860874</v>
      </c>
    </row>
    <row r="7" spans="1:43">
      <c r="A7" s="1">
        <v>4999999.6888797702</v>
      </c>
      <c r="B7" s="1">
        <v>4999999.6740170503</v>
      </c>
      <c r="C7" s="1">
        <v>4999999.6531272801</v>
      </c>
      <c r="D7" s="1">
        <v>4999999.6561029796</v>
      </c>
      <c r="E7" s="1">
        <v>4999999.6479051197</v>
      </c>
      <c r="F7">
        <f t="shared" si="7"/>
        <v>-2.1437202978264547</v>
      </c>
      <c r="G7">
        <f t="shared" si="8"/>
        <v>-2.3851992249147451</v>
      </c>
      <c r="H7">
        <f t="shared" si="9"/>
        <v>3.243480103777312</v>
      </c>
      <c r="I7">
        <f t="shared" si="10"/>
        <v>0.76187966049476274</v>
      </c>
      <c r="J7">
        <f t="shared" si="11"/>
        <v>4.3509195847562587</v>
      </c>
      <c r="L7" s="1">
        <v>5000007.2754726801</v>
      </c>
      <c r="M7" s="1">
        <v>5000007.2553698802</v>
      </c>
      <c r="N7" s="1">
        <v>5000007.26032623</v>
      </c>
      <c r="O7" s="1">
        <v>5000007.2521152599</v>
      </c>
      <c r="P7" s="1">
        <v>5000007.25539988</v>
      </c>
      <c r="Q7">
        <f t="shared" si="12"/>
        <v>-5.7185916805496806</v>
      </c>
      <c r="R7">
        <f t="shared" si="13"/>
        <v>-4.9908125970942026</v>
      </c>
      <c r="S7">
        <f t="shared" si="14"/>
        <v>-3.5979956284348025</v>
      </c>
      <c r="T7">
        <f t="shared" si="15"/>
        <v>-1.6480176086713445</v>
      </c>
      <c r="U7">
        <f t="shared" si="16"/>
        <v>-7.3872287610622243</v>
      </c>
      <c r="W7" s="1">
        <v>4999999.26463171</v>
      </c>
      <c r="X7" s="1">
        <v>4999999.2553137001</v>
      </c>
      <c r="Y7" s="1">
        <v>4999999.2589152902</v>
      </c>
      <c r="Z7" s="1">
        <v>4999999.2597336099</v>
      </c>
      <c r="AA7" s="1">
        <v>4999999.2658567503</v>
      </c>
      <c r="AB7">
        <f t="shared" si="17"/>
        <v>4.0686807076447078</v>
      </c>
      <c r="AC7">
        <f t="shared" si="18"/>
        <v>-1.832660560234215</v>
      </c>
      <c r="AD7">
        <f t="shared" si="19"/>
        <v>-0.72383891338513962</v>
      </c>
      <c r="AE7">
        <f t="shared" si="20"/>
        <v>0.12143889377531174</v>
      </c>
      <c r="AF7">
        <f t="shared" si="21"/>
        <v>3.9608409871674213</v>
      </c>
      <c r="AH7" s="1">
        <v>5000000.6123990398</v>
      </c>
      <c r="AI7" s="1">
        <v>5000000.5754691502</v>
      </c>
      <c r="AJ7" s="1">
        <v>5000000.7883324204</v>
      </c>
      <c r="AK7" s="1">
        <v>5000000.7117732503</v>
      </c>
      <c r="AL7" s="1">
        <v>5000000.6984918201</v>
      </c>
      <c r="AM7">
        <f t="shared" si="22"/>
        <v>56.885133372986665</v>
      </c>
      <c r="AN7">
        <f t="shared" si="23"/>
        <v>-1.2002585935556203</v>
      </c>
      <c r="AO7">
        <f t="shared" si="24"/>
        <v>-66.976487803904647</v>
      </c>
      <c r="AP7">
        <f t="shared" si="25"/>
        <v>-2.3792587553312741</v>
      </c>
      <c r="AQ7">
        <f t="shared" si="26"/>
        <v>-19.873536170052187</v>
      </c>
    </row>
    <row r="8" spans="1:43">
      <c r="A8" s="1">
        <v>4999999.6912142904</v>
      </c>
      <c r="B8" s="1">
        <v>4999999.6726292903</v>
      </c>
      <c r="C8" s="1">
        <v>4999999.6537942598</v>
      </c>
      <c r="D8" s="1">
        <v>4999999.6555522196</v>
      </c>
      <c r="E8" s="1">
        <v>4999999.6485055098</v>
      </c>
      <c r="F8">
        <f t="shared" si="7"/>
        <v>2.5253204332123005</v>
      </c>
      <c r="G8">
        <f t="shared" si="8"/>
        <v>-5.1607194914956365</v>
      </c>
      <c r="H8">
        <f t="shared" si="9"/>
        <v>4.5774395974066495</v>
      </c>
      <c r="I8">
        <f t="shared" si="10"/>
        <v>-0.33964032783235626</v>
      </c>
      <c r="J8">
        <f t="shared" si="11"/>
        <v>5.5516999423202567</v>
      </c>
      <c r="L8" s="1">
        <v>5000007.2740337998</v>
      </c>
      <c r="M8" s="1">
        <v>5000007.2552695395</v>
      </c>
      <c r="N8" s="1">
        <v>5000007.2604994001</v>
      </c>
      <c r="O8" s="1">
        <v>5000007.2520206599</v>
      </c>
      <c r="P8" s="1">
        <v>5000007.2550274199</v>
      </c>
      <c r="Q8">
        <f t="shared" si="12"/>
        <v>-8.5963481700260029</v>
      </c>
      <c r="R8">
        <f t="shared" si="13"/>
        <v>-5.1914936941690728</v>
      </c>
      <c r="S8">
        <f t="shared" si="14"/>
        <v>-3.2516558924193055</v>
      </c>
      <c r="T8">
        <f t="shared" si="15"/>
        <v>-1.8372173778987411</v>
      </c>
      <c r="U8">
        <f t="shared" si="16"/>
        <v>-8.1321479035260218</v>
      </c>
      <c r="W8" s="1">
        <v>4999999.2643124396</v>
      </c>
      <c r="X8" s="1">
        <v>4999999.2542344602</v>
      </c>
      <c r="Y8" s="1">
        <v>4999999.2588687604</v>
      </c>
      <c r="Z8" s="1">
        <v>4999999.2598449597</v>
      </c>
      <c r="AA8" s="1">
        <v>4999999.2659760797</v>
      </c>
      <c r="AB8">
        <f t="shared" si="17"/>
        <v>3.4301397792838944</v>
      </c>
      <c r="AC8">
        <f t="shared" si="18"/>
        <v>-3.9911406463743124</v>
      </c>
      <c r="AD8">
        <f t="shared" si="19"/>
        <v>-0.81689854147214502</v>
      </c>
      <c r="AE8">
        <f t="shared" si="20"/>
        <v>0.34413864343664657</v>
      </c>
      <c r="AF8">
        <f t="shared" si="21"/>
        <v>4.199499882629727</v>
      </c>
      <c r="AH8" s="1">
        <v>5000000.6140459199</v>
      </c>
      <c r="AI8" s="1">
        <v>5000000.5754175102</v>
      </c>
      <c r="AJ8" s="1">
        <v>5000000.7859234205</v>
      </c>
      <c r="AK8" s="1">
        <v>5000000.7108961297</v>
      </c>
      <c r="AL8" s="1">
        <v>5000000.6961427601</v>
      </c>
      <c r="AM8">
        <f t="shared" si="22"/>
        <v>60.178893109172883</v>
      </c>
      <c r="AN8">
        <f t="shared" si="23"/>
        <v>-1.3035385298908986</v>
      </c>
      <c r="AO8">
        <f t="shared" si="24"/>
        <v>-71.794486911385761</v>
      </c>
      <c r="AP8">
        <f t="shared" si="25"/>
        <v>-4.1334995693804224</v>
      </c>
      <c r="AQ8">
        <f t="shared" si="26"/>
        <v>-24.571655561978623</v>
      </c>
    </row>
    <row r="9" spans="1:43">
      <c r="A9" s="1">
        <v>4999999.69141242</v>
      </c>
      <c r="B9" s="1">
        <v>4999999.6726937899</v>
      </c>
      <c r="C9" s="1">
        <v>4999999.65410602</v>
      </c>
      <c r="D9" s="1">
        <v>4999999.6565620499</v>
      </c>
      <c r="E9" s="1">
        <v>4999999.6479266901</v>
      </c>
      <c r="F9">
        <f t="shared" si="7"/>
        <v>2.9215795868315948</v>
      </c>
      <c r="G9">
        <f t="shared" si="8"/>
        <v>-5.0317201306609487</v>
      </c>
      <c r="H9">
        <f t="shared" si="9"/>
        <v>5.2009601045704006</v>
      </c>
      <c r="I9">
        <f t="shared" si="10"/>
        <v>1.6800203586082552</v>
      </c>
      <c r="J9">
        <f t="shared" si="11"/>
        <v>4.3940603121142923</v>
      </c>
      <c r="L9" s="1">
        <v>5000007.2737597199</v>
      </c>
      <c r="M9" s="1">
        <v>5000007.2555003399</v>
      </c>
      <c r="N9" s="1">
        <v>5000007.2606333699</v>
      </c>
      <c r="O9" s="1">
        <v>5000007.2518962203</v>
      </c>
      <c r="P9" s="1">
        <v>5000007.25518684</v>
      </c>
      <c r="Q9">
        <f t="shared" si="12"/>
        <v>-9.1445070757018314</v>
      </c>
      <c r="R9">
        <f t="shared" si="13"/>
        <v>-4.7298936433328542</v>
      </c>
      <c r="S9">
        <f t="shared" si="14"/>
        <v>-2.9837166395092631</v>
      </c>
      <c r="T9">
        <f t="shared" si="15"/>
        <v>-2.0860962111377721</v>
      </c>
      <c r="U9">
        <f t="shared" si="16"/>
        <v>-7.8133082203586781</v>
      </c>
      <c r="W9" s="1">
        <v>4999999.2634065896</v>
      </c>
      <c r="X9" s="1">
        <v>4999999.2538535297</v>
      </c>
      <c r="Y9" s="1">
        <v>4999999.2587625897</v>
      </c>
      <c r="Z9" s="1">
        <v>4999999.2599976398</v>
      </c>
      <c r="AA9" s="1">
        <v>4999999.2654667897</v>
      </c>
      <c r="AB9">
        <f t="shared" si="17"/>
        <v>1.6184395703390531</v>
      </c>
      <c r="AC9">
        <f t="shared" si="18"/>
        <v>-4.7530017412877879</v>
      </c>
      <c r="AD9">
        <f t="shared" si="19"/>
        <v>-1.0292401199417234</v>
      </c>
      <c r="AE9">
        <f t="shared" si="20"/>
        <v>0.64949887176971155</v>
      </c>
      <c r="AF9">
        <f t="shared" si="21"/>
        <v>3.1809196833931765</v>
      </c>
      <c r="AH9" s="1">
        <v>5000000.6289153798</v>
      </c>
      <c r="AI9" s="1">
        <v>5000000.5742805796</v>
      </c>
      <c r="AJ9" s="1">
        <v>5000000.7864238201</v>
      </c>
      <c r="AK9" s="1">
        <v>5000000.71360387</v>
      </c>
      <c r="AL9" s="1">
        <v>5000000.7013773499</v>
      </c>
      <c r="AM9">
        <f t="shared" si="22"/>
        <v>89.917809445386993</v>
      </c>
      <c r="AN9">
        <f t="shared" si="23"/>
        <v>-3.5773995867372737</v>
      </c>
      <c r="AO9">
        <f t="shared" si="24"/>
        <v>-70.793687837199428</v>
      </c>
      <c r="AP9">
        <f t="shared" si="25"/>
        <v>1.2819802423185349</v>
      </c>
      <c r="AQ9">
        <f t="shared" si="26"/>
        <v>-14.102477444834422</v>
      </c>
    </row>
    <row r="10" spans="1:43">
      <c r="A10" s="1">
        <v>4999999.6892852196</v>
      </c>
      <c r="B10" s="1">
        <v>4999999.67223565</v>
      </c>
      <c r="C10" s="1">
        <v>4999999.6548106596</v>
      </c>
      <c r="D10" s="1">
        <v>4999999.6565234102</v>
      </c>
      <c r="E10" s="1">
        <v>4999999.6486401903</v>
      </c>
      <c r="F10">
        <f t="shared" si="7"/>
        <v>-1.33282140711548</v>
      </c>
      <c r="G10">
        <f t="shared" si="8"/>
        <v>-5.948000042571012</v>
      </c>
      <c r="H10">
        <f t="shared" si="9"/>
        <v>6.6102393853488968</v>
      </c>
      <c r="I10">
        <f t="shared" si="10"/>
        <v>1.6027410686907007</v>
      </c>
      <c r="J10">
        <f t="shared" si="11"/>
        <v>5.8210608017261576</v>
      </c>
      <c r="L10" s="1">
        <v>5000007.2716193302</v>
      </c>
      <c r="M10" s="1">
        <v>5000007.2548947698</v>
      </c>
      <c r="N10" s="1">
        <v>5000007.2603818504</v>
      </c>
      <c r="O10" s="1">
        <v>5000007.2517908597</v>
      </c>
      <c r="P10" s="1">
        <v>5000007.2552601201</v>
      </c>
      <c r="Q10">
        <f t="shared" si="12"/>
        <v>-13.425280355060485</v>
      </c>
      <c r="R10">
        <f t="shared" si="13"/>
        <v>-5.9410321900806178</v>
      </c>
      <c r="S10">
        <f t="shared" si="14"/>
        <v>-3.4867548964012567</v>
      </c>
      <c r="T10">
        <f t="shared" si="15"/>
        <v>-2.2968169512013241</v>
      </c>
      <c r="U10">
        <f t="shared" si="16"/>
        <v>-7.6667480622153681</v>
      </c>
      <c r="W10" s="1">
        <v>4999999.2630319204</v>
      </c>
      <c r="X10" s="1">
        <v>4999999.2536263997</v>
      </c>
      <c r="Y10" s="1">
        <v>4999999.2582087601</v>
      </c>
      <c r="Z10" s="1">
        <v>4999999.25964435</v>
      </c>
      <c r="AA10" s="1">
        <v>4999999.2650208799</v>
      </c>
      <c r="AB10">
        <f t="shared" si="17"/>
        <v>0.86910104158089718</v>
      </c>
      <c r="AC10">
        <f t="shared" si="18"/>
        <v>-5.2072618452100894</v>
      </c>
      <c r="AD10">
        <f t="shared" si="19"/>
        <v>-2.1368994749286023</v>
      </c>
      <c r="AE10">
        <f t="shared" si="20"/>
        <v>-5.7080769049870826E-2</v>
      </c>
      <c r="AF10">
        <f t="shared" si="21"/>
        <v>2.2890999558046659</v>
      </c>
      <c r="AH10" s="1">
        <v>5000000.6111431001</v>
      </c>
      <c r="AI10" s="1">
        <v>5000000.5750916898</v>
      </c>
      <c r="AJ10" s="1">
        <v>5000000.7938062605</v>
      </c>
      <c r="AK10" s="1">
        <v>5000000.7112948904</v>
      </c>
      <c r="AL10" s="1">
        <v>5000000.6907507097</v>
      </c>
      <c r="AM10">
        <f t="shared" si="22"/>
        <v>54.373254237131121</v>
      </c>
      <c r="AN10">
        <f t="shared" si="23"/>
        <v>-1.9551792723358588</v>
      </c>
      <c r="AO10">
        <f t="shared" si="24"/>
        <v>-56.028809502511699</v>
      </c>
      <c r="AP10">
        <f t="shared" si="25"/>
        <v>-3.3359783601354041</v>
      </c>
      <c r="AQ10">
        <f t="shared" si="26"/>
        <v>-35.355754775173779</v>
      </c>
    </row>
    <row r="11" spans="1:43">
      <c r="A11" s="1">
        <v>4999999.6897129202</v>
      </c>
      <c r="B11" s="1">
        <v>4999999.6720738402</v>
      </c>
      <c r="C11" s="1">
        <v>4999999.6671010097</v>
      </c>
      <c r="D11" s="1">
        <v>4999999.6563925901</v>
      </c>
      <c r="E11" s="1">
        <v>4999999.6494392501</v>
      </c>
      <c r="F11">
        <f t="shared" si="7"/>
        <v>-0.47742019573950495</v>
      </c>
      <c r="G11">
        <f t="shared" si="8"/>
        <v>-6.2716197571104084</v>
      </c>
      <c r="H11">
        <f t="shared" si="9"/>
        <v>31.190941421582242</v>
      </c>
      <c r="I11">
        <f t="shared" si="10"/>
        <v>1.3411008744982853</v>
      </c>
      <c r="J11">
        <f t="shared" si="11"/>
        <v>7.4191806506772231</v>
      </c>
      <c r="L11" s="1">
        <v>5000007.2715782998</v>
      </c>
      <c r="M11" s="1">
        <v>5000007.2544796905</v>
      </c>
      <c r="N11" s="1">
        <v>5000007.26106242</v>
      </c>
      <c r="O11" s="1">
        <v>5000007.2517541097</v>
      </c>
      <c r="P11" s="1">
        <v>5000007.2550394498</v>
      </c>
      <c r="Q11">
        <f t="shared" si="12"/>
        <v>-13.507340930302181</v>
      </c>
      <c r="R11">
        <f t="shared" si="13"/>
        <v>-6.7711895763169689</v>
      </c>
      <c r="S11">
        <f t="shared" si="14"/>
        <v>-2.125617754679515</v>
      </c>
      <c r="T11">
        <f t="shared" si="15"/>
        <v>-2.3703168221719575</v>
      </c>
      <c r="U11">
        <f t="shared" si="16"/>
        <v>-8.1080881510638054</v>
      </c>
      <c r="W11" s="1">
        <v>4999999.2637149002</v>
      </c>
      <c r="X11" s="1">
        <v>4999999.2543179998</v>
      </c>
      <c r="Y11" s="1">
        <v>4999999.25896852</v>
      </c>
      <c r="Z11" s="1">
        <v>4999999.2592324503</v>
      </c>
      <c r="AA11" s="1">
        <v>4999999.2653728602</v>
      </c>
      <c r="AB11">
        <f t="shared" si="17"/>
        <v>2.2350608873510005</v>
      </c>
      <c r="AC11">
        <f t="shared" si="18"/>
        <v>-3.8240613516345832</v>
      </c>
      <c r="AD11">
        <f t="shared" si="19"/>
        <v>-0.61737941410944885</v>
      </c>
      <c r="AE11">
        <f t="shared" si="20"/>
        <v>-0.88088041175708476</v>
      </c>
      <c r="AF11">
        <f t="shared" si="21"/>
        <v>2.9930607165648526</v>
      </c>
      <c r="AH11" s="1">
        <v>5000000.6253467202</v>
      </c>
      <c r="AI11" s="1">
        <v>5000000.5757271098</v>
      </c>
      <c r="AJ11" s="1">
        <v>5000000.7983701201</v>
      </c>
      <c r="AK11" s="1">
        <v>5000000.7108048797</v>
      </c>
      <c r="AL11" s="1">
        <v>5000000.6893167002</v>
      </c>
      <c r="AM11">
        <f t="shared" si="22"/>
        <v>82.780491205882612</v>
      </c>
      <c r="AN11">
        <f t="shared" si="23"/>
        <v>-0.68433947427236252</v>
      </c>
      <c r="AO11">
        <f t="shared" si="24"/>
        <v>-46.901091674973706</v>
      </c>
      <c r="AP11">
        <f t="shared" si="25"/>
        <v>-4.3159996524337654</v>
      </c>
      <c r="AQ11">
        <f t="shared" si="26"/>
        <v>-38.223773413215767</v>
      </c>
    </row>
    <row r="12" spans="1:43">
      <c r="A12" s="1">
        <v>4999999.68962791</v>
      </c>
      <c r="B12" s="1">
        <v>4999999.6719751004</v>
      </c>
      <c r="C12" s="1">
        <v>4999999.6734278901</v>
      </c>
      <c r="D12" s="1">
        <v>4999999.6563458201</v>
      </c>
      <c r="E12" s="1">
        <v>4999999.6495025801</v>
      </c>
      <c r="F12">
        <f t="shared" si="7"/>
        <v>-0.64744059285906697</v>
      </c>
      <c r="G12">
        <f t="shared" si="8"/>
        <v>-6.4690992713049136</v>
      </c>
      <c r="H12">
        <f t="shared" si="9"/>
        <v>43.844702915546357</v>
      </c>
      <c r="I12">
        <f t="shared" si="10"/>
        <v>1.2475606913082913</v>
      </c>
      <c r="J12">
        <f t="shared" si="11"/>
        <v>7.5458405297992961</v>
      </c>
      <c r="L12" s="1">
        <v>5000007.2722666403</v>
      </c>
      <c r="M12" s="1">
        <v>5000007.25452301</v>
      </c>
      <c r="N12" s="1">
        <v>5000007.26033301</v>
      </c>
      <c r="O12" s="1">
        <v>5000007.2517435001</v>
      </c>
      <c r="P12" s="1">
        <v>5000007.2551538004</v>
      </c>
      <c r="Q12">
        <f t="shared" si="12"/>
        <v>-12.130661904490978</v>
      </c>
      <c r="R12">
        <f t="shared" si="13"/>
        <v>-6.6845506256084066</v>
      </c>
      <c r="S12">
        <f t="shared" si="14"/>
        <v>-3.5844355914433388</v>
      </c>
      <c r="T12">
        <f t="shared" si="15"/>
        <v>-2.3915360449316494</v>
      </c>
      <c r="U12">
        <f t="shared" si="16"/>
        <v>-7.8793873237379186</v>
      </c>
      <c r="W12" s="1">
        <v>4999999.26372997</v>
      </c>
      <c r="X12" s="1">
        <v>4999999.2546495805</v>
      </c>
      <c r="Y12" s="1">
        <v>4999999.2586283097</v>
      </c>
      <c r="Z12" s="1">
        <v>4999999.2589869099</v>
      </c>
      <c r="AA12" s="1">
        <v>4999999.2660799297</v>
      </c>
      <c r="AB12">
        <f t="shared" si="17"/>
        <v>2.265200352955691</v>
      </c>
      <c r="AC12">
        <f t="shared" si="18"/>
        <v>-3.1608999752156834</v>
      </c>
      <c r="AD12">
        <f t="shared" si="19"/>
        <v>-1.2978000626338351</v>
      </c>
      <c r="AE12">
        <f t="shared" si="20"/>
        <v>-1.3719612901284766</v>
      </c>
      <c r="AF12">
        <f t="shared" si="21"/>
        <v>4.40719974850873</v>
      </c>
      <c r="AH12" s="1">
        <v>5000000.6254486199</v>
      </c>
      <c r="AI12" s="1">
        <v>5000000.5764088295</v>
      </c>
      <c r="AJ12" s="1">
        <v>5000000.8021950098</v>
      </c>
      <c r="AK12" s="1">
        <v>5000000.7083949698</v>
      </c>
      <c r="AL12" s="1">
        <v>5000000.6875333898</v>
      </c>
      <c r="AM12">
        <f t="shared" si="22"/>
        <v>82.98429063843858</v>
      </c>
      <c r="AN12">
        <f t="shared" si="23"/>
        <v>0.67909985407125273</v>
      </c>
      <c r="AO12">
        <f t="shared" si="24"/>
        <v>-39.25131361255967</v>
      </c>
      <c r="AP12">
        <f t="shared" si="25"/>
        <v>-9.1358186688615142</v>
      </c>
      <c r="AQ12">
        <f t="shared" si="26"/>
        <v>-41.790393779301269</v>
      </c>
    </row>
    <row r="13" spans="1:43">
      <c r="A13" s="1">
        <v>4999999.6891546203</v>
      </c>
      <c r="B13" s="1">
        <v>4999999.6711115902</v>
      </c>
      <c r="C13" s="1">
        <v>4999999.6739597796</v>
      </c>
      <c r="D13" s="1">
        <v>4999999.6558752302</v>
      </c>
      <c r="E13" s="1">
        <v>4999999.6490813</v>
      </c>
      <c r="F13">
        <f t="shared" si="7"/>
        <v>-1.5940201525889861</v>
      </c>
      <c r="G13">
        <f t="shared" si="8"/>
        <v>-8.1961197514688333</v>
      </c>
      <c r="H13">
        <f t="shared" si="9"/>
        <v>44.908481986158165</v>
      </c>
      <c r="I13">
        <f t="shared" si="10"/>
        <v>0.30638093375759301</v>
      </c>
      <c r="J13">
        <f t="shared" si="11"/>
        <v>6.7032803874264548</v>
      </c>
      <c r="L13" s="1">
        <v>5000007.2713764198</v>
      </c>
      <c r="M13" s="1">
        <v>5000007.2548122201</v>
      </c>
      <c r="N13" s="1">
        <v>5000007.2602858804</v>
      </c>
      <c r="O13" s="1">
        <v>5000007.2518029902</v>
      </c>
      <c r="P13" s="1">
        <v>5000007.2550758403</v>
      </c>
      <c r="Q13">
        <f t="shared" si="12"/>
        <v>-13.91110034362652</v>
      </c>
      <c r="R13">
        <f t="shared" si="13"/>
        <v>-6.1061312285196863</v>
      </c>
      <c r="S13">
        <f t="shared" si="14"/>
        <v>-3.6786946123160083</v>
      </c>
      <c r="T13">
        <f t="shared" si="15"/>
        <v>-2.2725560333251837</v>
      </c>
      <c r="U13">
        <f t="shared" si="16"/>
        <v>-8.0353072601674125</v>
      </c>
      <c r="W13" s="1">
        <v>4999999.2636973597</v>
      </c>
      <c r="X13" s="1">
        <v>4999999.2547097802</v>
      </c>
      <c r="Y13" s="1">
        <v>4999999.2586156698</v>
      </c>
      <c r="Z13" s="1">
        <v>4999999.2594057396</v>
      </c>
      <c r="AA13" s="1">
        <v>4999999.2655470297</v>
      </c>
      <c r="AB13">
        <f t="shared" si="17"/>
        <v>2.1999798234366112</v>
      </c>
      <c r="AC13">
        <f t="shared" si="18"/>
        <v>-3.0405004375046318</v>
      </c>
      <c r="AD13">
        <f t="shared" si="19"/>
        <v>-1.3230798863442663</v>
      </c>
      <c r="AE13">
        <f t="shared" si="20"/>
        <v>-0.5343017028136563</v>
      </c>
      <c r="AF13">
        <f t="shared" si="21"/>
        <v>3.3413996251420848</v>
      </c>
      <c r="AH13" s="1">
        <v>5000000.6150219999</v>
      </c>
      <c r="AI13" s="1">
        <v>5000000.57642572</v>
      </c>
      <c r="AJ13" s="1">
        <v>5000000.7897800999</v>
      </c>
      <c r="AK13" s="1">
        <v>5000000.7083517397</v>
      </c>
      <c r="AL13" s="1">
        <v>5000000.6997832097</v>
      </c>
      <c r="AM13">
        <f t="shared" si="22"/>
        <v>62.131053030990302</v>
      </c>
      <c r="AN13">
        <f t="shared" si="23"/>
        <v>0.71288078260567422</v>
      </c>
      <c r="AO13">
        <f t="shared" si="24"/>
        <v>-64.081129329898062</v>
      </c>
      <c r="AP13">
        <f t="shared" si="25"/>
        <v>-9.222278919069927</v>
      </c>
      <c r="AQ13">
        <f t="shared" si="26"/>
        <v>-17.290757381813574</v>
      </c>
    </row>
    <row r="14" spans="1:43">
      <c r="A14" s="1">
        <v>4999999.6865526801</v>
      </c>
      <c r="B14" s="1">
        <v>4999999.6712097898</v>
      </c>
      <c r="C14" s="1">
        <v>4999999.67328656</v>
      </c>
      <c r="D14" s="1">
        <v>4999999.6559835402</v>
      </c>
      <c r="E14" s="1">
        <v>4999999.6496230997</v>
      </c>
      <c r="F14">
        <f t="shared" si="7"/>
        <v>-6.797900844943169</v>
      </c>
      <c r="G14">
        <f t="shared" si="8"/>
        <v>-7.9997205715310598</v>
      </c>
      <c r="H14">
        <f t="shared" si="9"/>
        <v>43.562042769159156</v>
      </c>
      <c r="I14">
        <f t="shared" si="10"/>
        <v>0.52300099159320801</v>
      </c>
      <c r="J14">
        <f t="shared" si="11"/>
        <v>7.7868798677044442</v>
      </c>
      <c r="L14" s="1">
        <v>5000007.2716966299</v>
      </c>
      <c r="M14" s="1">
        <v>5000007.2544309199</v>
      </c>
      <c r="N14" s="1">
        <v>5000007.2602455104</v>
      </c>
      <c r="O14" s="1">
        <v>5000007.2516483301</v>
      </c>
      <c r="P14" s="1">
        <v>5000007.2545934198</v>
      </c>
      <c r="Q14">
        <f t="shared" si="12"/>
        <v>-13.270681032719352</v>
      </c>
      <c r="R14">
        <f t="shared" si="13"/>
        <v>-6.8687305732588628</v>
      </c>
      <c r="S14">
        <f t="shared" si="14"/>
        <v>-3.7594345743309794</v>
      </c>
      <c r="T14">
        <f t="shared" si="15"/>
        <v>-2.5818757513367965</v>
      </c>
      <c r="U14">
        <f t="shared" si="16"/>
        <v>-9.000146733471313</v>
      </c>
      <c r="W14" s="1">
        <v>4999999.2639784403</v>
      </c>
      <c r="X14" s="1">
        <v>4999999.2551699104</v>
      </c>
      <c r="Y14" s="1">
        <v>4999999.25876531</v>
      </c>
      <c r="Z14" s="1">
        <v>4999999.2595739597</v>
      </c>
      <c r="AA14" s="1">
        <v>4999999.2644027201</v>
      </c>
      <c r="AB14">
        <f t="shared" si="17"/>
        <v>2.7621411135435503</v>
      </c>
      <c r="AC14">
        <f t="shared" si="18"/>
        <v>-2.1202399755380168</v>
      </c>
      <c r="AD14">
        <f t="shared" si="19"/>
        <v>-1.0237993326547967</v>
      </c>
      <c r="AE14">
        <f t="shared" si="20"/>
        <v>-0.19786137291863531</v>
      </c>
      <c r="AF14">
        <f t="shared" si="21"/>
        <v>1.052780231856671</v>
      </c>
      <c r="AH14" s="1">
        <v>5000000.6132888701</v>
      </c>
      <c r="AI14" s="1">
        <v>5000000.5778238401</v>
      </c>
      <c r="AJ14" s="1">
        <v>5000000.7889149599</v>
      </c>
      <c r="AK14" s="1">
        <v>5000000.7078285301</v>
      </c>
      <c r="AL14" s="1">
        <v>5000000.7007148499</v>
      </c>
      <c r="AM14">
        <f t="shared" si="22"/>
        <v>58.664793747680243</v>
      </c>
      <c r="AN14">
        <f t="shared" si="23"/>
        <v>3.5091206113685987</v>
      </c>
      <c r="AO14">
        <f t="shared" si="24"/>
        <v>-65.811409042493295</v>
      </c>
      <c r="AP14">
        <f t="shared" si="25"/>
        <v>-10.268697913535105</v>
      </c>
      <c r="AQ14">
        <f t="shared" si="26"/>
        <v>-15.4274773345869</v>
      </c>
    </row>
    <row r="15" spans="1:43">
      <c r="A15" s="1">
        <v>4999999.6876562396</v>
      </c>
      <c r="B15" s="1">
        <v>4999999.6711997399</v>
      </c>
      <c r="C15" s="1">
        <v>4999999.6705133701</v>
      </c>
      <c r="D15" s="1">
        <v>4999999.65729695</v>
      </c>
      <c r="E15" s="1">
        <v>4999999.6491318997</v>
      </c>
      <c r="F15">
        <f t="shared" si="7"/>
        <v>-4.5907816902409984</v>
      </c>
      <c r="G15">
        <f t="shared" si="8"/>
        <v>-8.0198203766420555</v>
      </c>
      <c r="H15">
        <f t="shared" si="9"/>
        <v>38.015662548169075</v>
      </c>
      <c r="I15">
        <f t="shared" si="10"/>
        <v>3.1498207085543317</v>
      </c>
      <c r="J15">
        <f t="shared" si="11"/>
        <v>6.8044797681997107</v>
      </c>
      <c r="L15" s="1">
        <v>5000007.2710204097</v>
      </c>
      <c r="M15" s="1">
        <v>5000007.2549324604</v>
      </c>
      <c r="N15" s="1">
        <v>5000007.2601332599</v>
      </c>
      <c r="O15" s="1">
        <v>5000007.2516553598</v>
      </c>
      <c r="P15" s="1">
        <v>5000007.2546614297</v>
      </c>
      <c r="Q15">
        <f t="shared" si="12"/>
        <v>-14.623119629844444</v>
      </c>
      <c r="R15">
        <f t="shared" si="13"/>
        <v>-5.8656510503124721</v>
      </c>
      <c r="S15">
        <f t="shared" si="14"/>
        <v>-3.9839351428072396</v>
      </c>
      <c r="T15">
        <f t="shared" si="15"/>
        <v>-2.5678165261445427</v>
      </c>
      <c r="U15">
        <f t="shared" si="16"/>
        <v>-8.8641272689243245</v>
      </c>
      <c r="W15" s="1">
        <v>4999999.26295741</v>
      </c>
      <c r="X15" s="1">
        <v>4999999.2559282901</v>
      </c>
      <c r="Y15" s="1">
        <v>4999999.2583958199</v>
      </c>
      <c r="Z15" s="1">
        <v>4999999.2600065302</v>
      </c>
      <c r="AA15" s="1">
        <v>4999999.2640404301</v>
      </c>
      <c r="AB15">
        <f t="shared" si="17"/>
        <v>0.7200800944389868</v>
      </c>
      <c r="AC15">
        <f t="shared" si="18"/>
        <v>-0.6034803543145999</v>
      </c>
      <c r="AD15">
        <f t="shared" si="19"/>
        <v>-1.7627796907011575</v>
      </c>
      <c r="AE15">
        <f t="shared" si="20"/>
        <v>0.66727968499699386</v>
      </c>
      <c r="AF15">
        <f t="shared" si="21"/>
        <v>0.32819998625879948</v>
      </c>
      <c r="AH15" s="1">
        <v>5000000.6119718198</v>
      </c>
      <c r="AI15" s="1">
        <v>5000000.5775062796</v>
      </c>
      <c r="AJ15" s="1">
        <v>5000000.7805507099</v>
      </c>
      <c r="AK15" s="1">
        <v>5000000.7096987301</v>
      </c>
      <c r="AL15" s="1">
        <v>5000000.7022646097</v>
      </c>
      <c r="AM15">
        <f t="shared" si="22"/>
        <v>56.030693439341988</v>
      </c>
      <c r="AN15">
        <f t="shared" si="23"/>
        <v>2.8739996668488583</v>
      </c>
      <c r="AO15">
        <f t="shared" si="24"/>
        <v>-82.53990619720328</v>
      </c>
      <c r="AP15">
        <f t="shared" si="25"/>
        <v>-6.5282983709758353</v>
      </c>
      <c r="AQ15">
        <f t="shared" si="26"/>
        <v>-12.327958014327939</v>
      </c>
    </row>
    <row r="16" spans="1:43">
      <c r="A16" s="1">
        <v>4999999.6886484297</v>
      </c>
      <c r="B16" s="1">
        <v>4999999.6724233301</v>
      </c>
      <c r="C16" s="1">
        <v>4999999.67016757</v>
      </c>
      <c r="D16" s="1">
        <v>4999999.6573779499</v>
      </c>
      <c r="E16" s="1">
        <v>4999999.6497229403</v>
      </c>
      <c r="F16">
        <f t="shared" si="7"/>
        <v>-2.6064013815861271</v>
      </c>
      <c r="G16">
        <f t="shared" si="8"/>
        <v>-5.5726397677153106</v>
      </c>
      <c r="H16">
        <f t="shared" si="9"/>
        <v>37.324062356055855</v>
      </c>
      <c r="I16">
        <f t="shared" si="10"/>
        <v>3.3118205562729912</v>
      </c>
      <c r="J16">
        <f t="shared" si="11"/>
        <v>7.9865610297856726</v>
      </c>
      <c r="L16" s="1">
        <v>5000007.2693178598</v>
      </c>
      <c r="M16" s="1">
        <v>5000007.2548794504</v>
      </c>
      <c r="N16" s="1">
        <v>5000007.26119316</v>
      </c>
      <c r="O16" s="1">
        <v>5000007.2517072801</v>
      </c>
      <c r="P16" s="1">
        <v>5000007.2590596098</v>
      </c>
      <c r="Q16">
        <f t="shared" si="12"/>
        <v>-18.028214407826361</v>
      </c>
      <c r="R16">
        <f t="shared" si="13"/>
        <v>-5.9716707956661441</v>
      </c>
      <c r="S16">
        <f t="shared" si="14"/>
        <v>-1.8641381457648571</v>
      </c>
      <c r="T16">
        <f t="shared" si="15"/>
        <v>-2.4639760723497668</v>
      </c>
      <c r="U16">
        <f t="shared" si="16"/>
        <v>-6.7779695931535267E-2</v>
      </c>
      <c r="W16" s="1">
        <v>4999999.2624022998</v>
      </c>
      <c r="X16" s="1">
        <v>4999999.2556481799</v>
      </c>
      <c r="Y16" s="1">
        <v>4999999.2579774298</v>
      </c>
      <c r="Z16" s="1">
        <v>4999999.2594795302</v>
      </c>
      <c r="AA16" s="1">
        <v>4999999.2635945696</v>
      </c>
      <c r="AB16">
        <f t="shared" si="17"/>
        <v>-0.3901403972702811</v>
      </c>
      <c r="AC16">
        <f t="shared" si="18"/>
        <v>-1.1637007686032221</v>
      </c>
      <c r="AD16">
        <f t="shared" si="19"/>
        <v>-2.5995601094415859</v>
      </c>
      <c r="AE16">
        <f t="shared" si="20"/>
        <v>-0.38672058049812796</v>
      </c>
      <c r="AF16">
        <f t="shared" si="21"/>
        <v>-0.56352102112226765</v>
      </c>
      <c r="AH16" s="1">
        <v>5000000.5967492601</v>
      </c>
      <c r="AI16" s="1">
        <v>5000000.5780272596</v>
      </c>
      <c r="AJ16" s="1">
        <v>5000000.7845282201</v>
      </c>
      <c r="AK16" s="1">
        <v>5000000.7083789604</v>
      </c>
      <c r="AL16" s="1">
        <v>5000000.7048606696</v>
      </c>
      <c r="AM16">
        <f t="shared" si="22"/>
        <v>25.585577629016687</v>
      </c>
      <c r="AN16">
        <f t="shared" si="23"/>
        <v>3.915959517990145</v>
      </c>
      <c r="AO16">
        <f t="shared" si="24"/>
        <v>-74.584887211129683</v>
      </c>
      <c r="AP16">
        <f t="shared" si="25"/>
        <v>-9.1678375344111416</v>
      </c>
      <c r="AQ16">
        <f t="shared" si="26"/>
        <v>-7.135839121786038</v>
      </c>
    </row>
    <row r="17" spans="1:43">
      <c r="A17" s="1">
        <v>4999999.6881153798</v>
      </c>
      <c r="B17" s="1">
        <v>4999999.6726819202</v>
      </c>
      <c r="C17" s="1">
        <v>4999999.6712763896</v>
      </c>
      <c r="D17" s="1">
        <v>4999999.6569094202</v>
      </c>
      <c r="E17" s="1">
        <v>4999999.6492884103</v>
      </c>
      <c r="F17">
        <f t="shared" si="7"/>
        <v>-3.6725013000181677</v>
      </c>
      <c r="G17">
        <f t="shared" si="8"/>
        <v>-5.0554595446299633</v>
      </c>
      <c r="H17">
        <f t="shared" si="9"/>
        <v>39.541701748265147</v>
      </c>
      <c r="I17">
        <f t="shared" si="10"/>
        <v>2.374760970076089</v>
      </c>
      <c r="J17">
        <f t="shared" si="11"/>
        <v>7.1175010329971009</v>
      </c>
      <c r="L17" s="1">
        <v>5000007.2699473398</v>
      </c>
      <c r="M17" s="1">
        <v>5000007.2548353001</v>
      </c>
      <c r="N17" s="1">
        <v>5000007.2613364998</v>
      </c>
      <c r="O17" s="1">
        <v>5000007.2517202999</v>
      </c>
      <c r="P17" s="1">
        <v>5000007.2559745098</v>
      </c>
      <c r="Q17">
        <f t="shared" si="12"/>
        <v>-16.769256246729398</v>
      </c>
      <c r="R17">
        <f t="shared" si="13"/>
        <v>-6.0599712234360643</v>
      </c>
      <c r="S17">
        <f t="shared" si="14"/>
        <v>-1.577458847226914</v>
      </c>
      <c r="T17">
        <f t="shared" si="15"/>
        <v>-2.4379363309364508</v>
      </c>
      <c r="U17">
        <f t="shared" si="16"/>
        <v>-6.2379709219201489</v>
      </c>
      <c r="W17" s="1">
        <v>4999999.2618416501</v>
      </c>
      <c r="X17" s="1">
        <v>4999999.2548412597</v>
      </c>
      <c r="Y17" s="1">
        <v>4999999.2579198796</v>
      </c>
      <c r="Z17" s="1">
        <v>4999999.2592663197</v>
      </c>
      <c r="AA17" s="1">
        <v>4999999.26317525</v>
      </c>
      <c r="AB17">
        <f t="shared" si="17"/>
        <v>-1.5114399039611135</v>
      </c>
      <c r="AC17">
        <f t="shared" si="18"/>
        <v>-2.777541469445755</v>
      </c>
      <c r="AD17">
        <f t="shared" si="19"/>
        <v>-2.7146604208446483</v>
      </c>
      <c r="AE17">
        <f t="shared" si="20"/>
        <v>-0.81314158558522465</v>
      </c>
      <c r="AF17">
        <f t="shared" si="21"/>
        <v>-1.4021603592256164</v>
      </c>
      <c r="AH17" s="1">
        <v>5000000.5917251604</v>
      </c>
      <c r="AI17" s="1">
        <v>5000000.5769395502</v>
      </c>
      <c r="AJ17" s="1">
        <v>5000000.7891218802</v>
      </c>
      <c r="AK17" s="1">
        <v>5000000.7089952501</v>
      </c>
      <c r="AL17" s="1">
        <v>5000000.7054560902</v>
      </c>
      <c r="AM17">
        <f t="shared" si="22"/>
        <v>15.537379357549534</v>
      </c>
      <c r="AN17">
        <f t="shared" si="23"/>
        <v>1.7405411085838183</v>
      </c>
      <c r="AO17">
        <f t="shared" si="24"/>
        <v>-65.397568473902851</v>
      </c>
      <c r="AP17">
        <f t="shared" si="25"/>
        <v>-7.9352583596962845</v>
      </c>
      <c r="AQ17">
        <f t="shared" si="26"/>
        <v>-5.9449980925436758</v>
      </c>
    </row>
    <row r="18" spans="1:43">
      <c r="A18" s="1">
        <v>4999999.6890061703</v>
      </c>
      <c r="B18" s="1">
        <v>4999999.6725597205</v>
      </c>
      <c r="C18" s="1">
        <v>4999999.6723409602</v>
      </c>
      <c r="D18" s="1">
        <v>4999999.65769972</v>
      </c>
      <c r="E18" s="1">
        <v>4999999.6498951903</v>
      </c>
      <c r="F18">
        <f t="shared" si="7"/>
        <v>-1.8909202198516293</v>
      </c>
      <c r="G18">
        <f t="shared" si="8"/>
        <v>-5.2998590931814293</v>
      </c>
      <c r="H18">
        <f t="shared" si="9"/>
        <v>41.670843137975972</v>
      </c>
      <c r="I18">
        <f t="shared" si="10"/>
        <v>3.9553607743533314</v>
      </c>
      <c r="J18">
        <f t="shared" si="11"/>
        <v>8.3310609998354614</v>
      </c>
      <c r="L18" s="1">
        <v>5000007.2655782197</v>
      </c>
      <c r="M18" s="1">
        <v>5000007.2545764698</v>
      </c>
      <c r="N18" s="1">
        <v>5000007.2610158203</v>
      </c>
      <c r="O18" s="1">
        <v>5000007.2518139798</v>
      </c>
      <c r="P18" s="1">
        <v>5000007.2551870598</v>
      </c>
      <c r="Q18">
        <f t="shared" si="12"/>
        <v>-25.50748375388849</v>
      </c>
      <c r="R18">
        <f t="shared" si="13"/>
        <v>-6.5776312239535741</v>
      </c>
      <c r="S18">
        <f t="shared" si="14"/>
        <v>-2.2188169320016162</v>
      </c>
      <c r="T18">
        <f t="shared" si="15"/>
        <v>-2.2505768524469909</v>
      </c>
      <c r="U18">
        <f t="shared" si="16"/>
        <v>-7.8128686367416567</v>
      </c>
      <c r="W18" s="1">
        <v>4999999.2611079803</v>
      </c>
      <c r="X18" s="1">
        <v>4999999.2546045901</v>
      </c>
      <c r="Y18" s="1">
        <v>4999999.2579781897</v>
      </c>
      <c r="Z18" s="1">
        <v>4999999.2595340097</v>
      </c>
      <c r="AA18" s="1">
        <v>4999999.2631907901</v>
      </c>
      <c r="AB18">
        <f t="shared" si="17"/>
        <v>-2.978779814865145</v>
      </c>
      <c r="AC18">
        <f t="shared" si="18"/>
        <v>-3.2508806504697181</v>
      </c>
      <c r="AD18">
        <f t="shared" si="19"/>
        <v>-2.5980401907746451</v>
      </c>
      <c r="AE18">
        <f t="shared" si="20"/>
        <v>-0.2777614110704793</v>
      </c>
      <c r="AF18">
        <f t="shared" si="21"/>
        <v>-1.3710802576897891</v>
      </c>
      <c r="AH18" s="1">
        <v>5000000.5935354</v>
      </c>
      <c r="AI18" s="1">
        <v>5000000.5763370898</v>
      </c>
      <c r="AJ18" s="1">
        <v>5000000.7863243399</v>
      </c>
      <c r="AK18" s="1">
        <v>5000000.7094274396</v>
      </c>
      <c r="AL18" s="1">
        <v>5000000.7037184304</v>
      </c>
      <c r="AM18">
        <f t="shared" si="22"/>
        <v>19.157858190623816</v>
      </c>
      <c r="AN18">
        <f t="shared" si="23"/>
        <v>0.53562031475682303</v>
      </c>
      <c r="AO18">
        <f t="shared" si="24"/>
        <v>-70.992648108757749</v>
      </c>
      <c r="AP18">
        <f t="shared" si="25"/>
        <v>-7.0708793749981931</v>
      </c>
      <c r="AQ18">
        <f t="shared" si="26"/>
        <v>-9.4203171942854134</v>
      </c>
    </row>
    <row r="19" spans="1:43">
      <c r="A19" s="1">
        <v>4999999.6885914402</v>
      </c>
      <c r="B19" s="1">
        <v>4999999.6727033304</v>
      </c>
      <c r="C19" s="1">
        <v>4999999.6733485702</v>
      </c>
      <c r="D19" s="1">
        <v>4999999.6577079296</v>
      </c>
      <c r="E19" s="1">
        <v>4999999.6489325399</v>
      </c>
      <c r="F19">
        <f t="shared" si="7"/>
        <v>-2.720380370625668</v>
      </c>
      <c r="G19">
        <f t="shared" si="8"/>
        <v>-5.0126391925127649</v>
      </c>
      <c r="H19">
        <f t="shared" si="9"/>
        <v>43.686063279774501</v>
      </c>
      <c r="I19">
        <f t="shared" si="10"/>
        <v>3.9717799924743575</v>
      </c>
      <c r="J19">
        <f t="shared" si="11"/>
        <v>6.4057600566592692</v>
      </c>
      <c r="L19" s="1">
        <v>5000007.26575517</v>
      </c>
      <c r="M19" s="1">
        <v>5000007.25449742</v>
      </c>
      <c r="N19" s="1">
        <v>5000007.25808392</v>
      </c>
      <c r="O19" s="1">
        <v>5000007.2515315097</v>
      </c>
      <c r="P19" s="1">
        <v>5000007.2547331098</v>
      </c>
      <c r="Q19">
        <f t="shared" si="12"/>
        <v>-25.153583553340383</v>
      </c>
      <c r="R19">
        <f t="shared" si="13"/>
        <v>-6.7357304520825689</v>
      </c>
      <c r="S19">
        <f t="shared" si="14"/>
        <v>-8.0826090601576368</v>
      </c>
      <c r="T19">
        <f t="shared" si="15"/>
        <v>-2.8155163067144295</v>
      </c>
      <c r="U19">
        <f t="shared" si="16"/>
        <v>-8.7207671305015442</v>
      </c>
      <c r="W19" s="1">
        <v>4999999.2600714499</v>
      </c>
      <c r="X19" s="1">
        <v>4999999.2544768201</v>
      </c>
      <c r="Y19" s="1">
        <v>4999999.2578302398</v>
      </c>
      <c r="Z19" s="1">
        <v>4999999.2589784898</v>
      </c>
      <c r="AA19" s="1">
        <v>4999999.2635396896</v>
      </c>
      <c r="AB19">
        <f t="shared" si="17"/>
        <v>-5.0518408417602574</v>
      </c>
      <c r="AC19">
        <f t="shared" si="18"/>
        <v>-3.5064207017956144</v>
      </c>
      <c r="AD19">
        <f t="shared" si="19"/>
        <v>-2.893940043017428</v>
      </c>
      <c r="AE19">
        <f t="shared" si="20"/>
        <v>-1.3888014674161215</v>
      </c>
      <c r="AF19">
        <f t="shared" si="21"/>
        <v>-0.67328112799040285</v>
      </c>
      <c r="AH19" s="1">
        <v>5000000.5914933896</v>
      </c>
      <c r="AI19" s="1">
        <v>5000000.5775141101</v>
      </c>
      <c r="AJ19" s="1">
        <v>5000000.7874659998</v>
      </c>
      <c r="AK19" s="1">
        <v>5000000.7087006802</v>
      </c>
      <c r="AL19" s="1">
        <v>5000000.7027274603</v>
      </c>
      <c r="AM19">
        <f t="shared" si="22"/>
        <v>15.073837814559239</v>
      </c>
      <c r="AN19">
        <f t="shared" si="23"/>
        <v>2.8896607854592147</v>
      </c>
      <c r="AO19">
        <f t="shared" si="24"/>
        <v>-68.709328653159105</v>
      </c>
      <c r="AP19">
        <f t="shared" si="25"/>
        <v>-8.5243980352298987</v>
      </c>
      <c r="AQ19">
        <f t="shared" si="26"/>
        <v>-11.402257033931448</v>
      </c>
    </row>
    <row r="20" spans="1:43">
      <c r="A20" s="1">
        <v>4999999.6895866198</v>
      </c>
      <c r="B20" s="1">
        <v>4999999.6735333102</v>
      </c>
      <c r="C20" s="1">
        <v>4999999.6726669203</v>
      </c>
      <c r="D20" s="1">
        <v>4999999.6573771499</v>
      </c>
      <c r="E20" s="1">
        <v>4999999.64934434</v>
      </c>
      <c r="F20">
        <f t="shared" si="7"/>
        <v>-0.73002097067100369</v>
      </c>
      <c r="G20">
        <f t="shared" si="8"/>
        <v>-3.3526795300127481</v>
      </c>
      <c r="H20">
        <f t="shared" si="9"/>
        <v>42.32276339770948</v>
      </c>
      <c r="I20">
        <f t="shared" si="10"/>
        <v>3.3102205439796322</v>
      </c>
      <c r="J20">
        <f t="shared" si="11"/>
        <v>7.2293603327147036</v>
      </c>
      <c r="L20" s="1">
        <v>5000007.2645687703</v>
      </c>
      <c r="M20" s="1">
        <v>5000007.25473182</v>
      </c>
      <c r="N20" s="1">
        <v>5000007.2568161897</v>
      </c>
      <c r="O20" s="1">
        <v>5000007.25174993</v>
      </c>
      <c r="P20" s="1">
        <v>5000007.2551119002</v>
      </c>
      <c r="Q20">
        <f t="shared" si="12"/>
        <v>-27.526379540559379</v>
      </c>
      <c r="R20">
        <f t="shared" si="13"/>
        <v>-6.2669312881946109</v>
      </c>
      <c r="S20">
        <f t="shared" si="14"/>
        <v>-10.618065894407046</v>
      </c>
      <c r="T20">
        <f t="shared" si="15"/>
        <v>-2.3786763614754598</v>
      </c>
      <c r="U20">
        <f t="shared" si="16"/>
        <v>-7.963187607339</v>
      </c>
      <c r="W20" s="1">
        <v>4999999.2607876603</v>
      </c>
      <c r="X20" s="1">
        <v>4999999.2547004996</v>
      </c>
      <c r="Y20" s="1">
        <v>4999999.2583799902</v>
      </c>
      <c r="Z20" s="1">
        <v>4999999.2592674401</v>
      </c>
      <c r="AA20" s="1">
        <v>4999999.2633488597</v>
      </c>
      <c r="AB20">
        <f t="shared" si="17"/>
        <v>-3.6194199446187332</v>
      </c>
      <c r="AC20">
        <f t="shared" si="18"/>
        <v>-3.0590616991777804</v>
      </c>
      <c r="AD20">
        <f t="shared" si="19"/>
        <v>-1.7944390749928016</v>
      </c>
      <c r="AE20">
        <f t="shared" si="20"/>
        <v>-0.81090082313892042</v>
      </c>
      <c r="AF20">
        <f t="shared" si="21"/>
        <v>-1.0549409005478829</v>
      </c>
      <c r="AH20" s="1">
        <v>5000000.6016150899</v>
      </c>
      <c r="AI20" s="1">
        <v>5000000.5759159001</v>
      </c>
      <c r="AJ20" s="1">
        <v>5000000.7847513799</v>
      </c>
      <c r="AK20" s="1">
        <v>5000000.7022756301</v>
      </c>
      <c r="AL20" s="1">
        <v>5000000.7065444402</v>
      </c>
      <c r="AM20">
        <f t="shared" si="22"/>
        <v>35.317236158147473</v>
      </c>
      <c r="AN20">
        <f t="shared" si="23"/>
        <v>-0.30675899428395975</v>
      </c>
      <c r="AO20">
        <f t="shared" si="24"/>
        <v>-74.138567704410477</v>
      </c>
      <c r="AP20">
        <f t="shared" si="25"/>
        <v>-21.374496377447514</v>
      </c>
      <c r="AQ20">
        <f t="shared" si="26"/>
        <v>-3.7682982410436154</v>
      </c>
    </row>
    <row r="21" spans="1:43">
      <c r="A21" s="1">
        <v>4999999.68819963</v>
      </c>
      <c r="B21" s="1">
        <v>4999999.6733173802</v>
      </c>
      <c r="C21" s="1">
        <v>4999999.67287583</v>
      </c>
      <c r="D21" s="1">
        <v>4999999.6577920802</v>
      </c>
      <c r="E21" s="1">
        <v>4999999.6494666599</v>
      </c>
      <c r="F21">
        <f t="shared" si="7"/>
        <v>-3.5040008214346279</v>
      </c>
      <c r="G21">
        <f t="shared" si="8"/>
        <v>-3.7845394238501786</v>
      </c>
      <c r="H21">
        <f t="shared" si="9"/>
        <v>42.740582673480766</v>
      </c>
      <c r="I21">
        <f t="shared" si="10"/>
        <v>4.1400811691667467</v>
      </c>
      <c r="J21">
        <f t="shared" si="11"/>
        <v>7.4740001639484248</v>
      </c>
      <c r="L21" s="1">
        <v>5000007.2649888499</v>
      </c>
      <c r="M21" s="1">
        <v>5000007.2549253702</v>
      </c>
      <c r="N21" s="1">
        <v>5000007.2556958701</v>
      </c>
      <c r="O21" s="1">
        <v>5000007.2516654097</v>
      </c>
      <c r="P21" s="1">
        <v>5000007.2546067303</v>
      </c>
      <c r="Q21">
        <f t="shared" si="12"/>
        <v>-26.68622163047235</v>
      </c>
      <c r="R21">
        <f t="shared" si="13"/>
        <v>-5.8798313472498309</v>
      </c>
      <c r="S21">
        <f t="shared" si="14"/>
        <v>-12.8587018199963</v>
      </c>
      <c r="T21">
        <f t="shared" si="15"/>
        <v>-2.5477167514956802</v>
      </c>
      <c r="U21">
        <f t="shared" si="16"/>
        <v>-8.9735258476472044</v>
      </c>
      <c r="W21" s="1">
        <v>4999999.2609245004</v>
      </c>
      <c r="X21" s="1">
        <v>4999999.2549896399</v>
      </c>
      <c r="Y21" s="1">
        <v>4999999.2582236603</v>
      </c>
      <c r="Z21" s="1">
        <v>4999999.2594090598</v>
      </c>
      <c r="AA21" s="1">
        <v>4999999.2635373296</v>
      </c>
      <c r="AB21">
        <f t="shared" si="17"/>
        <v>-3.3457395898345563</v>
      </c>
      <c r="AC21">
        <f t="shared" si="18"/>
        <v>-2.480781074835686</v>
      </c>
      <c r="AD21">
        <f t="shared" si="19"/>
        <v>-2.1070990107712797</v>
      </c>
      <c r="AE21">
        <f t="shared" si="20"/>
        <v>-0.52766137187344453</v>
      </c>
      <c r="AF21">
        <f t="shared" si="21"/>
        <v>-0.67800107149344646</v>
      </c>
      <c r="AH21" s="1">
        <v>5000000.5904157804</v>
      </c>
      <c r="AI21" s="1">
        <v>5000000.5756926201</v>
      </c>
      <c r="AJ21" s="1">
        <v>5000000.7811534703</v>
      </c>
      <c r="AK21" s="1">
        <v>5000000.7061406001</v>
      </c>
      <c r="AL21" s="1">
        <v>5000000.7081604702</v>
      </c>
      <c r="AM21">
        <f t="shared" si="22"/>
        <v>12.918619792868681</v>
      </c>
      <c r="AN21">
        <f t="shared" si="23"/>
        <v>-0.75331880413645791</v>
      </c>
      <c r="AO21">
        <f t="shared" si="24"/>
        <v>-81.334385690958996</v>
      </c>
      <c r="AP21">
        <f t="shared" si="25"/>
        <v>-13.644557363273945</v>
      </c>
      <c r="AQ21">
        <f t="shared" si="26"/>
        <v>-0.5362386986798845</v>
      </c>
    </row>
    <row r="22" spans="1:43">
      <c r="A22" s="1">
        <v>4999999.6887389896</v>
      </c>
      <c r="B22" s="1">
        <v>4999999.6730756303</v>
      </c>
      <c r="C22" s="1">
        <v>4999999.6739794901</v>
      </c>
      <c r="D22" s="1">
        <v>4999999.6577752698</v>
      </c>
      <c r="E22" s="1">
        <v>4999999.6491874</v>
      </c>
      <c r="F22">
        <f t="shared" si="7"/>
        <v>-2.4252814813340215</v>
      </c>
      <c r="G22">
        <f t="shared" si="8"/>
        <v>-4.2680392951593209</v>
      </c>
      <c r="H22">
        <f t="shared" si="9"/>
        <v>44.947903010844087</v>
      </c>
      <c r="I22">
        <f t="shared" si="10"/>
        <v>4.1064604219081513</v>
      </c>
      <c r="J22">
        <f t="shared" si="11"/>
        <v>6.9154803884426759</v>
      </c>
      <c r="L22" s="1">
        <v>5000007.2641641097</v>
      </c>
      <c r="M22" s="1">
        <v>5000007.2541688997</v>
      </c>
      <c r="N22" s="1">
        <v>5000007.25635486</v>
      </c>
      <c r="O22" s="1">
        <v>5000007.2525316598</v>
      </c>
      <c r="P22" s="1">
        <v>5000007.2552398797</v>
      </c>
      <c r="Q22">
        <f t="shared" si="12"/>
        <v>-28.335699542445447</v>
      </c>
      <c r="R22">
        <f t="shared" si="13"/>
        <v>-7.392770124152106</v>
      </c>
      <c r="S22">
        <f t="shared" si="14"/>
        <v>-11.540723966341757</v>
      </c>
      <c r="T22">
        <f t="shared" si="15"/>
        <v>-0.81521899462684266</v>
      </c>
      <c r="U22">
        <f t="shared" si="16"/>
        <v>-7.70722887047281</v>
      </c>
      <c r="W22" s="1">
        <v>4999999.2613980602</v>
      </c>
      <c r="X22" s="1">
        <v>4999999.2545606</v>
      </c>
      <c r="Y22" s="1">
        <v>4999999.2581956098</v>
      </c>
      <c r="Z22" s="1">
        <v>4999999.2595894504</v>
      </c>
      <c r="AA22" s="1">
        <v>4999999.2633146001</v>
      </c>
      <c r="AB22">
        <f t="shared" si="17"/>
        <v>-2.398619782026723</v>
      </c>
      <c r="AC22">
        <f t="shared" si="18"/>
        <v>-3.3388608445358976</v>
      </c>
      <c r="AD22">
        <f t="shared" si="19"/>
        <v>-2.1632000283320272</v>
      </c>
      <c r="AE22">
        <f t="shared" si="20"/>
        <v>-0.16687999156420549</v>
      </c>
      <c r="AF22">
        <f t="shared" si="21"/>
        <v>-1.1234601750952249</v>
      </c>
      <c r="AH22" s="1">
        <v>5000000.5961166797</v>
      </c>
      <c r="AI22" s="1">
        <v>5000000.5762698902</v>
      </c>
      <c r="AJ22" s="1">
        <v>5000000.7713304404</v>
      </c>
      <c r="AK22" s="1">
        <v>5000000.7054065298</v>
      </c>
      <c r="AL22" s="1">
        <v>5000000.7073039496</v>
      </c>
      <c r="AM22">
        <f t="shared" si="22"/>
        <v>24.320417037354588</v>
      </c>
      <c r="AN22">
        <f t="shared" si="23"/>
        <v>0.40122116949870701</v>
      </c>
      <c r="AO22">
        <f t="shared" si="24"/>
        <v>-100.98044218356024</v>
      </c>
      <c r="AP22">
        <f t="shared" si="25"/>
        <v>-15.11269778584216</v>
      </c>
      <c r="AQ22">
        <f t="shared" si="26"/>
        <v>-2.2492796721014692</v>
      </c>
    </row>
    <row r="23" spans="1:43">
      <c r="A23" s="1">
        <v>4999999.68908941</v>
      </c>
      <c r="B23" s="1">
        <v>4999999.67326592</v>
      </c>
      <c r="C23" s="1">
        <v>4999999.6726355096</v>
      </c>
      <c r="D23" s="1">
        <v>4999999.6578257401</v>
      </c>
      <c r="E23" s="1">
        <v>4999999.6499750698</v>
      </c>
      <c r="F23">
        <f t="shared" si="7"/>
        <v>-1.7244407113803246</v>
      </c>
      <c r="G23">
        <f t="shared" si="8"/>
        <v>-3.8874598882564495</v>
      </c>
      <c r="H23">
        <f t="shared" si="9"/>
        <v>42.259941960382783</v>
      </c>
      <c r="I23">
        <f t="shared" si="10"/>
        <v>4.2074008947855921</v>
      </c>
      <c r="J23">
        <f t="shared" si="11"/>
        <v>8.4908200856045806</v>
      </c>
      <c r="L23" s="1">
        <v>5000007.2639586898</v>
      </c>
      <c r="M23" s="1">
        <v>5000007.25450709</v>
      </c>
      <c r="N23" s="1">
        <v>5000007.2565186201</v>
      </c>
      <c r="O23" s="1">
        <v>5000007.2521789996</v>
      </c>
      <c r="P23" s="1">
        <v>5000007.25518608</v>
      </c>
      <c r="Q23">
        <f t="shared" si="12"/>
        <v>-28.746538859676033</v>
      </c>
      <c r="R23">
        <f t="shared" si="13"/>
        <v>-6.7163906355712601</v>
      </c>
      <c r="S23">
        <f t="shared" si="14"/>
        <v>-11.213204369579248</v>
      </c>
      <c r="T23">
        <f t="shared" si="15"/>
        <v>-1.5205383595778281</v>
      </c>
      <c r="U23">
        <f t="shared" si="16"/>
        <v>-7.8148281365938086</v>
      </c>
      <c r="W23" s="1">
        <v>4999999.2612388805</v>
      </c>
      <c r="X23" s="1">
        <v>4999999.2543603601</v>
      </c>
      <c r="Y23" s="1">
        <v>4999999.2582768099</v>
      </c>
      <c r="Z23" s="1">
        <v>4999999.2592543</v>
      </c>
      <c r="AA23" s="1">
        <v>4999999.2635504799</v>
      </c>
      <c r="AB23">
        <f t="shared" si="17"/>
        <v>-2.7169794125948257</v>
      </c>
      <c r="AC23">
        <f t="shared" si="18"/>
        <v>-3.7393407870644402</v>
      </c>
      <c r="AD23">
        <f t="shared" si="19"/>
        <v>-2.0007996990021537</v>
      </c>
      <c r="AE23">
        <f t="shared" si="20"/>
        <v>-0.83718088744058883</v>
      </c>
      <c r="AF23">
        <f t="shared" si="21"/>
        <v>-0.65170051811421337</v>
      </c>
      <c r="AH23" s="1">
        <v>5000000.5974418502</v>
      </c>
      <c r="AI23" s="1">
        <v>5000000.5754135102</v>
      </c>
      <c r="AJ23" s="1">
        <v>5000000.7638248503</v>
      </c>
      <c r="AK23" s="1">
        <v>5000000.70518615</v>
      </c>
      <c r="AL23" s="1">
        <v>5000000.7041762499</v>
      </c>
      <c r="AM23">
        <f t="shared" si="22"/>
        <v>26.970757746852254</v>
      </c>
      <c r="AN23">
        <f t="shared" si="23"/>
        <v>-1.3115385898851282</v>
      </c>
      <c r="AO23">
        <f t="shared" si="24"/>
        <v>-115.99161990849313</v>
      </c>
      <c r="AP23">
        <f t="shared" si="25"/>
        <v>-15.553457307300796</v>
      </c>
      <c r="AQ23">
        <f t="shared" si="26"/>
        <v>-8.5046782215594252</v>
      </c>
    </row>
    <row r="24" spans="1:43">
      <c r="A24" s="1">
        <v>4999999.6893217601</v>
      </c>
      <c r="B24" s="1">
        <v>4999999.6740457397</v>
      </c>
      <c r="C24" s="1">
        <v>4999999.6726359399</v>
      </c>
      <c r="D24" s="1">
        <v>4999999.6583454898</v>
      </c>
      <c r="E24" s="1">
        <v>4999999.6496724403</v>
      </c>
      <c r="F24">
        <f t="shared" si="7"/>
        <v>-1.2597405201536813</v>
      </c>
      <c r="G24">
        <f t="shared" si="8"/>
        <v>-2.3278204373654701</v>
      </c>
      <c r="H24">
        <f t="shared" si="9"/>
        <v>42.260802502501711</v>
      </c>
      <c r="I24">
        <f t="shared" si="10"/>
        <v>5.2469003833083097</v>
      </c>
      <c r="J24">
        <f t="shared" si="11"/>
        <v>7.8855609520575074</v>
      </c>
      <c r="L24" s="1">
        <v>5000007.2636781102</v>
      </c>
      <c r="M24" s="1">
        <v>5000007.2548712501</v>
      </c>
      <c r="N24" s="1">
        <v>5000007.2568191197</v>
      </c>
      <c r="O24" s="1">
        <v>5000007.2526908303</v>
      </c>
      <c r="P24" s="1">
        <v>5000007.25520653</v>
      </c>
      <c r="Q24">
        <f t="shared" si="12"/>
        <v>-29.307697146925584</v>
      </c>
      <c r="R24">
        <f t="shared" si="13"/>
        <v>-5.9880713623985011</v>
      </c>
      <c r="S24">
        <f t="shared" si="14"/>
        <v>-10.61220602127859</v>
      </c>
      <c r="T24">
        <f t="shared" si="15"/>
        <v>-0.49687849924293415</v>
      </c>
      <c r="U24">
        <f t="shared" si="16"/>
        <v>-7.773928233786239</v>
      </c>
      <c r="W24" s="1">
        <v>4999999.2620024504</v>
      </c>
      <c r="X24" s="1">
        <v>4999999.2541997796</v>
      </c>
      <c r="Y24" s="1">
        <v>4999999.2583827404</v>
      </c>
      <c r="Z24" s="1">
        <v>4999999.2595352298</v>
      </c>
      <c r="AA24" s="1">
        <v>4999999.2635506196</v>
      </c>
      <c r="AB24">
        <f t="shared" si="17"/>
        <v>-1.1898392703553644</v>
      </c>
      <c r="AC24">
        <f t="shared" si="18"/>
        <v>-4.060501836759129</v>
      </c>
      <c r="AD24">
        <f t="shared" si="19"/>
        <v>-1.7889386830522696</v>
      </c>
      <c r="AE24">
        <f t="shared" si="20"/>
        <v>-0.27532134556369742</v>
      </c>
      <c r="AF24">
        <f t="shared" si="21"/>
        <v>-0.65142112130069474</v>
      </c>
      <c r="AH24" s="1">
        <v>5000000.5995155498</v>
      </c>
      <c r="AI24" s="1">
        <v>5000000.5755813699</v>
      </c>
      <c r="AJ24" s="1">
        <v>5000000.7633859804</v>
      </c>
      <c r="AK24" s="1">
        <v>5000000.7032748098</v>
      </c>
      <c r="AL24" s="1">
        <v>5000000.7043825099</v>
      </c>
      <c r="AM24">
        <f t="shared" si="22"/>
        <v>31.118156479362522</v>
      </c>
      <c r="AN24">
        <f t="shared" si="23"/>
        <v>-0.97581919215756507</v>
      </c>
      <c r="AO24">
        <f t="shared" si="24"/>
        <v>-116.86935962583176</v>
      </c>
      <c r="AP24">
        <f t="shared" si="25"/>
        <v>-19.37613732494961</v>
      </c>
      <c r="AQ24">
        <f t="shared" si="26"/>
        <v>-8.0921582588074337</v>
      </c>
    </row>
    <row r="25" spans="1:43">
      <c r="A25" s="1">
        <v>4999999.68950783</v>
      </c>
      <c r="B25" s="1">
        <v>4999999.6738723097</v>
      </c>
      <c r="C25" s="1">
        <v>4999999.67270933</v>
      </c>
      <c r="D25" s="1">
        <v>4999999.6579321101</v>
      </c>
      <c r="E25" s="1">
        <v>4999999.6498510102</v>
      </c>
      <c r="F25">
        <f t="shared" si="7"/>
        <v>-0.88760076006741395</v>
      </c>
      <c r="G25">
        <f t="shared" si="8"/>
        <v>-2.6746803769414615</v>
      </c>
      <c r="H25">
        <f t="shared" si="9"/>
        <v>42.407582675781818</v>
      </c>
      <c r="I25">
        <f t="shared" si="10"/>
        <v>4.4201410625082067</v>
      </c>
      <c r="J25">
        <f t="shared" si="11"/>
        <v>8.242700832985566</v>
      </c>
      <c r="L25" s="1">
        <v>5000007.2632504301</v>
      </c>
      <c r="M25" s="1">
        <v>5000007.2545491001</v>
      </c>
      <c r="N25" s="1">
        <v>5000007.2561647901</v>
      </c>
      <c r="O25" s="1">
        <v>5000007.2522300901</v>
      </c>
      <c r="P25" s="1">
        <v>5000007.2550441101</v>
      </c>
      <c r="Q25">
        <f t="shared" si="12"/>
        <v>-30.163056081947868</v>
      </c>
      <c r="R25">
        <f t="shared" si="13"/>
        <v>-6.6323705601410285</v>
      </c>
      <c r="S25">
        <f t="shared" si="14"/>
        <v>-11.920863212143946</v>
      </c>
      <c r="T25">
        <f t="shared" si="15"/>
        <v>-1.418357520203601</v>
      </c>
      <c r="U25">
        <f t="shared" si="16"/>
        <v>-8.0987674882689653</v>
      </c>
      <c r="W25" s="1">
        <v>4999999.2628546199</v>
      </c>
      <c r="X25" s="1">
        <v>4999999.2543500997</v>
      </c>
      <c r="Y25" s="1">
        <v>4999999.2583653899</v>
      </c>
      <c r="Z25" s="1">
        <v>4999999.2593854098</v>
      </c>
      <c r="AA25" s="1">
        <v>4999999.2637000503</v>
      </c>
      <c r="AB25">
        <f t="shared" si="17"/>
        <v>0.5144999189992937</v>
      </c>
      <c r="AC25">
        <f t="shared" si="18"/>
        <v>-3.7598615517260634</v>
      </c>
      <c r="AD25">
        <f t="shared" si="19"/>
        <v>-1.823639767323219</v>
      </c>
      <c r="AE25">
        <f t="shared" si="20"/>
        <v>-0.57496138979651257</v>
      </c>
      <c r="AF25">
        <f t="shared" si="21"/>
        <v>-0.35255966310678893</v>
      </c>
      <c r="AH25" s="1">
        <v>5000000.6028225301</v>
      </c>
      <c r="AI25" s="1">
        <v>5000000.5765486397</v>
      </c>
      <c r="AJ25" s="1">
        <v>5000000.7681985302</v>
      </c>
      <c r="AK25" s="1">
        <v>5000000.7043814603</v>
      </c>
      <c r="AL25" s="1">
        <v>5000000.69986887</v>
      </c>
      <c r="AM25">
        <f t="shared" si="22"/>
        <v>37.732116196540311</v>
      </c>
      <c r="AN25">
        <f t="shared" si="23"/>
        <v>0.95872011165767579</v>
      </c>
      <c r="AO25">
        <f t="shared" si="24"/>
        <v>-107.24426160849124</v>
      </c>
      <c r="AP25">
        <f t="shared" si="25"/>
        <v>-17.162836503460142</v>
      </c>
      <c r="AQ25">
        <f t="shared" si="26"/>
        <v>-17.119436893196422</v>
      </c>
    </row>
    <row r="26" spans="1:43">
      <c r="A26" s="1">
        <v>4999999.6895852601</v>
      </c>
      <c r="B26" s="1">
        <v>4999999.6742058499</v>
      </c>
      <c r="C26" s="1">
        <v>4999999.6698329104</v>
      </c>
      <c r="D26" s="1">
        <v>4999999.6584924497</v>
      </c>
      <c r="E26" s="1">
        <v>4999999.6497101402</v>
      </c>
      <c r="F26">
        <f t="shared" si="7"/>
        <v>-0.73274043275751377</v>
      </c>
      <c r="G26">
        <f t="shared" si="8"/>
        <v>-2.0076000504442333</v>
      </c>
      <c r="H26">
        <f t="shared" si="9"/>
        <v>36.65474312677069</v>
      </c>
      <c r="I26">
        <f t="shared" si="10"/>
        <v>5.5408202201595316</v>
      </c>
      <c r="J26">
        <f t="shared" si="11"/>
        <v>7.9609608330407644</v>
      </c>
      <c r="L26" s="1">
        <v>5000007.2628860697</v>
      </c>
      <c r="M26" s="1">
        <v>5000007.2544557797</v>
      </c>
      <c r="N26" s="1">
        <v>5000007.2562803701</v>
      </c>
      <c r="O26" s="1">
        <v>5000007.2532451199</v>
      </c>
      <c r="P26" s="1">
        <v>5000007.2548187003</v>
      </c>
      <c r="Q26">
        <f t="shared" si="12"/>
        <v>-30.891775820263508</v>
      </c>
      <c r="R26">
        <f t="shared" si="13"/>
        <v>-6.8190110584619497</v>
      </c>
      <c r="S26">
        <f t="shared" si="14"/>
        <v>-11.689703696930806</v>
      </c>
      <c r="T26">
        <f t="shared" si="15"/>
        <v>0.61169923026456952</v>
      </c>
      <c r="U26">
        <f t="shared" si="16"/>
        <v>-8.5495865645200677</v>
      </c>
      <c r="W26" s="1">
        <v>4999999.2627351796</v>
      </c>
      <c r="X26" s="1">
        <v>4999999.2539690398</v>
      </c>
      <c r="Y26" s="1">
        <v>4999999.2582731796</v>
      </c>
      <c r="Z26" s="1">
        <v>4999999.2589639602</v>
      </c>
      <c r="AA26" s="1">
        <v>4999999.2632547701</v>
      </c>
      <c r="AB26">
        <f t="shared" si="17"/>
        <v>0.27561936867049264</v>
      </c>
      <c r="AC26">
        <f t="shared" si="18"/>
        <v>-4.521981554353796</v>
      </c>
      <c r="AD26">
        <f t="shared" si="19"/>
        <v>-2.0080602908694729</v>
      </c>
      <c r="AE26">
        <f t="shared" si="20"/>
        <v>-1.4178605986919262</v>
      </c>
      <c r="AF26">
        <f t="shared" si="21"/>
        <v>-1.2431202423890415</v>
      </c>
      <c r="AH26" s="1">
        <v>5000000.6028153999</v>
      </c>
      <c r="AI26" s="1">
        <v>5000000.5762765501</v>
      </c>
      <c r="AJ26" s="1">
        <v>5000000.77257</v>
      </c>
      <c r="AK26" s="1">
        <v>5000000.7036405196</v>
      </c>
      <c r="AL26" s="1">
        <v>5000000.6969543202</v>
      </c>
      <c r="AM26">
        <f t="shared" si="22"/>
        <v>37.717855786943289</v>
      </c>
      <c r="AN26">
        <f t="shared" si="23"/>
        <v>0.4145409434262351</v>
      </c>
      <c r="AO26">
        <f t="shared" si="24"/>
        <v>-98.501323364701975</v>
      </c>
      <c r="AP26">
        <f t="shared" si="25"/>
        <v>-18.644717657334912</v>
      </c>
      <c r="AQ26">
        <f t="shared" si="26"/>
        <v>-22.948535633040787</v>
      </c>
    </row>
    <row r="27" spans="1:43">
      <c r="A27" s="1">
        <v>4999999.6891733604</v>
      </c>
      <c r="B27" s="1">
        <v>4999999.6740561305</v>
      </c>
      <c r="C27" s="1">
        <v>4999999.6688913601</v>
      </c>
      <c r="D27" s="1">
        <v>4999999.6581946397</v>
      </c>
      <c r="E27" s="1">
        <v>4999999.6495888401</v>
      </c>
      <c r="F27">
        <f t="shared" si="7"/>
        <v>-1.556540004572029</v>
      </c>
      <c r="G27">
        <f t="shared" si="8"/>
        <v>-2.3070389040855721</v>
      </c>
      <c r="H27">
        <f t="shared" si="9"/>
        <v>34.771642277260831</v>
      </c>
      <c r="I27">
        <f t="shared" si="10"/>
        <v>4.9452002771330346</v>
      </c>
      <c r="J27">
        <f t="shared" si="11"/>
        <v>7.7183605983899648</v>
      </c>
      <c r="L27" s="1">
        <v>5000007.2622828502</v>
      </c>
      <c r="M27" s="1">
        <v>5000007.2542938301</v>
      </c>
      <c r="N27" s="1">
        <v>5000007.2571751298</v>
      </c>
      <c r="O27" s="1">
        <v>5000007.2546461001</v>
      </c>
      <c r="P27" s="1">
        <v>5000007.2551507298</v>
      </c>
      <c r="Q27">
        <f t="shared" si="12"/>
        <v>-32.098213052540558</v>
      </c>
      <c r="R27">
        <f t="shared" si="13"/>
        <v>-7.1429096785895085</v>
      </c>
      <c r="S27">
        <f t="shared" si="14"/>
        <v>-9.9001867327527648</v>
      </c>
      <c r="T27">
        <f t="shared" si="15"/>
        <v>3.4136554999626227</v>
      </c>
      <c r="U27">
        <f t="shared" si="16"/>
        <v>-7.8855284558791219</v>
      </c>
      <c r="W27" s="1">
        <v>4999999.2623948697</v>
      </c>
      <c r="X27" s="1">
        <v>4999999.2542715603</v>
      </c>
      <c r="Y27" s="1">
        <v>4999999.2577603403</v>
      </c>
      <c r="Z27" s="1">
        <v>4999999.2588816602</v>
      </c>
      <c r="AA27" s="1">
        <v>4999999.2630197899</v>
      </c>
      <c r="AB27">
        <f t="shared" si="17"/>
        <v>-0.40500058246243359</v>
      </c>
      <c r="AC27">
        <f t="shared" si="18"/>
        <v>-3.9169403031719505</v>
      </c>
      <c r="AD27">
        <f t="shared" si="19"/>
        <v>-3.0337390327582678</v>
      </c>
      <c r="AE27">
        <f t="shared" si="20"/>
        <v>-1.5824607122559018</v>
      </c>
      <c r="AF27">
        <f t="shared" si="21"/>
        <v>-1.7130805838909922</v>
      </c>
      <c r="AH27" s="1">
        <v>5000000.6029119501</v>
      </c>
      <c r="AI27" s="1">
        <v>5000000.5763918404</v>
      </c>
      <c r="AJ27" s="1">
        <v>5000000.7867295397</v>
      </c>
      <c r="AK27" s="1">
        <v>5000000.7041299399</v>
      </c>
      <c r="AL27" s="1">
        <v>5000000.6939500403</v>
      </c>
      <c r="AM27">
        <f t="shared" si="22"/>
        <v>37.910956187011614</v>
      </c>
      <c r="AN27">
        <f t="shared" si="23"/>
        <v>0.64512148517376044</v>
      </c>
      <c r="AO27">
        <f t="shared" si="24"/>
        <v>-70.182248590430973</v>
      </c>
      <c r="AP27">
        <f t="shared" si="25"/>
        <v>-17.665877281892769</v>
      </c>
      <c r="AQ27">
        <f t="shared" si="26"/>
        <v>-28.957094619651144</v>
      </c>
    </row>
    <row r="28" spans="1:43">
      <c r="A28" s="1">
        <v>4999999.6880062995</v>
      </c>
      <c r="B28" s="1">
        <v>4999999.67432692</v>
      </c>
      <c r="C28" s="1">
        <v>4999999.6689576805</v>
      </c>
      <c r="D28" s="1">
        <v>4999999.6580518903</v>
      </c>
      <c r="E28" s="1">
        <v>4999999.6492665196</v>
      </c>
      <c r="F28">
        <f t="shared" si="7"/>
        <v>-3.8906617640047534</v>
      </c>
      <c r="G28">
        <f t="shared" si="8"/>
        <v>-1.7654598906055499</v>
      </c>
      <c r="H28">
        <f t="shared" si="9"/>
        <v>34.904283110227645</v>
      </c>
      <c r="I28">
        <f t="shared" si="10"/>
        <v>4.6597014595813198</v>
      </c>
      <c r="J28">
        <f t="shared" si="11"/>
        <v>7.0737195556623318</v>
      </c>
      <c r="L28" s="1">
        <v>5000007.2617300497</v>
      </c>
      <c r="M28" s="1">
        <v>5000007.2543963604</v>
      </c>
      <c r="N28" s="1">
        <v>5000007.2568960804</v>
      </c>
      <c r="O28" s="1">
        <v>5000007.25524412</v>
      </c>
      <c r="P28" s="1">
        <v>5000007.25517081</v>
      </c>
      <c r="Q28">
        <f t="shared" si="12"/>
        <v>-33.203812411160001</v>
      </c>
      <c r="R28">
        <f t="shared" si="13"/>
        <v>-6.9378495091253409</v>
      </c>
      <c r="S28">
        <f t="shared" si="14"/>
        <v>-10.458284700285922</v>
      </c>
      <c r="T28">
        <f t="shared" si="15"/>
        <v>4.6096936055833071</v>
      </c>
      <c r="U28">
        <f t="shared" si="16"/>
        <v>-7.8453680221222228</v>
      </c>
      <c r="W28" s="1">
        <v>4999999.2623586301</v>
      </c>
      <c r="X28" s="1">
        <v>4999999.2538468698</v>
      </c>
      <c r="Y28" s="1">
        <v>4999999.2573870998</v>
      </c>
      <c r="Z28" s="1">
        <v>4999999.2587969601</v>
      </c>
      <c r="AA28" s="1">
        <v>4999999.2641468504</v>
      </c>
      <c r="AB28">
        <f t="shared" si="17"/>
        <v>-0.47747984119858783</v>
      </c>
      <c r="AC28">
        <f t="shared" si="18"/>
        <v>-4.7663215187313099</v>
      </c>
      <c r="AD28">
        <f t="shared" si="19"/>
        <v>-3.7802202639317954</v>
      </c>
      <c r="AE28">
        <f t="shared" si="20"/>
        <v>-1.7518608630801651</v>
      </c>
      <c r="AF28">
        <f t="shared" si="21"/>
        <v>0.5410407535065479</v>
      </c>
      <c r="AH28" s="1">
        <v>5000000.5906839697</v>
      </c>
      <c r="AI28" s="1">
        <v>5000000.5767070502</v>
      </c>
      <c r="AJ28" s="1">
        <v>5000000.7954441402</v>
      </c>
      <c r="AK28" s="1">
        <v>5000000.7054642905</v>
      </c>
      <c r="AL28" s="1">
        <v>5000000.6967206001</v>
      </c>
      <c r="AM28">
        <f t="shared" si="22"/>
        <v>13.454998203267793</v>
      </c>
      <c r="AN28">
        <f t="shared" si="23"/>
        <v>1.2755411138784987</v>
      </c>
      <c r="AO28">
        <f t="shared" si="24"/>
        <v>-52.753050522782473</v>
      </c>
      <c r="AP28">
        <f t="shared" si="25"/>
        <v>-14.997176550159326</v>
      </c>
      <c r="AQ28">
        <f t="shared" si="26"/>
        <v>-23.41597568023646</v>
      </c>
    </row>
    <row r="29" spans="1:43">
      <c r="A29" s="1">
        <v>4999999.6895829299</v>
      </c>
      <c r="B29" s="1">
        <v>4999999.6742302002</v>
      </c>
      <c r="C29" s="1">
        <v>4999999.66910013</v>
      </c>
      <c r="D29" s="1">
        <v>4999999.6580431201</v>
      </c>
      <c r="E29" s="1">
        <v>4999999.6495316504</v>
      </c>
      <c r="F29">
        <f t="shared" si="7"/>
        <v>-0.73740077120987568</v>
      </c>
      <c r="G29">
        <f t="shared" si="8"/>
        <v>-1.9588993272089357</v>
      </c>
      <c r="H29">
        <f t="shared" si="9"/>
        <v>35.189182156240257</v>
      </c>
      <c r="I29">
        <f t="shared" si="10"/>
        <v>4.6421609290032482</v>
      </c>
      <c r="J29">
        <f t="shared" si="11"/>
        <v>7.6039811396068897</v>
      </c>
      <c r="L29" s="1">
        <v>5000007.2615997996</v>
      </c>
      <c r="M29" s="1">
        <v>5000007.2545517599</v>
      </c>
      <c r="N29" s="1">
        <v>5000007.2565832902</v>
      </c>
      <c r="O29" s="1">
        <v>5000007.2555774897</v>
      </c>
      <c r="P29" s="1">
        <v>5000007.2552422704</v>
      </c>
      <c r="Q29">
        <f t="shared" si="12"/>
        <v>-33.464312269304806</v>
      </c>
      <c r="R29">
        <f t="shared" si="13"/>
        <v>-6.627050853316768</v>
      </c>
      <c r="S29">
        <f t="shared" si="14"/>
        <v>-11.083864340918497</v>
      </c>
      <c r="T29">
        <f t="shared" si="15"/>
        <v>5.2764320575232757</v>
      </c>
      <c r="U29">
        <f t="shared" si="16"/>
        <v>-7.7024474673164649</v>
      </c>
      <c r="W29" s="1">
        <v>4999999.2618891401</v>
      </c>
      <c r="X29" s="1">
        <v>4999999.2541859401</v>
      </c>
      <c r="Y29" s="1">
        <v>4999999.2576953098</v>
      </c>
      <c r="Z29" s="1">
        <v>4999999.25854393</v>
      </c>
      <c r="AA29" s="1">
        <v>4999999.2633431898</v>
      </c>
      <c r="AB29">
        <f t="shared" si="17"/>
        <v>-1.416459888503826</v>
      </c>
      <c r="AC29">
        <f t="shared" si="18"/>
        <v>-4.0881807477940493</v>
      </c>
      <c r="AD29">
        <f t="shared" si="19"/>
        <v>-3.1638001122163097</v>
      </c>
      <c r="AE29">
        <f t="shared" si="20"/>
        <v>-2.2579211359596028</v>
      </c>
      <c r="AF29">
        <f t="shared" si="21"/>
        <v>-1.0662806858858977</v>
      </c>
      <c r="AH29" s="1">
        <v>5000000.5949013103</v>
      </c>
      <c r="AI29" s="1">
        <v>5000000.5768719101</v>
      </c>
      <c r="AJ29" s="1">
        <v>5000000.7767847897</v>
      </c>
      <c r="AK29" s="1">
        <v>5000000.7041578405</v>
      </c>
      <c r="AL29" s="1">
        <v>5000000.6956649302</v>
      </c>
      <c r="AM29">
        <f t="shared" si="22"/>
        <v>21.889678440013341</v>
      </c>
      <c r="AN29">
        <f t="shared" si="23"/>
        <v>1.6052609322716231</v>
      </c>
      <c r="AO29">
        <f t="shared" si="24"/>
        <v>-90.071745313443259</v>
      </c>
      <c r="AP29">
        <f t="shared" si="25"/>
        <v>-17.610076166468932</v>
      </c>
      <c r="AQ29">
        <f t="shared" si="26"/>
        <v>-25.527315322710614</v>
      </c>
    </row>
    <row r="30" spans="1:43">
      <c r="A30" s="1">
        <v>4999999.68419505</v>
      </c>
      <c r="B30" s="1">
        <v>4999999.6744560301</v>
      </c>
      <c r="C30" s="1">
        <v>4999999.6753756404</v>
      </c>
      <c r="D30" s="1">
        <v>4999999.6585712796</v>
      </c>
      <c r="E30" s="1">
        <v>4999999.6494510202</v>
      </c>
      <c r="F30">
        <f t="shared" si="7"/>
        <v>-11.513161255581009</v>
      </c>
      <c r="G30">
        <f t="shared" si="8"/>
        <v>-1.5072395141490158</v>
      </c>
      <c r="H30">
        <f t="shared" si="9"/>
        <v>47.740203861902238</v>
      </c>
      <c r="I30">
        <f t="shared" si="10"/>
        <v>5.6984801043816509</v>
      </c>
      <c r="J30">
        <f t="shared" si="11"/>
        <v>7.442720761741116</v>
      </c>
      <c r="L30" s="1">
        <v>5000007.2610781603</v>
      </c>
      <c r="M30" s="1">
        <v>5000007.2546741404</v>
      </c>
      <c r="N30" s="1">
        <v>5000007.2562917704</v>
      </c>
      <c r="O30" s="1">
        <v>5000007.25512206</v>
      </c>
      <c r="P30" s="1">
        <v>5000007.2550535202</v>
      </c>
      <c r="Q30">
        <f t="shared" si="12"/>
        <v>-34.507589474596386</v>
      </c>
      <c r="R30">
        <f t="shared" si="13"/>
        <v>-6.3822903227698662</v>
      </c>
      <c r="S30">
        <f t="shared" si="14"/>
        <v>-11.666903090775239</v>
      </c>
      <c r="T30">
        <f t="shared" si="15"/>
        <v>4.3655738237971393</v>
      </c>
      <c r="U30">
        <f t="shared" si="16"/>
        <v>-8.0799473490045663</v>
      </c>
      <c r="W30" s="1">
        <v>4999999.2621306097</v>
      </c>
      <c r="X30" s="1">
        <v>4999999.2539168997</v>
      </c>
      <c r="Y30" s="1">
        <v>4999999.2570834998</v>
      </c>
      <c r="Z30" s="1">
        <v>4999999.2586916601</v>
      </c>
      <c r="AA30" s="1">
        <v>4999999.2635065997</v>
      </c>
      <c r="AB30">
        <f t="shared" si="17"/>
        <v>-0.93352063356768522</v>
      </c>
      <c r="AC30">
        <f t="shared" si="18"/>
        <v>-4.6262617585455876</v>
      </c>
      <c r="AD30">
        <f t="shared" si="19"/>
        <v>-4.387420320792681</v>
      </c>
      <c r="AE30">
        <f t="shared" si="20"/>
        <v>-1.9624608680605422</v>
      </c>
      <c r="AF30">
        <f t="shared" si="21"/>
        <v>-0.73946091988588103</v>
      </c>
      <c r="AH30" s="1">
        <v>5000000.59266611</v>
      </c>
      <c r="AI30" s="1">
        <v>5000000.5762222102</v>
      </c>
      <c r="AJ30" s="1">
        <v>5000000.7819465501</v>
      </c>
      <c r="AK30" s="1">
        <v>5000000.70488887</v>
      </c>
      <c r="AL30" s="1">
        <v>5000000.6975564696</v>
      </c>
      <c r="AM30">
        <f t="shared" si="22"/>
        <v>17.419278449898663</v>
      </c>
      <c r="AN30">
        <f t="shared" si="23"/>
        <v>0.3058611994254688</v>
      </c>
      <c r="AO30">
        <f t="shared" si="24"/>
        <v>-79.748226260452157</v>
      </c>
      <c r="AP30">
        <f t="shared" si="25"/>
        <v>-16.148017279445778</v>
      </c>
      <c r="AQ30">
        <f t="shared" si="26"/>
        <v>-21.744236994501978</v>
      </c>
    </row>
    <row r="31" spans="1:43">
      <c r="A31" s="1">
        <v>4999999.6825118996</v>
      </c>
      <c r="B31" s="1">
        <v>4999999.6742053702</v>
      </c>
      <c r="C31" s="1">
        <v>4999999.6763174897</v>
      </c>
      <c r="D31" s="1">
        <v>4999999.6581782103</v>
      </c>
      <c r="E31" s="1">
        <v>4999999.6502349703</v>
      </c>
      <c r="F31">
        <f t="shared" si="7"/>
        <v>-14.879462300529722</v>
      </c>
      <c r="G31">
        <f t="shared" si="8"/>
        <v>-2.0085593127583992</v>
      </c>
      <c r="H31">
        <f t="shared" si="9"/>
        <v>49.623902620546673</v>
      </c>
      <c r="I31">
        <f t="shared" si="10"/>
        <v>4.9123413517929304</v>
      </c>
      <c r="J31">
        <f t="shared" si="11"/>
        <v>9.0106210536498796</v>
      </c>
      <c r="L31" s="1">
        <v>5000007.2616340704</v>
      </c>
      <c r="M31" s="1">
        <v>5000007.2540582595</v>
      </c>
      <c r="N31" s="1">
        <v>5000007.2560925698</v>
      </c>
      <c r="O31" s="1">
        <v>5000007.2548643099</v>
      </c>
      <c r="P31" s="1">
        <v>5000007.2549710898</v>
      </c>
      <c r="Q31">
        <f t="shared" si="12"/>
        <v>-33.395770752876992</v>
      </c>
      <c r="R31">
        <f t="shared" si="13"/>
        <v>-7.614050184031421</v>
      </c>
      <c r="S31">
        <f t="shared" si="14"/>
        <v>-12.06530368309725</v>
      </c>
      <c r="T31">
        <f t="shared" si="15"/>
        <v>3.8500744880085018</v>
      </c>
      <c r="U31">
        <f t="shared" si="16"/>
        <v>-8.2448079691701182</v>
      </c>
      <c r="W31" s="1">
        <v>4999999.2631658698</v>
      </c>
      <c r="X31" s="1">
        <v>4999999.2541807797</v>
      </c>
      <c r="Y31" s="1">
        <v>4999999.2575594997</v>
      </c>
      <c r="Z31" s="1">
        <v>4999999.2585860398</v>
      </c>
      <c r="AA31" s="1">
        <v>4999999.2634734204</v>
      </c>
      <c r="AB31">
        <f t="shared" si="17"/>
        <v>1.1369997449691798</v>
      </c>
      <c r="AC31">
        <f t="shared" si="18"/>
        <v>-4.0985016661012157</v>
      </c>
      <c r="AD31">
        <f t="shared" si="19"/>
        <v>-3.435420381341979</v>
      </c>
      <c r="AE31">
        <f t="shared" si="20"/>
        <v>-2.1737016230671271</v>
      </c>
      <c r="AF31">
        <f t="shared" si="21"/>
        <v>-0.80581952574201121</v>
      </c>
      <c r="AH31" s="1">
        <v>5000000.5910555702</v>
      </c>
      <c r="AI31" s="1">
        <v>5000000.57568355</v>
      </c>
      <c r="AJ31" s="1">
        <v>5000000.7766772704</v>
      </c>
      <c r="AK31" s="1">
        <v>5000000.7124732798</v>
      </c>
      <c r="AL31" s="1">
        <v>5000000.6977921901</v>
      </c>
      <c r="AM31">
        <f t="shared" si="22"/>
        <v>14.198199118946995</v>
      </c>
      <c r="AN31">
        <f t="shared" si="23"/>
        <v>-0.77145910315480448</v>
      </c>
      <c r="AO31">
        <f t="shared" si="24"/>
        <v>-90.286783935287019</v>
      </c>
      <c r="AP31">
        <f t="shared" si="25"/>
        <v>-0.97919986590467978</v>
      </c>
      <c r="AQ31">
        <f t="shared" si="26"/>
        <v>-21.272795986092632</v>
      </c>
    </row>
    <row r="32" spans="1:43">
      <c r="A32" s="1">
        <v>4999999.6832314702</v>
      </c>
      <c r="B32" s="1">
        <v>4999999.67417874</v>
      </c>
      <c r="C32" s="1">
        <v>4999999.6762768198</v>
      </c>
      <c r="D32" s="1">
        <v>4999999.6585912304</v>
      </c>
      <c r="E32" s="1">
        <v>4999999.6498347996</v>
      </c>
      <c r="F32">
        <f t="shared" si="7"/>
        <v>-13.440321101703283</v>
      </c>
      <c r="G32">
        <f t="shared" si="8"/>
        <v>-2.061819791615207</v>
      </c>
      <c r="H32">
        <f t="shared" si="9"/>
        <v>49.542562763855607</v>
      </c>
      <c r="I32">
        <f t="shared" si="10"/>
        <v>5.7383816915159249</v>
      </c>
      <c r="J32">
        <f t="shared" si="11"/>
        <v>8.2102796292208762</v>
      </c>
      <c r="L32" s="1">
        <v>5000007.2613150198</v>
      </c>
      <c r="M32" s="1">
        <v>5000007.2535983296</v>
      </c>
      <c r="N32" s="1">
        <v>5000007.2564153597</v>
      </c>
      <c r="O32" s="1">
        <v>5000007.2546659103</v>
      </c>
      <c r="P32" s="1">
        <v>5000007.2550748801</v>
      </c>
      <c r="Q32">
        <f t="shared" si="12"/>
        <v>-34.033871073949037</v>
      </c>
      <c r="R32">
        <f t="shared" si="13"/>
        <v>-8.5339087051566853</v>
      </c>
      <c r="S32">
        <f t="shared" si="14"/>
        <v>-11.419724850544712</v>
      </c>
      <c r="T32">
        <f t="shared" si="15"/>
        <v>3.4532757674592358</v>
      </c>
      <c r="U32">
        <f t="shared" si="16"/>
        <v>-8.0372276445282207</v>
      </c>
      <c r="W32" s="1">
        <v>4999999.2642067699</v>
      </c>
      <c r="X32" s="1">
        <v>4999999.2540143002</v>
      </c>
      <c r="Y32" s="1">
        <v>4999999.2578917602</v>
      </c>
      <c r="Z32" s="1">
        <v>4999999.25877544</v>
      </c>
      <c r="AA32" s="1">
        <v>4999999.2634924501</v>
      </c>
      <c r="AB32">
        <f t="shared" si="17"/>
        <v>3.2188003041933944</v>
      </c>
      <c r="AC32">
        <f t="shared" si="18"/>
        <v>-4.4314607119261327</v>
      </c>
      <c r="AD32">
        <f t="shared" si="19"/>
        <v>-2.7708992741668586</v>
      </c>
      <c r="AE32">
        <f t="shared" si="20"/>
        <v>-1.7949010109162025</v>
      </c>
      <c r="AF32">
        <f t="shared" si="21"/>
        <v>-0.76776009180448501</v>
      </c>
      <c r="AH32" s="1">
        <v>5000000.59198396</v>
      </c>
      <c r="AI32" s="1">
        <v>5000000.5750205796</v>
      </c>
      <c r="AJ32" s="1">
        <v>5000000.7699436303</v>
      </c>
      <c r="AK32" s="1">
        <v>5000000.7060839804</v>
      </c>
      <c r="AL32" s="1">
        <v>5000000.7026548497</v>
      </c>
      <c r="AM32">
        <f t="shared" si="22"/>
        <v>16.054978581747349</v>
      </c>
      <c r="AN32">
        <f t="shared" si="23"/>
        <v>-2.0973996636744796</v>
      </c>
      <c r="AO32">
        <f t="shared" si="24"/>
        <v>-103.75406191591286</v>
      </c>
      <c r="AP32">
        <f t="shared" si="25"/>
        <v>-13.757796858974331</v>
      </c>
      <c r="AQ32">
        <f t="shared" si="26"/>
        <v>-11.547478142415482</v>
      </c>
    </row>
    <row r="33" spans="1:43">
      <c r="A33" s="1">
        <v>4999999.6828335002</v>
      </c>
      <c r="B33" s="1">
        <v>4999999.6735785296</v>
      </c>
      <c r="C33" s="1">
        <v>4999999.6749047302</v>
      </c>
      <c r="D33" s="1">
        <v>4999999.65859232</v>
      </c>
      <c r="E33" s="1">
        <v>4999999.6501986003</v>
      </c>
      <c r="F33">
        <f t="shared" si="7"/>
        <v>-14.236261088293185</v>
      </c>
      <c r="G33">
        <f t="shared" si="8"/>
        <v>-3.2622406515622533</v>
      </c>
      <c r="H33">
        <f t="shared" si="9"/>
        <v>46.798383353581855</v>
      </c>
      <c r="I33">
        <f t="shared" si="10"/>
        <v>5.7405609864905811</v>
      </c>
      <c r="J33">
        <f t="shared" si="11"/>
        <v>8.937881030128187</v>
      </c>
      <c r="L33" s="1">
        <v>5000007.2608801201</v>
      </c>
      <c r="M33" s="1">
        <v>5000007.2540591704</v>
      </c>
      <c r="N33" s="1">
        <v>5000007.2527803704</v>
      </c>
      <c r="O33" s="1">
        <v>5000007.25365688</v>
      </c>
      <c r="P33" s="1">
        <v>5000007.2551534902</v>
      </c>
      <c r="Q33">
        <f t="shared" si="12"/>
        <v>-34.903669213149492</v>
      </c>
      <c r="R33">
        <f t="shared" si="13"/>
        <v>-7.6122285197197517</v>
      </c>
      <c r="S33">
        <f t="shared" si="14"/>
        <v>-18.689692814715553</v>
      </c>
      <c r="T33">
        <f t="shared" si="15"/>
        <v>1.4352181596366007</v>
      </c>
      <c r="U33">
        <f t="shared" si="16"/>
        <v>-7.880007583672108</v>
      </c>
      <c r="W33" s="1">
        <v>4999999.2641014699</v>
      </c>
      <c r="X33" s="1">
        <v>4999999.2539431201</v>
      </c>
      <c r="Y33" s="1">
        <v>4999999.2574383495</v>
      </c>
      <c r="Z33" s="1">
        <v>4999999.25876211</v>
      </c>
      <c r="AA33" s="1">
        <v>4999999.2633862495</v>
      </c>
      <c r="AB33">
        <f t="shared" si="17"/>
        <v>3.0082002993361967</v>
      </c>
      <c r="AC33">
        <f t="shared" si="18"/>
        <v>-4.5738208392133428</v>
      </c>
      <c r="AD33">
        <f t="shared" si="19"/>
        <v>-3.6777207488300196</v>
      </c>
      <c r="AE33">
        <f t="shared" si="20"/>
        <v>-1.8215610548845758</v>
      </c>
      <c r="AF33">
        <f t="shared" si="21"/>
        <v>-0.98016127473229708</v>
      </c>
      <c r="AH33" s="1">
        <v>5000000.5890070098</v>
      </c>
      <c r="AI33" s="1">
        <v>5000000.5740623297</v>
      </c>
      <c r="AJ33" s="1">
        <v>5000000.7778905099</v>
      </c>
      <c r="AK33" s="1">
        <v>5000000.7057084404</v>
      </c>
      <c r="AL33" s="1">
        <v>5000000.7030368103</v>
      </c>
      <c r="AM33">
        <f t="shared" si="22"/>
        <v>10.10107876107784</v>
      </c>
      <c r="AN33">
        <f t="shared" si="23"/>
        <v>-4.0138992512978442</v>
      </c>
      <c r="AO33">
        <f t="shared" si="24"/>
        <v>-87.860305322339016</v>
      </c>
      <c r="AP33">
        <f t="shared" si="25"/>
        <v>-14.508876743335762</v>
      </c>
      <c r="AQ33">
        <f t="shared" si="26"/>
        <v>-10.783557183533528</v>
      </c>
    </row>
    <row r="34" spans="1:43">
      <c r="A34" s="1">
        <v>4999999.6834021397</v>
      </c>
      <c r="B34" s="1">
        <v>4999999.6735613896</v>
      </c>
      <c r="C34" s="1">
        <v>4999999.6760018896</v>
      </c>
      <c r="D34" s="1">
        <v>4999999.6578989401</v>
      </c>
      <c r="E34" s="1">
        <v>4999999.6508922102</v>
      </c>
      <c r="F34">
        <f t="shared" si="7"/>
        <v>-13.09898204371464</v>
      </c>
      <c r="G34">
        <f t="shared" si="8"/>
        <v>-3.2965207751154706</v>
      </c>
      <c r="H34">
        <f t="shared" si="9"/>
        <v>48.992702426897374</v>
      </c>
      <c r="I34">
        <f t="shared" si="10"/>
        <v>4.3538010883053184</v>
      </c>
      <c r="J34">
        <f t="shared" si="11"/>
        <v>10.325101004469316</v>
      </c>
      <c r="L34" s="1">
        <v>5000007.2606247896</v>
      </c>
      <c r="M34" s="1">
        <v>5000007.2540261401</v>
      </c>
      <c r="N34" s="1">
        <v>5000007.2521615596</v>
      </c>
      <c r="O34" s="1">
        <v>5000007.25351399</v>
      </c>
      <c r="P34" s="1">
        <v>5000007.2552359505</v>
      </c>
      <c r="Q34">
        <f t="shared" si="12"/>
        <v>-35.414329401266627</v>
      </c>
      <c r="R34">
        <f t="shared" si="13"/>
        <v>-7.6782889966907684</v>
      </c>
      <c r="S34">
        <f t="shared" si="14"/>
        <v>-19.927312548056115</v>
      </c>
      <c r="T34">
        <f t="shared" si="15"/>
        <v>1.1494385168740213</v>
      </c>
      <c r="U34">
        <f t="shared" si="16"/>
        <v>-7.7150873589483151</v>
      </c>
      <c r="W34" s="1">
        <v>4999999.2641231101</v>
      </c>
      <c r="X34" s="1">
        <v>4999999.2548973197</v>
      </c>
      <c r="Y34" s="1">
        <v>4999999.2577192197</v>
      </c>
      <c r="Z34" s="1">
        <v>4999999.2584050996</v>
      </c>
      <c r="AA34" s="1">
        <v>4999999.2627407201</v>
      </c>
      <c r="AB34">
        <f t="shared" si="17"/>
        <v>3.0514807284067476</v>
      </c>
      <c r="AC34">
        <f t="shared" si="18"/>
        <v>-2.6654213906546369</v>
      </c>
      <c r="AD34">
        <f t="shared" si="19"/>
        <v>-3.115980416215876</v>
      </c>
      <c r="AE34">
        <f t="shared" si="20"/>
        <v>-2.5355819641771307</v>
      </c>
      <c r="AF34">
        <f t="shared" si="21"/>
        <v>-2.2712204223848884</v>
      </c>
      <c r="AH34" s="1">
        <v>5000000.58779277</v>
      </c>
      <c r="AI34" s="1">
        <v>5000000.5737998299</v>
      </c>
      <c r="AJ34" s="1">
        <v>5000000.7822905499</v>
      </c>
      <c r="AK34" s="1">
        <v>5000000.7184748398</v>
      </c>
      <c r="AL34" s="1">
        <v>5000000.7022211403</v>
      </c>
      <c r="AM34">
        <f t="shared" si="22"/>
        <v>7.6725995520387311</v>
      </c>
      <c r="AN34">
        <f t="shared" si="23"/>
        <v>-4.5388987646374161</v>
      </c>
      <c r="AO34">
        <f t="shared" si="24"/>
        <v>-79.060226722698616</v>
      </c>
      <c r="AP34">
        <f t="shared" si="25"/>
        <v>11.023918457472849</v>
      </c>
      <c r="AQ34">
        <f t="shared" si="26"/>
        <v>-12.414896964350287</v>
      </c>
    </row>
    <row r="35" spans="1:43">
      <c r="A35" s="1">
        <v>4999999.6821562899</v>
      </c>
      <c r="B35" s="1">
        <v>4999999.67383957</v>
      </c>
      <c r="C35" s="1">
        <v>4999999.6744953804</v>
      </c>
      <c r="D35" s="1">
        <v>4999999.6579436399</v>
      </c>
      <c r="E35" s="1">
        <v>4999999.6504953802</v>
      </c>
      <c r="F35">
        <f t="shared" si="7"/>
        <v>-15.59068172989851</v>
      </c>
      <c r="G35">
        <f t="shared" si="8"/>
        <v>-2.7401598087709442</v>
      </c>
      <c r="H35">
        <f t="shared" si="9"/>
        <v>45.979683698207019</v>
      </c>
      <c r="I35">
        <f t="shared" si="10"/>
        <v>4.4432006110434639</v>
      </c>
      <c r="J35">
        <f t="shared" si="11"/>
        <v>9.5314408886639992</v>
      </c>
      <c r="L35" s="1">
        <v>5000007.2608099198</v>
      </c>
      <c r="M35" s="1">
        <v>5000007.2538195299</v>
      </c>
      <c r="N35" s="1">
        <v>5000007.2527774703</v>
      </c>
      <c r="O35" s="1">
        <v>5000007.2551331101</v>
      </c>
      <c r="P35" s="1">
        <v>5000007.2548096403</v>
      </c>
      <c r="Q35">
        <f t="shared" si="12"/>
        <v>-35.044069612186931</v>
      </c>
      <c r="R35">
        <f t="shared" si="13"/>
        <v>-8.0915087726483659</v>
      </c>
      <c r="S35">
        <f t="shared" si="14"/>
        <v>-18.6954930832858</v>
      </c>
      <c r="T35">
        <f t="shared" si="15"/>
        <v>4.387674076434406</v>
      </c>
      <c r="U35">
        <f t="shared" si="16"/>
        <v>-8.5677063502251425</v>
      </c>
      <c r="W35" s="1">
        <v>4999999.2646980798</v>
      </c>
      <c r="X35" s="1">
        <v>4999999.2536772601</v>
      </c>
      <c r="Y35" s="1">
        <v>4999999.2575025801</v>
      </c>
      <c r="Z35" s="1">
        <v>4999999.2566909604</v>
      </c>
      <c r="AA35" s="1">
        <v>4999999.2638930101</v>
      </c>
      <c r="AB35">
        <f t="shared" si="17"/>
        <v>4.2014202711360031</v>
      </c>
      <c r="AC35">
        <f t="shared" si="18"/>
        <v>-5.1055409158340428</v>
      </c>
      <c r="AD35">
        <f t="shared" si="19"/>
        <v>-3.5492596817922002</v>
      </c>
      <c r="AE35">
        <f t="shared" si="20"/>
        <v>-5.9638609626877006</v>
      </c>
      <c r="AF35">
        <f t="shared" si="21"/>
        <v>3.3359979534140556E-2</v>
      </c>
      <c r="AH35" s="1">
        <v>5000000.5911306301</v>
      </c>
      <c r="AI35" s="1">
        <v>5000000.5724501899</v>
      </c>
      <c r="AJ35" s="1">
        <v>5000000.78293416</v>
      </c>
      <c r="AK35" s="1">
        <v>5000000.7266953597</v>
      </c>
      <c r="AL35" s="1">
        <v>5000000.7021409599</v>
      </c>
      <c r="AM35">
        <f t="shared" si="22"/>
        <v>14.348318987216569</v>
      </c>
      <c r="AN35">
        <f t="shared" si="23"/>
        <v>-7.238178611328256</v>
      </c>
      <c r="AO35">
        <f t="shared" si="24"/>
        <v>-77.773006888347197</v>
      </c>
      <c r="AP35">
        <f t="shared" si="25"/>
        <v>27.464955854142254</v>
      </c>
      <c r="AQ35">
        <f t="shared" si="26"/>
        <v>-12.575257650462209</v>
      </c>
    </row>
    <row r="36" spans="1:43">
      <c r="A36" s="1">
        <v>4999999.6848128</v>
      </c>
      <c r="B36" s="1">
        <v>4999999.6737759002</v>
      </c>
      <c r="C36" s="1">
        <v>4999999.6739246603</v>
      </c>
      <c r="D36" s="1">
        <v>4999999.6584306601</v>
      </c>
      <c r="E36" s="1">
        <v>4999999.6502896398</v>
      </c>
      <c r="F36">
        <f t="shared" si="7"/>
        <v>-10.277661200902562</v>
      </c>
      <c r="G36">
        <f t="shared" si="8"/>
        <v>-2.8674995526698628</v>
      </c>
      <c r="H36">
        <f t="shared" si="9"/>
        <v>44.838243495330268</v>
      </c>
      <c r="I36">
        <f t="shared" si="10"/>
        <v>5.4172411565795446</v>
      </c>
      <c r="J36">
        <f t="shared" si="11"/>
        <v>9.1199601943020099</v>
      </c>
      <c r="L36" s="1">
        <v>5000007.26112526</v>
      </c>
      <c r="M36" s="1">
        <v>5000007.2541226698</v>
      </c>
      <c r="N36" s="1">
        <v>5000007.2507696403</v>
      </c>
      <c r="O36" s="1">
        <v>5000007.2560227597</v>
      </c>
      <c r="P36" s="1">
        <v>5000007.2552107098</v>
      </c>
      <c r="Q36">
        <f t="shared" si="12"/>
        <v>-34.413390058587254</v>
      </c>
      <c r="R36">
        <f t="shared" si="13"/>
        <v>-7.4852298325027595</v>
      </c>
      <c r="S36">
        <f t="shared" si="14"/>
        <v>-22.711147164269914</v>
      </c>
      <c r="T36">
        <f t="shared" si="15"/>
        <v>6.1669707247917671</v>
      </c>
      <c r="U36">
        <f t="shared" si="16"/>
        <v>-7.7655686944930258</v>
      </c>
      <c r="W36" s="1">
        <v>4999999.2658097502</v>
      </c>
      <c r="X36" s="1">
        <v>4999999.25442662</v>
      </c>
      <c r="Y36" s="1">
        <v>4999999.2576992</v>
      </c>
      <c r="Z36" s="1">
        <v>4999999.2570427498</v>
      </c>
      <c r="AA36" s="1">
        <v>4999999.2638113797</v>
      </c>
      <c r="AB36">
        <f t="shared" si="17"/>
        <v>6.4247613934796055</v>
      </c>
      <c r="AC36">
        <f t="shared" si="18"/>
        <v>-3.6068210155644089</v>
      </c>
      <c r="AD36">
        <f t="shared" si="19"/>
        <v>-3.1560198422753674</v>
      </c>
      <c r="AE36">
        <f t="shared" si="20"/>
        <v>-5.2602820436478321</v>
      </c>
      <c r="AF36">
        <f t="shared" si="21"/>
        <v>-0.12990089183199119</v>
      </c>
      <c r="AH36" s="1">
        <v>5000000.5884637097</v>
      </c>
      <c r="AI36" s="1">
        <v>5000000.5729770605</v>
      </c>
      <c r="AJ36" s="1">
        <v>5000000.7805350097</v>
      </c>
      <c r="AK36" s="1">
        <v>5000000.7070444999</v>
      </c>
      <c r="AL36" s="1">
        <v>5000000.7037419602</v>
      </c>
      <c r="AM36">
        <f t="shared" si="22"/>
        <v>9.0144787631472916</v>
      </c>
      <c r="AN36">
        <f t="shared" si="23"/>
        <v>-6.184437530975444</v>
      </c>
      <c r="AO36">
        <f t="shared" si="24"/>
        <v>-82.571306663967917</v>
      </c>
      <c r="AP36">
        <f t="shared" si="25"/>
        <v>-11.836758058240854</v>
      </c>
      <c r="AQ36">
        <f t="shared" si="26"/>
        <v>-9.3732574712577854</v>
      </c>
    </row>
    <row r="37" spans="1:43">
      <c r="A37" s="1">
        <v>4999999.6878935304</v>
      </c>
      <c r="B37" s="1">
        <v>4999999.6735858098</v>
      </c>
      <c r="C37" s="1">
        <v>4999999.6741700396</v>
      </c>
      <c r="D37" s="1">
        <v>4999999.6583251096</v>
      </c>
      <c r="E37" s="1">
        <v>4999999.6495361002</v>
      </c>
      <c r="F37">
        <f t="shared" si="7"/>
        <v>-4.1162001658849467</v>
      </c>
      <c r="G37">
        <f t="shared" si="8"/>
        <v>-3.2476803534849061</v>
      </c>
      <c r="H37">
        <f t="shared" si="9"/>
        <v>45.32900209758408</v>
      </c>
      <c r="I37">
        <f t="shared" si="10"/>
        <v>5.2061401167011159</v>
      </c>
      <c r="J37">
        <f t="shared" si="11"/>
        <v>7.6128808587604961</v>
      </c>
      <c r="L37" s="1">
        <v>5000007.2605175599</v>
      </c>
      <c r="M37" s="1">
        <v>5000007.2536451099</v>
      </c>
      <c r="N37" s="1">
        <v>5000007.2508506803</v>
      </c>
      <c r="O37" s="1">
        <v>5000007.2564117098</v>
      </c>
      <c r="P37" s="1">
        <v>5000007.2551551601</v>
      </c>
      <c r="Q37">
        <f t="shared" si="12"/>
        <v>-35.62878846363278</v>
      </c>
      <c r="R37">
        <f t="shared" si="13"/>
        <v>-8.440348175120759</v>
      </c>
      <c r="S37">
        <f t="shared" si="14"/>
        <v>-22.549067469373039</v>
      </c>
      <c r="T37">
        <f t="shared" si="15"/>
        <v>6.9448698153444193</v>
      </c>
      <c r="U37">
        <f t="shared" si="16"/>
        <v>-7.8766678657682014</v>
      </c>
      <c r="W37" s="1">
        <v>4999999.26791838</v>
      </c>
      <c r="X37" s="1">
        <v>4999999.2546146</v>
      </c>
      <c r="Y37" s="1">
        <v>4999999.25746937</v>
      </c>
      <c r="Z37" s="1">
        <v>4999999.2548075002</v>
      </c>
      <c r="AA37" s="1">
        <v>4999999.2634608103</v>
      </c>
      <c r="AB37">
        <f t="shared" si="17"/>
        <v>10.642021601300749</v>
      </c>
      <c r="AC37">
        <f t="shared" si="18"/>
        <v>-3.2308609374277713</v>
      </c>
      <c r="AD37">
        <f t="shared" si="19"/>
        <v>-3.615679755008399</v>
      </c>
      <c r="AE37">
        <f t="shared" si="20"/>
        <v>-9.7307819379856699</v>
      </c>
      <c r="AF37">
        <f t="shared" si="21"/>
        <v>-0.83103974477563847</v>
      </c>
      <c r="AH37" s="1">
        <v>5000000.5894547701</v>
      </c>
      <c r="AI37" s="1">
        <v>5000000.5737141697</v>
      </c>
      <c r="AJ37" s="1">
        <v>5000000.7825817401</v>
      </c>
      <c r="AK37" s="1">
        <v>5000000.7013132703</v>
      </c>
      <c r="AL37" s="1">
        <v>5000000.7063297099</v>
      </c>
      <c r="AM37">
        <f t="shared" si="22"/>
        <v>10.996599328690944</v>
      </c>
      <c r="AN37">
        <f t="shared" si="23"/>
        <v>-4.7102192577897366</v>
      </c>
      <c r="AO37">
        <f t="shared" si="24"/>
        <v>-78.477846598127016</v>
      </c>
      <c r="AP37">
        <f t="shared" si="25"/>
        <v>-23.299215764471047</v>
      </c>
      <c r="AQ37">
        <f t="shared" si="26"/>
        <v>-4.1977589590276008</v>
      </c>
    </row>
    <row r="38" spans="1:43">
      <c r="A38" s="1">
        <v>4999999.6853588698</v>
      </c>
      <c r="B38" s="1">
        <v>4999999.6738154301</v>
      </c>
      <c r="C38" s="1">
        <v>4999999.6719586002</v>
      </c>
      <c r="D38" s="1">
        <v>4999999.6581236701</v>
      </c>
      <c r="E38" s="1">
        <v>4999999.6488841902</v>
      </c>
      <c r="F38">
        <f t="shared" si="7"/>
        <v>-9.1855215016695553</v>
      </c>
      <c r="G38">
        <f t="shared" si="8"/>
        <v>-2.7884395741751709</v>
      </c>
      <c r="H38">
        <f t="shared" si="9"/>
        <v>40.906122942788159</v>
      </c>
      <c r="I38">
        <f t="shared" si="10"/>
        <v>4.8032611190528831</v>
      </c>
      <c r="J38">
        <f t="shared" si="11"/>
        <v>6.3090608268854105</v>
      </c>
      <c r="L38" s="1">
        <v>5000007.2604667097</v>
      </c>
      <c r="M38" s="1">
        <v>5000007.2528218199</v>
      </c>
      <c r="N38" s="1">
        <v>5000007.2505090702</v>
      </c>
      <c r="O38" s="1">
        <v>5000007.2563037798</v>
      </c>
      <c r="P38" s="1">
        <v>5000007.2554027699</v>
      </c>
      <c r="Q38">
        <f t="shared" si="12"/>
        <v>-35.730488740739119</v>
      </c>
      <c r="R38">
        <f t="shared" si="13"/>
        <v>-10.086925959558124</v>
      </c>
      <c r="S38">
        <f t="shared" si="14"/>
        <v>-23.232286580431555</v>
      </c>
      <c r="T38">
        <f t="shared" si="15"/>
        <v>6.7290100447687529</v>
      </c>
      <c r="U38">
        <f t="shared" si="16"/>
        <v>-7.3814489815553523</v>
      </c>
      <c r="W38" s="1">
        <v>4999999.2697810503</v>
      </c>
      <c r="X38" s="1">
        <v>4999999.2546033198</v>
      </c>
      <c r="Y38" s="1">
        <v>4999999.2578646597</v>
      </c>
      <c r="Z38" s="1">
        <v>4999999.2544992696</v>
      </c>
      <c r="AA38" s="1">
        <v>4999999.2635460701</v>
      </c>
      <c r="AB38">
        <f t="shared" si="17"/>
        <v>14.367362740596965</v>
      </c>
      <c r="AC38">
        <f t="shared" si="18"/>
        <v>-3.2534212988312001</v>
      </c>
      <c r="AD38">
        <f t="shared" si="19"/>
        <v>-2.8251003933939312</v>
      </c>
      <c r="AE38">
        <f t="shared" si="20"/>
        <v>-10.347243067851723</v>
      </c>
      <c r="AF38">
        <f t="shared" si="21"/>
        <v>-0.66052014419428917</v>
      </c>
      <c r="AH38" s="1">
        <v>5000000.5907741003</v>
      </c>
      <c r="AI38" s="1">
        <v>5000000.5736975698</v>
      </c>
      <c r="AJ38" s="1">
        <v>5000000.7798272502</v>
      </c>
      <c r="AK38" s="1">
        <v>5000000.7025664002</v>
      </c>
      <c r="AL38" s="1">
        <v>5000000.70672883</v>
      </c>
      <c r="AM38">
        <f t="shared" si="22"/>
        <v>13.635259391821981</v>
      </c>
      <c r="AN38">
        <f t="shared" si="23"/>
        <v>-4.7434190411045538</v>
      </c>
      <c r="AO38">
        <f t="shared" si="24"/>
        <v>-83.986825475110606</v>
      </c>
      <c r="AP38">
        <f t="shared" si="25"/>
        <v>-20.792956293039119</v>
      </c>
      <c r="AQ38">
        <f t="shared" si="26"/>
        <v>-3.3995187681336105</v>
      </c>
    </row>
    <row r="39" spans="1:43">
      <c r="A39" s="1">
        <v>4999999.6838956103</v>
      </c>
      <c r="B39" s="1">
        <v>4999999.6736994497</v>
      </c>
      <c r="C39" s="1">
        <v>4999999.6709242901</v>
      </c>
      <c r="D39" s="1">
        <v>4999999.6581725702</v>
      </c>
      <c r="E39" s="1">
        <v>4999999.6490647001</v>
      </c>
      <c r="F39">
        <f t="shared" si="7"/>
        <v>-12.112040823743222</v>
      </c>
      <c r="G39">
        <f t="shared" si="8"/>
        <v>-3.0204003776120758</v>
      </c>
      <c r="H39">
        <f t="shared" si="9"/>
        <v>38.837502623484404</v>
      </c>
      <c r="I39">
        <f t="shared" si="10"/>
        <v>4.9010611719924837</v>
      </c>
      <c r="J39">
        <f t="shared" si="11"/>
        <v>6.6700805979342226</v>
      </c>
      <c r="L39" s="1">
        <v>5000007.2595418701</v>
      </c>
      <c r="M39" s="1">
        <v>5000007.2528858902</v>
      </c>
      <c r="N39" s="1">
        <v>5000007.2499329001</v>
      </c>
      <c r="O39" s="1">
        <v>5000007.2571024103</v>
      </c>
      <c r="P39" s="1">
        <v>5000007.2552051302</v>
      </c>
      <c r="Q39">
        <f t="shared" si="12"/>
        <v>-37.580165324574232</v>
      </c>
      <c r="R39">
        <f t="shared" si="13"/>
        <v>-9.9587854725220595</v>
      </c>
      <c r="S39">
        <f t="shared" si="14"/>
        <v>-24.384625229478967</v>
      </c>
      <c r="T39">
        <f t="shared" si="15"/>
        <v>8.3262687841086045</v>
      </c>
      <c r="U39">
        <f t="shared" si="16"/>
        <v>-7.7767277853810919</v>
      </c>
      <c r="W39" s="1">
        <v>4999999.2692168402</v>
      </c>
      <c r="X39" s="1">
        <v>4999999.2539827302</v>
      </c>
      <c r="Y39" s="1">
        <v>4999999.2589122104</v>
      </c>
      <c r="Z39" s="1">
        <v>4999999.2550705904</v>
      </c>
      <c r="AA39" s="1">
        <v>4999999.2638755497</v>
      </c>
      <c r="AB39">
        <f t="shared" si="17"/>
        <v>13.23894234045043</v>
      </c>
      <c r="AC39">
        <f t="shared" si="18"/>
        <v>-4.4946006665870843</v>
      </c>
      <c r="AD39">
        <f t="shared" si="19"/>
        <v>-0.72999868180618266</v>
      </c>
      <c r="AE39">
        <f t="shared" si="20"/>
        <v>-9.2046013692251183</v>
      </c>
      <c r="AF39">
        <f t="shared" si="21"/>
        <v>-1.5608968648581675E-3</v>
      </c>
      <c r="AH39" s="1">
        <v>5000000.5920652701</v>
      </c>
      <c r="AI39" s="1">
        <v>5000000.5731753102</v>
      </c>
      <c r="AJ39" s="1">
        <v>5000000.77014565</v>
      </c>
      <c r="AK39" s="1">
        <v>5000000.7006761301</v>
      </c>
      <c r="AL39" s="1">
        <v>5000000.7090355502</v>
      </c>
      <c r="AM39">
        <f t="shared" si="22"/>
        <v>16.217598660153495</v>
      </c>
      <c r="AN39">
        <f t="shared" si="23"/>
        <v>-5.7879381663860201</v>
      </c>
      <c r="AO39">
        <f t="shared" si="24"/>
        <v>-103.35002258448672</v>
      </c>
      <c r="AP39">
        <f t="shared" si="25"/>
        <v>-24.573495832840653</v>
      </c>
      <c r="AQ39">
        <f t="shared" si="26"/>
        <v>1.213921062016373</v>
      </c>
    </row>
    <row r="40" spans="1:43">
      <c r="A40" s="1">
        <v>4999999.6838660203</v>
      </c>
      <c r="B40" s="1">
        <v>4999999.6734598698</v>
      </c>
      <c r="C40" s="1">
        <v>4999999.6700478997</v>
      </c>
      <c r="D40" s="1">
        <v>4999999.6579160104</v>
      </c>
      <c r="E40" s="1">
        <v>4999999.6487852996</v>
      </c>
      <c r="F40">
        <f t="shared" si="7"/>
        <v>-12.171220789094319</v>
      </c>
      <c r="G40">
        <f t="shared" si="8"/>
        <v>-3.4995602854415946</v>
      </c>
      <c r="H40">
        <f t="shared" si="9"/>
        <v>37.084721750923649</v>
      </c>
      <c r="I40">
        <f t="shared" si="10"/>
        <v>4.3879415135963313</v>
      </c>
      <c r="J40">
        <f t="shared" si="11"/>
        <v>6.1112795629910126</v>
      </c>
      <c r="L40" s="1">
        <v>5000007.2596949805</v>
      </c>
      <c r="M40" s="1">
        <v>5000007.25472767</v>
      </c>
      <c r="N40" s="1">
        <v>5000007.2527976697</v>
      </c>
      <c r="O40" s="1">
        <v>5000007.2594628399</v>
      </c>
      <c r="P40" s="1">
        <v>5000007.2555655297</v>
      </c>
      <c r="Q40">
        <f t="shared" si="12"/>
        <v>-37.273945045150086</v>
      </c>
      <c r="R40">
        <f t="shared" si="13"/>
        <v>-6.2752312229316223</v>
      </c>
      <c r="S40">
        <f t="shared" si="14"/>
        <v>-18.655094231320433</v>
      </c>
      <c r="T40">
        <f t="shared" si="15"/>
        <v>13.047121165662146</v>
      </c>
      <c r="U40">
        <f t="shared" si="16"/>
        <v>-7.0559298625801956</v>
      </c>
      <c r="W40" s="1">
        <v>4999999.2692413796</v>
      </c>
      <c r="X40" s="1">
        <v>4999999.2543065399</v>
      </c>
      <c r="Y40" s="1">
        <v>4999999.2588448497</v>
      </c>
      <c r="Z40" s="1">
        <v>4999999.25524968</v>
      </c>
      <c r="AA40" s="1">
        <v>4999999.2640843298</v>
      </c>
      <c r="AB40">
        <f t="shared" si="17"/>
        <v>13.288021184725689</v>
      </c>
      <c r="AC40">
        <f t="shared" si="18"/>
        <v>-3.8469812036052895</v>
      </c>
      <c r="AD40">
        <f t="shared" si="19"/>
        <v>-0.86472010011800426</v>
      </c>
      <c r="AE40">
        <f t="shared" si="20"/>
        <v>-8.8464221045746392</v>
      </c>
      <c r="AF40">
        <f t="shared" si="21"/>
        <v>0.41599950358435972</v>
      </c>
      <c r="AH40" s="1">
        <v>5000000.5878943503</v>
      </c>
      <c r="AI40" s="1">
        <v>5000000.5743988799</v>
      </c>
      <c r="AJ40" s="1">
        <v>5000000.7592478199</v>
      </c>
      <c r="AK40" s="1">
        <v>5000000.6996894702</v>
      </c>
      <c r="AL40" s="1">
        <v>5000000.70569243</v>
      </c>
      <c r="AM40">
        <f t="shared" si="22"/>
        <v>7.8757600973831181</v>
      </c>
      <c r="AN40">
        <f t="shared" si="23"/>
        <v>-3.3407989765610293</v>
      </c>
      <c r="AO40">
        <f t="shared" si="24"/>
        <v>-125.14567925940194</v>
      </c>
      <c r="AP40">
        <f t="shared" si="25"/>
        <v>-26.546815350167897</v>
      </c>
      <c r="AQ40">
        <f t="shared" si="26"/>
        <v>-5.4723184252855921</v>
      </c>
    </row>
    <row r="41" spans="1:43">
      <c r="A41" s="1">
        <v>4999999.6840251898</v>
      </c>
      <c r="B41" s="1">
        <v>4999999.6731508998</v>
      </c>
      <c r="C41" s="1">
        <v>4999999.6698198002</v>
      </c>
      <c r="D41" s="1">
        <v>4999999.6580091203</v>
      </c>
      <c r="E41" s="1">
        <v>4999999.64942664</v>
      </c>
      <c r="F41">
        <f t="shared" si="7"/>
        <v>-11.852881674834599</v>
      </c>
      <c r="G41">
        <f t="shared" si="8"/>
        <v>-4.1175003044197531</v>
      </c>
      <c r="H41">
        <f t="shared" si="9"/>
        <v>36.628522669177428</v>
      </c>
      <c r="I41">
        <f t="shared" si="10"/>
        <v>4.5741613378581221</v>
      </c>
      <c r="J41">
        <f t="shared" si="11"/>
        <v>7.3939604335696805</v>
      </c>
      <c r="L41" s="1">
        <v>5000007.2602972798</v>
      </c>
      <c r="M41" s="1">
        <v>5000007.2531427499</v>
      </c>
      <c r="N41" s="1">
        <v>5000007.2523252601</v>
      </c>
      <c r="O41" s="1">
        <v>5000007.2573267799</v>
      </c>
      <c r="P41" s="1">
        <v>5000007.2548359102</v>
      </c>
      <c r="Q41">
        <f t="shared" si="12"/>
        <v>-36.069348103601619</v>
      </c>
      <c r="R41">
        <f t="shared" si="13"/>
        <v>-9.4450668234191646</v>
      </c>
      <c r="S41">
        <f t="shared" si="14"/>
        <v>-19.599912160410014</v>
      </c>
      <c r="T41">
        <f t="shared" si="15"/>
        <v>8.7750072893009552</v>
      </c>
      <c r="U41">
        <f t="shared" si="16"/>
        <v>-8.5151667947786933</v>
      </c>
      <c r="W41" s="1">
        <v>4999999.2706040395</v>
      </c>
      <c r="X41" s="1">
        <v>4999999.2543890504</v>
      </c>
      <c r="Y41" s="1">
        <v>4999999.2583194096</v>
      </c>
      <c r="Z41" s="1">
        <v>4999999.2555845696</v>
      </c>
      <c r="AA41" s="1">
        <v>4999999.2644122597</v>
      </c>
      <c r="AB41">
        <f t="shared" si="17"/>
        <v>16.013341523528897</v>
      </c>
      <c r="AC41">
        <f t="shared" si="18"/>
        <v>-3.6819601320616293</v>
      </c>
      <c r="AD41">
        <f t="shared" si="19"/>
        <v>-1.9156004346093729</v>
      </c>
      <c r="AE41">
        <f t="shared" si="20"/>
        <v>-8.1766427494172635</v>
      </c>
      <c r="AF41">
        <f t="shared" si="21"/>
        <v>1.0718593089291557</v>
      </c>
      <c r="AH41" s="1">
        <v>5000000.5858441303</v>
      </c>
      <c r="AI41" s="1">
        <v>5000000.5748826703</v>
      </c>
      <c r="AJ41" s="1">
        <v>5000000.7597198198</v>
      </c>
      <c r="AK41" s="1">
        <v>5000000.6990109701</v>
      </c>
      <c r="AL41" s="1">
        <v>5000000.7068728898</v>
      </c>
      <c r="AM41">
        <f t="shared" si="22"/>
        <v>3.7753205062456905</v>
      </c>
      <c r="AN41">
        <f t="shared" si="23"/>
        <v>-2.3732182629493259</v>
      </c>
      <c r="AO41">
        <f t="shared" si="24"/>
        <v>-124.20167967706048</v>
      </c>
      <c r="AP41">
        <f t="shared" si="25"/>
        <v>-27.903815477819585</v>
      </c>
      <c r="AQ41">
        <f t="shared" si="26"/>
        <v>-3.1113992693375363</v>
      </c>
    </row>
    <row r="42" spans="1:43">
      <c r="A42" s="1">
        <v>4999999.6810524203</v>
      </c>
      <c r="B42" s="1">
        <v>4999999.6734408801</v>
      </c>
      <c r="C42" s="1">
        <v>4999999.6687550899</v>
      </c>
      <c r="D42" s="1">
        <v>4999999.6582442401</v>
      </c>
      <c r="E42" s="1">
        <v>4999999.6489501102</v>
      </c>
      <c r="F42">
        <f t="shared" si="7"/>
        <v>-17.798421145473835</v>
      </c>
      <c r="G42">
        <f t="shared" si="8"/>
        <v>-3.5375396225014786</v>
      </c>
      <c r="H42">
        <f t="shared" si="9"/>
        <v>34.499101882674744</v>
      </c>
      <c r="I42">
        <f t="shared" si="10"/>
        <v>5.0444010393213041</v>
      </c>
      <c r="J42">
        <f t="shared" si="11"/>
        <v>6.4409007225345194</v>
      </c>
      <c r="L42" s="1">
        <v>5000007.2599195503</v>
      </c>
      <c r="M42" s="1">
        <v>5000007.2537139598</v>
      </c>
      <c r="N42" s="1">
        <v>5000007.2524846802</v>
      </c>
      <c r="O42" s="1">
        <v>5000007.2530139098</v>
      </c>
      <c r="P42" s="1">
        <v>5000007.2553641498</v>
      </c>
      <c r="Q42">
        <f t="shared" si="12"/>
        <v>-36.824806074112523</v>
      </c>
      <c r="R42">
        <f t="shared" si="13"/>
        <v>-8.3026486070545467</v>
      </c>
      <c r="S42">
        <f t="shared" si="14"/>
        <v>-19.281072477435998</v>
      </c>
      <c r="T42">
        <f t="shared" si="15"/>
        <v>0.14927961629676759</v>
      </c>
      <c r="U42">
        <f t="shared" si="16"/>
        <v>-7.4586890384651028</v>
      </c>
      <c r="W42" s="1">
        <v>4999999.27173285</v>
      </c>
      <c r="X42" s="1">
        <v>4999999.2540257899</v>
      </c>
      <c r="Y42" s="1">
        <v>4999999.2586630601</v>
      </c>
      <c r="Z42" s="1">
        <v>4999999.2551080398</v>
      </c>
      <c r="AA42" s="1">
        <v>4999999.2649302399</v>
      </c>
      <c r="AB42">
        <f t="shared" si="17"/>
        <v>18.270962772254595</v>
      </c>
      <c r="AC42">
        <f t="shared" si="18"/>
        <v>-4.4084812553017851</v>
      </c>
      <c r="AD42">
        <f t="shared" si="19"/>
        <v>-1.2282991738844022</v>
      </c>
      <c r="AE42">
        <f t="shared" si="20"/>
        <v>-9.1297025340394669</v>
      </c>
      <c r="AF42">
        <f t="shared" si="21"/>
        <v>2.1078198526119971</v>
      </c>
      <c r="AH42" s="1">
        <v>5000000.5897129802</v>
      </c>
      <c r="AI42" s="1">
        <v>5000000.5745107904</v>
      </c>
      <c r="AJ42" s="1">
        <v>5000000.7613897501</v>
      </c>
      <c r="AK42" s="1">
        <v>5000000.7007412901</v>
      </c>
      <c r="AL42" s="1">
        <v>5000000.7070785901</v>
      </c>
      <c r="AM42">
        <f t="shared" si="22"/>
        <v>11.513019498646997</v>
      </c>
      <c r="AN42">
        <f t="shared" si="23"/>
        <v>-3.116977973281271</v>
      </c>
      <c r="AO42">
        <f t="shared" si="24"/>
        <v>-120.86181963770154</v>
      </c>
      <c r="AP42">
        <f t="shared" si="25"/>
        <v>-24.443175883557366</v>
      </c>
      <c r="AQ42">
        <f t="shared" si="26"/>
        <v>-2.6999987561616208</v>
      </c>
    </row>
    <row r="43" spans="1:43">
      <c r="A43" s="1">
        <v>4999999.6831029002</v>
      </c>
      <c r="B43" s="1">
        <v>4999999.6734700697</v>
      </c>
      <c r="C43" s="1">
        <v>4999999.6687700097</v>
      </c>
      <c r="D43" s="1">
        <v>4999999.6569433799</v>
      </c>
      <c r="E43" s="1">
        <v>4999999.6490170797</v>
      </c>
      <c r="F43">
        <f t="shared" si="7"/>
        <v>-13.697461143144936</v>
      </c>
      <c r="G43">
        <f t="shared" si="8"/>
        <v>-3.4791605944420927</v>
      </c>
      <c r="H43">
        <f t="shared" si="9"/>
        <v>34.52894146004521</v>
      </c>
      <c r="I43">
        <f t="shared" si="10"/>
        <v>2.4426804674742835</v>
      </c>
      <c r="J43">
        <f t="shared" si="11"/>
        <v>6.5748398194155486</v>
      </c>
      <c r="L43" s="1">
        <v>5000007.2601528699</v>
      </c>
      <c r="M43" s="1">
        <v>5000007.2538707303</v>
      </c>
      <c r="N43" s="1">
        <v>5000007.2498025103</v>
      </c>
      <c r="O43" s="1">
        <v>5000007.25211995</v>
      </c>
      <c r="P43" s="1">
        <v>5000007.2548963698</v>
      </c>
      <c r="Q43">
        <f t="shared" si="12"/>
        <v>-36.358167577371418</v>
      </c>
      <c r="R43">
        <f t="shared" si="13"/>
        <v>-7.9891081415662422</v>
      </c>
      <c r="S43">
        <f t="shared" si="14"/>
        <v>-24.645404484834728</v>
      </c>
      <c r="T43">
        <f t="shared" si="15"/>
        <v>-1.6386373413067192</v>
      </c>
      <c r="U43">
        <f t="shared" si="16"/>
        <v>-8.3942477725334168</v>
      </c>
      <c r="W43" s="1">
        <v>4999999.2668918697</v>
      </c>
      <c r="X43" s="1">
        <v>4999999.2536046403</v>
      </c>
      <c r="Y43" s="1">
        <v>4999999.2579022301</v>
      </c>
      <c r="Z43" s="1">
        <v>4999999.2558476804</v>
      </c>
      <c r="AA43" s="1">
        <v>4999999.2640573997</v>
      </c>
      <c r="AB43">
        <f t="shared" si="17"/>
        <v>8.589000776521754</v>
      </c>
      <c r="AC43">
        <f t="shared" si="18"/>
        <v>-5.2507806929503245</v>
      </c>
      <c r="AD43">
        <f t="shared" si="19"/>
        <v>-2.749959414297078</v>
      </c>
      <c r="AE43">
        <f t="shared" si="20"/>
        <v>-7.6504212024573626</v>
      </c>
      <c r="AF43">
        <f t="shared" si="21"/>
        <v>0.36213924851963564</v>
      </c>
      <c r="AH43" s="1">
        <v>5000000.5884424597</v>
      </c>
      <c r="AI43" s="1">
        <v>5000000.5742046302</v>
      </c>
      <c r="AJ43" s="1">
        <v>5000000.7506418396</v>
      </c>
      <c r="AK43" s="1">
        <v>5000000.69964102</v>
      </c>
      <c r="AL43" s="1">
        <v>5000000.7092177803</v>
      </c>
      <c r="AM43">
        <f t="shared" si="22"/>
        <v>8.9719787937409148</v>
      </c>
      <c r="AN43">
        <f t="shared" si="23"/>
        <v>-3.7292982811562241</v>
      </c>
      <c r="AO43">
        <f t="shared" si="24"/>
        <v>-142.35763705900214</v>
      </c>
      <c r="AP43">
        <f t="shared" si="25"/>
        <v>-26.643715724949068</v>
      </c>
      <c r="AQ43">
        <f t="shared" si="26"/>
        <v>1.578381061437319</v>
      </c>
    </row>
    <row r="44" spans="1:43">
      <c r="A44" s="1">
        <v>4999999.6846047305</v>
      </c>
      <c r="B44" s="1">
        <v>4999999.6734576197</v>
      </c>
      <c r="C44" s="1">
        <v>4999999.6668635895</v>
      </c>
      <c r="D44" s="1">
        <v>4999999.6574497996</v>
      </c>
      <c r="E44" s="1">
        <v>4999999.6488588797</v>
      </c>
      <c r="F44">
        <f t="shared" si="7"/>
        <v>-10.693800367432353</v>
      </c>
      <c r="G44">
        <f t="shared" si="8"/>
        <v>-3.5040604364144579</v>
      </c>
      <c r="H44">
        <f t="shared" si="9"/>
        <v>30.716100985883241</v>
      </c>
      <c r="I44">
        <f t="shared" si="10"/>
        <v>3.4555199141403654</v>
      </c>
      <c r="J44">
        <f t="shared" si="11"/>
        <v>6.2584397160780494</v>
      </c>
      <c r="L44" s="1">
        <v>5000007.25973038</v>
      </c>
      <c r="M44" s="1">
        <v>5000007.2537505599</v>
      </c>
      <c r="N44" s="1">
        <v>5000007.2498757103</v>
      </c>
      <c r="O44" s="1">
        <v>5000007.2521526003</v>
      </c>
      <c r="P44" s="1">
        <v>5000007.2550943997</v>
      </c>
      <c r="Q44">
        <f t="shared" si="12"/>
        <v>-37.203146006087593</v>
      </c>
      <c r="R44">
        <f t="shared" si="13"/>
        <v>-8.2294486215900449</v>
      </c>
      <c r="S44">
        <f t="shared" si="14"/>
        <v>-24.499004514030453</v>
      </c>
      <c r="T44">
        <f t="shared" si="15"/>
        <v>-1.57333682238912</v>
      </c>
      <c r="U44">
        <f t="shared" si="16"/>
        <v>-7.9981885215232174</v>
      </c>
      <c r="W44" s="1">
        <v>4999999.2679499397</v>
      </c>
      <c r="X44" s="1">
        <v>4999999.2540093996</v>
      </c>
      <c r="Y44" s="1">
        <v>4999999.2570082899</v>
      </c>
      <c r="Z44" s="1">
        <v>4999999.2561010802</v>
      </c>
      <c r="AA44" s="1">
        <v>4999999.2635496398</v>
      </c>
      <c r="AB44">
        <f t="shared" si="17"/>
        <v>10.705141066781632</v>
      </c>
      <c r="AC44">
        <f t="shared" si="18"/>
        <v>-4.4412619521593593</v>
      </c>
      <c r="AD44">
        <f t="shared" si="19"/>
        <v>-4.5378401147478504</v>
      </c>
      <c r="AE44">
        <f t="shared" si="20"/>
        <v>-7.1436214593441907</v>
      </c>
      <c r="AF44">
        <f t="shared" si="21"/>
        <v>-0.65338062428617294</v>
      </c>
      <c r="AH44" s="1">
        <v>5000000.58910836</v>
      </c>
      <c r="AI44" s="1">
        <v>5000000.57577857</v>
      </c>
      <c r="AJ44" s="1">
        <v>5000000.7561921095</v>
      </c>
      <c r="AK44" s="1">
        <v>5000000.6998541001</v>
      </c>
      <c r="AL44" s="1">
        <v>5000000.7069366397</v>
      </c>
      <c r="AM44">
        <f t="shared" si="22"/>
        <v>10.3037792331241</v>
      </c>
      <c r="AN44">
        <f t="shared" si="23"/>
        <v>-0.58141902840946735</v>
      </c>
      <c r="AO44">
        <f t="shared" si="24"/>
        <v>-131.25709894591708</v>
      </c>
      <c r="AP44">
        <f t="shared" si="25"/>
        <v>-26.217555614088337</v>
      </c>
      <c r="AQ44">
        <f t="shared" si="26"/>
        <v>-2.9838993642924434</v>
      </c>
    </row>
    <row r="45" spans="1:43">
      <c r="A45" s="1">
        <v>4999999.6835401403</v>
      </c>
      <c r="B45" s="1">
        <v>4999999.6734273201</v>
      </c>
      <c r="C45" s="1">
        <v>4999999.6687791403</v>
      </c>
      <c r="D45" s="1">
        <v>4999999.6574919103</v>
      </c>
      <c r="E45" s="1">
        <v>4999999.6490003699</v>
      </c>
      <c r="F45">
        <f t="shared" si="7"/>
        <v>-12.822980856322301</v>
      </c>
      <c r="G45">
        <f t="shared" si="8"/>
        <v>-3.5646597376359517</v>
      </c>
      <c r="H45">
        <f t="shared" si="9"/>
        <v>34.547202834361073</v>
      </c>
      <c r="I45">
        <f t="shared" si="10"/>
        <v>3.5397412830071047</v>
      </c>
      <c r="J45">
        <f t="shared" si="11"/>
        <v>6.5414202377801338</v>
      </c>
      <c r="L45" s="1">
        <v>5000007.2597369198</v>
      </c>
      <c r="M45" s="1">
        <v>5000007.2534865299</v>
      </c>
      <c r="N45" s="1">
        <v>5000007.2501258003</v>
      </c>
      <c r="O45" s="1">
        <v>5000007.25173569</v>
      </c>
      <c r="P45" s="1">
        <v>5000007.2551924502</v>
      </c>
      <c r="Q45">
        <f t="shared" si="12"/>
        <v>-37.190066530889048</v>
      </c>
      <c r="R45">
        <f t="shared" si="13"/>
        <v>-8.75750775488061</v>
      </c>
      <c r="S45">
        <f t="shared" si="14"/>
        <v>-23.998825413289822</v>
      </c>
      <c r="T45">
        <f t="shared" si="15"/>
        <v>-2.4071561644947446</v>
      </c>
      <c r="U45">
        <f t="shared" si="16"/>
        <v>-7.802087662269928</v>
      </c>
      <c r="W45" s="1">
        <v>4999999.2666895697</v>
      </c>
      <c r="X45" s="1">
        <v>4999999.2533603003</v>
      </c>
      <c r="Y45" s="1">
        <v>4999999.2564184498</v>
      </c>
      <c r="Z45" s="1">
        <v>4999999.2556795701</v>
      </c>
      <c r="AA45" s="1">
        <v>4999999.2642176701</v>
      </c>
      <c r="AB45">
        <f t="shared" si="17"/>
        <v>8.1844006628254657</v>
      </c>
      <c r="AC45">
        <f t="shared" si="18"/>
        <v>-5.7394606217053505</v>
      </c>
      <c r="AD45">
        <f t="shared" si="19"/>
        <v>-5.7175205177444193</v>
      </c>
      <c r="AE45">
        <f t="shared" si="20"/>
        <v>-7.9866417401922298</v>
      </c>
      <c r="AF45">
        <f t="shared" si="21"/>
        <v>0.68268003679717415</v>
      </c>
      <c r="AH45" s="1">
        <v>5000000.5916988598</v>
      </c>
      <c r="AI45" s="1">
        <v>5000000.5745740803</v>
      </c>
      <c r="AJ45" s="1">
        <v>5000000.7493001297</v>
      </c>
      <c r="AK45" s="1">
        <v>5000000.6977346102</v>
      </c>
      <c r="AL45" s="1">
        <v>5000000.70702485</v>
      </c>
      <c r="AM45">
        <f t="shared" si="22"/>
        <v>15.484778264678603</v>
      </c>
      <c r="AN45">
        <f t="shared" si="23"/>
        <v>-2.9903982114587251</v>
      </c>
      <c r="AO45">
        <f t="shared" si="24"/>
        <v>-145.04105635218383</v>
      </c>
      <c r="AP45">
        <f t="shared" si="25"/>
        <v>-30.456534900583932</v>
      </c>
      <c r="AQ45">
        <f t="shared" si="26"/>
        <v>-2.8074789539792859</v>
      </c>
    </row>
    <row r="46" spans="1:43">
      <c r="A46" s="1">
        <v>4999999.6848086501</v>
      </c>
      <c r="B46" s="1">
        <v>4999999.6734535601</v>
      </c>
      <c r="C46" s="1">
        <v>4999999.6679262603</v>
      </c>
      <c r="D46" s="1">
        <v>4999999.6578616695</v>
      </c>
      <c r="E46" s="1">
        <v>4999999.6484342003</v>
      </c>
      <c r="F46">
        <f t="shared" si="7"/>
        <v>-10.285961148202214</v>
      </c>
      <c r="G46">
        <f t="shared" si="8"/>
        <v>-3.5121797071473679</v>
      </c>
      <c r="H46">
        <f t="shared" si="9"/>
        <v>32.84144257922479</v>
      </c>
      <c r="I46">
        <f t="shared" si="10"/>
        <v>4.2792598869456659</v>
      </c>
      <c r="J46">
        <f t="shared" si="11"/>
        <v>5.4090809184288036</v>
      </c>
      <c r="L46" s="1">
        <v>5000007.2598663</v>
      </c>
      <c r="M46" s="1">
        <v>5000007.2537968503</v>
      </c>
      <c r="N46" s="1">
        <v>5000007.2507872004</v>
      </c>
      <c r="O46" s="1">
        <v>5000007.2517955303</v>
      </c>
      <c r="P46" s="1">
        <v>5000007.2550582699</v>
      </c>
      <c r="Q46">
        <f t="shared" si="12"/>
        <v>-36.931306380781187</v>
      </c>
      <c r="R46">
        <f t="shared" si="13"/>
        <v>-8.1368678414804361</v>
      </c>
      <c r="S46">
        <f t="shared" si="14"/>
        <v>-22.676027040990512</v>
      </c>
      <c r="T46">
        <f t="shared" si="15"/>
        <v>-2.2874757993280923</v>
      </c>
      <c r="U46">
        <f t="shared" si="16"/>
        <v>-8.0704478725350057</v>
      </c>
      <c r="W46" s="1">
        <v>4999999.2679514</v>
      </c>
      <c r="X46" s="1">
        <v>4999999.2543991702</v>
      </c>
      <c r="Y46" s="1">
        <v>4999999.2560644401</v>
      </c>
      <c r="Z46" s="1">
        <v>4999999.2546678698</v>
      </c>
      <c r="AA46" s="1">
        <v>4999999.2642179998</v>
      </c>
      <c r="AB46">
        <f t="shared" si="17"/>
        <v>10.708061694806361</v>
      </c>
      <c r="AC46">
        <f t="shared" si="18"/>
        <v>-3.6617206268593785</v>
      </c>
      <c r="AD46">
        <f t="shared" si="19"/>
        <v>-6.425539983533576</v>
      </c>
      <c r="AE46">
        <f t="shared" si="20"/>
        <v>-10.010042778623294</v>
      </c>
      <c r="AF46">
        <f t="shared" si="21"/>
        <v>0.68333941327707848</v>
      </c>
      <c r="AH46" s="1">
        <v>5000000.5941298297</v>
      </c>
      <c r="AI46" s="1">
        <v>5000000.5743675297</v>
      </c>
      <c r="AJ46" s="1">
        <v>5000000.75075306</v>
      </c>
      <c r="AK46" s="1">
        <v>5000000.7056997204</v>
      </c>
      <c r="AL46" s="1">
        <v>5000000.7057668203</v>
      </c>
      <c r="AM46">
        <f t="shared" si="22"/>
        <v>20.346717395304161</v>
      </c>
      <c r="AN46">
        <f t="shared" si="23"/>
        <v>-3.4034993303504923</v>
      </c>
      <c r="AO46">
        <f t="shared" si="24"/>
        <v>-142.13519628655197</v>
      </c>
      <c r="AP46">
        <f t="shared" si="25"/>
        <v>-14.526316687381204</v>
      </c>
      <c r="AQ46">
        <f t="shared" si="26"/>
        <v>-5.323537802425709</v>
      </c>
    </row>
    <row r="47" spans="1:43">
      <c r="A47" s="1">
        <v>4999999.6784536596</v>
      </c>
      <c r="B47" s="1">
        <v>4999999.6739532696</v>
      </c>
      <c r="C47" s="1">
        <v>4999999.66792305</v>
      </c>
      <c r="D47" s="1">
        <v>4999999.6486887904</v>
      </c>
      <c r="E47" s="1">
        <v>4999999.6484702798</v>
      </c>
      <c r="F47">
        <f t="shared" si="7"/>
        <v>-22.99594276689422</v>
      </c>
      <c r="G47">
        <f t="shared" si="8"/>
        <v>-2.51276062360082</v>
      </c>
      <c r="H47">
        <f t="shared" si="9"/>
        <v>32.835022040947891</v>
      </c>
      <c r="I47">
        <f t="shared" si="10"/>
        <v>-14.066499695163534</v>
      </c>
      <c r="J47">
        <f t="shared" si="11"/>
        <v>5.4812397966227602</v>
      </c>
      <c r="L47" s="1">
        <v>5000007.2601033598</v>
      </c>
      <c r="M47" s="1">
        <v>5000007.2532313503</v>
      </c>
      <c r="N47" s="1">
        <v>5000007.25215415</v>
      </c>
      <c r="O47" s="1">
        <v>5000007.2519376604</v>
      </c>
      <c r="P47" s="1">
        <v>5000007.2547005303</v>
      </c>
      <c r="Q47">
        <f t="shared" si="12"/>
        <v>-36.457187512009696</v>
      </c>
      <c r="R47">
        <f t="shared" si="13"/>
        <v>-9.2678661970118803</v>
      </c>
      <c r="S47">
        <f t="shared" si="14"/>
        <v>-19.942131731339646</v>
      </c>
      <c r="T47">
        <f t="shared" si="15"/>
        <v>-2.003216072802513</v>
      </c>
      <c r="U47">
        <f t="shared" si="16"/>
        <v>-8.785926088512948</v>
      </c>
      <c r="W47" s="1">
        <v>4999999.2650103299</v>
      </c>
      <c r="X47" s="1">
        <v>4999999.2536297897</v>
      </c>
      <c r="Y47" s="1">
        <v>4999999.2569305198</v>
      </c>
      <c r="Z47" s="1">
        <v>4999999.2553396598</v>
      </c>
      <c r="AA47" s="1">
        <v>4999999.2645341596</v>
      </c>
      <c r="AB47">
        <f t="shared" si="17"/>
        <v>4.8259205782911954</v>
      </c>
      <c r="AC47">
        <f t="shared" si="18"/>
        <v>-5.2004818158583328</v>
      </c>
      <c r="AD47">
        <f t="shared" si="19"/>
        <v>-4.6933803209768161</v>
      </c>
      <c r="AE47">
        <f t="shared" si="20"/>
        <v>-8.6664626168359131</v>
      </c>
      <c r="AF47">
        <f t="shared" si="21"/>
        <v>1.3156591057602067</v>
      </c>
      <c r="AH47" s="1">
        <v>5000000.5972151402</v>
      </c>
      <c r="AI47" s="1">
        <v>5000000.5741858799</v>
      </c>
      <c r="AJ47" s="1">
        <v>5000000.7492825901</v>
      </c>
      <c r="AK47" s="1">
        <v>5000000.7015801296</v>
      </c>
      <c r="AL47" s="1">
        <v>5000000.7050607698</v>
      </c>
      <c r="AM47">
        <f t="shared" si="22"/>
        <v>26.51733781642076</v>
      </c>
      <c r="AN47">
        <f t="shared" si="23"/>
        <v>-3.7667989116250986</v>
      </c>
      <c r="AO47">
        <f t="shared" si="24"/>
        <v>-145.07613554251355</v>
      </c>
      <c r="AP47">
        <f t="shared" si="25"/>
        <v>-22.765497224805014</v>
      </c>
      <c r="AQ47">
        <f t="shared" si="26"/>
        <v>-6.7356386923055567</v>
      </c>
    </row>
    <row r="48" spans="1:43">
      <c r="A48" s="1">
        <v>4999999.6774748797</v>
      </c>
      <c r="B48" s="1">
        <v>4999999.6732853502</v>
      </c>
      <c r="C48" s="1">
        <v>4999999.6675323797</v>
      </c>
      <c r="D48" s="1">
        <v>4999999.6486999299</v>
      </c>
      <c r="E48" s="1">
        <v>4999999.6484240098</v>
      </c>
      <c r="F48">
        <f t="shared" si="7"/>
        <v>-24.9535028463822</v>
      </c>
      <c r="G48">
        <f t="shared" si="8"/>
        <v>-3.8485995199837499</v>
      </c>
      <c r="H48">
        <f t="shared" si="9"/>
        <v>32.053681461935064</v>
      </c>
      <c r="I48">
        <f t="shared" si="10"/>
        <v>-14.04422059499954</v>
      </c>
      <c r="J48">
        <f t="shared" si="11"/>
        <v>5.3886998537618371</v>
      </c>
      <c r="L48" s="1">
        <v>5000007.2593862498</v>
      </c>
      <c r="M48" s="1">
        <v>5000007.2535012802</v>
      </c>
      <c r="N48" s="1">
        <v>5000007.2520508701</v>
      </c>
      <c r="O48" s="1">
        <v>5000007.2516611703</v>
      </c>
      <c r="P48" s="1">
        <v>5000007.2549548596</v>
      </c>
      <c r="Q48">
        <f t="shared" si="12"/>
        <v>-37.891405425368369</v>
      </c>
      <c r="R48">
        <f t="shared" si="13"/>
        <v>-8.7280072238292661</v>
      </c>
      <c r="S48">
        <f t="shared" si="14"/>
        <v>-20.148691327796431</v>
      </c>
      <c r="T48">
        <f t="shared" si="15"/>
        <v>-2.5561954999158103</v>
      </c>
      <c r="U48">
        <f t="shared" si="16"/>
        <v>-8.2772682390593388</v>
      </c>
      <c r="W48" s="1">
        <v>4999999.2664894499</v>
      </c>
      <c r="X48" s="1">
        <v>4999999.2538593002</v>
      </c>
      <c r="Y48" s="1">
        <v>4999999.2575972304</v>
      </c>
      <c r="Z48" s="1">
        <v>4999999.2554467795</v>
      </c>
      <c r="AA48" s="1">
        <v>4999999.2650868604</v>
      </c>
      <c r="AB48">
        <f t="shared" si="17"/>
        <v>7.7841610020666101</v>
      </c>
      <c r="AC48">
        <f t="shared" si="18"/>
        <v>-4.741460790226391</v>
      </c>
      <c r="AD48">
        <f t="shared" si="19"/>
        <v>-3.3599590272319961</v>
      </c>
      <c r="AE48">
        <f t="shared" si="20"/>
        <v>-8.4522230026950389</v>
      </c>
      <c r="AF48">
        <f t="shared" si="21"/>
        <v>2.4210609334750024</v>
      </c>
      <c r="AH48" s="1">
        <v>5000000.5956802098</v>
      </c>
      <c r="AI48" s="1">
        <v>5000000.5733147701</v>
      </c>
      <c r="AJ48" s="1">
        <v>5000000.7480280995</v>
      </c>
      <c r="AK48" s="1">
        <v>5000000.6998693096</v>
      </c>
      <c r="AL48" s="1">
        <v>5000000.7025689799</v>
      </c>
      <c r="AM48">
        <f t="shared" si="22"/>
        <v>23.447477314248363</v>
      </c>
      <c r="AN48">
        <f t="shared" si="23"/>
        <v>-5.5090182632950171</v>
      </c>
      <c r="AO48">
        <f t="shared" si="24"/>
        <v>-147.58511628349606</v>
      </c>
      <c r="AP48">
        <f t="shared" si="25"/>
        <v>-26.187136760493747</v>
      </c>
      <c r="AQ48">
        <f t="shared" si="26"/>
        <v>-11.719217726131829</v>
      </c>
    </row>
    <row r="49" spans="1:43">
      <c r="A49" s="1">
        <v>4999999.6785149397</v>
      </c>
      <c r="B49" s="1">
        <v>4999999.6735124402</v>
      </c>
      <c r="C49" s="1">
        <v>4999999.66739647</v>
      </c>
      <c r="D49" s="1">
        <v>4999999.6439777398</v>
      </c>
      <c r="E49" s="1">
        <v>4999999.64835063</v>
      </c>
      <c r="F49">
        <f t="shared" si="7"/>
        <v>-22.873382571120057</v>
      </c>
      <c r="G49">
        <f t="shared" si="8"/>
        <v>-3.3944195478732158</v>
      </c>
      <c r="H49">
        <f t="shared" si="9"/>
        <v>31.781861911071971</v>
      </c>
      <c r="I49">
        <f t="shared" si="10"/>
        <v>-23.488601424345557</v>
      </c>
      <c r="J49">
        <f t="shared" si="11"/>
        <v>5.2419401694102596</v>
      </c>
      <c r="L49" s="1">
        <v>5000007.25861827</v>
      </c>
      <c r="M49" s="1">
        <v>5000007.2531956499</v>
      </c>
      <c r="N49" s="1">
        <v>5000007.2514558099</v>
      </c>
      <c r="O49" s="1">
        <v>5000007.2507549897</v>
      </c>
      <c r="P49" s="1">
        <v>5000007.2545807399</v>
      </c>
      <c r="Q49">
        <f t="shared" si="12"/>
        <v>-39.427362731324571</v>
      </c>
      <c r="R49">
        <f t="shared" si="13"/>
        <v>-9.3392668698740575</v>
      </c>
      <c r="S49">
        <f t="shared" si="14"/>
        <v>-21.338809953533108</v>
      </c>
      <c r="T49">
        <f t="shared" si="15"/>
        <v>-4.3685540517128265</v>
      </c>
      <c r="U49">
        <f t="shared" si="16"/>
        <v>-9.0255066103601482</v>
      </c>
      <c r="W49" s="1">
        <v>4999999.2653571703</v>
      </c>
      <c r="X49" s="1">
        <v>4999999.2539067101</v>
      </c>
      <c r="Y49" s="1">
        <v>4999999.2576500801</v>
      </c>
      <c r="Z49" s="1">
        <v>4999999.2558682598</v>
      </c>
      <c r="AA49" s="1">
        <v>4999999.2646894502</v>
      </c>
      <c r="AB49">
        <f t="shared" si="17"/>
        <v>5.5196013991367527</v>
      </c>
      <c r="AC49">
        <f t="shared" si="18"/>
        <v>-4.6466409621548115</v>
      </c>
      <c r="AD49">
        <f t="shared" si="19"/>
        <v>-3.2542594872897759</v>
      </c>
      <c r="AE49">
        <f t="shared" si="20"/>
        <v>-7.6092623265006001</v>
      </c>
      <c r="AF49">
        <f t="shared" si="21"/>
        <v>1.626240328958513</v>
      </c>
      <c r="AH49" s="1">
        <v>5000000.5911900299</v>
      </c>
      <c r="AI49" s="1">
        <v>5000000.5740767298</v>
      </c>
      <c r="AJ49" s="1">
        <v>5000000.7395463903</v>
      </c>
      <c r="AK49" s="1">
        <v>5000000.6983702099</v>
      </c>
      <c r="AL49" s="1">
        <v>5000000.7038623998</v>
      </c>
      <c r="AM49">
        <f t="shared" si="22"/>
        <v>14.467118480959774</v>
      </c>
      <c r="AN49">
        <f t="shared" si="23"/>
        <v>-3.9850990353186191</v>
      </c>
      <c r="AO49">
        <f t="shared" si="24"/>
        <v>-164.54853206845999</v>
      </c>
      <c r="AP49">
        <f t="shared" si="25"/>
        <v>-29.185335646851861</v>
      </c>
      <c r="AQ49">
        <f t="shared" si="26"/>
        <v>-9.1323783720432168</v>
      </c>
    </row>
    <row r="50" spans="1:43">
      <c r="A50" s="1">
        <v>4999999.6772966003</v>
      </c>
      <c r="B50" s="1">
        <v>4999999.6733896499</v>
      </c>
      <c r="C50" s="1">
        <v>4999999.6673679603</v>
      </c>
      <c r="D50" s="1">
        <v>4999999.64875085</v>
      </c>
      <c r="E50" s="1">
        <v>4999999.64759761</v>
      </c>
      <c r="F50">
        <f t="shared" si="7"/>
        <v>-25.310061578828979</v>
      </c>
      <c r="G50">
        <f t="shared" si="8"/>
        <v>-3.6400000135260044</v>
      </c>
      <c r="H50">
        <f t="shared" si="9"/>
        <v>31.724842613789527</v>
      </c>
      <c r="I50">
        <f t="shared" si="10"/>
        <v>-13.942380464453077</v>
      </c>
      <c r="J50">
        <f t="shared" si="11"/>
        <v>3.7359001899356596</v>
      </c>
      <c r="L50" s="1">
        <v>5000007.2586963503</v>
      </c>
      <c r="M50" s="1">
        <v>5000007.2533903597</v>
      </c>
      <c r="N50" s="1">
        <v>5000007.2503125798</v>
      </c>
      <c r="O50" s="1">
        <v>5000007.2520894399</v>
      </c>
      <c r="P50" s="1">
        <v>5000007.2543670302</v>
      </c>
      <c r="Q50">
        <f t="shared" si="12"/>
        <v>-39.271202514620526</v>
      </c>
      <c r="R50">
        <f t="shared" si="13"/>
        <v>-8.9498479390846679</v>
      </c>
      <c r="S50">
        <f t="shared" si="14"/>
        <v>-23.625266883241871</v>
      </c>
      <c r="T50">
        <f t="shared" si="15"/>
        <v>-1.699657507880413</v>
      </c>
      <c r="U50">
        <f t="shared" si="16"/>
        <v>-9.4529253095745673</v>
      </c>
      <c r="W50" s="1">
        <v>4999999.2666152399</v>
      </c>
      <c r="X50" s="1">
        <v>4999999.25345062</v>
      </c>
      <c r="Y50" s="1">
        <v>4999999.25724997</v>
      </c>
      <c r="Z50" s="1">
        <v>4999999.2561563803</v>
      </c>
      <c r="AA50" s="1">
        <v>4999999.2649632497</v>
      </c>
      <c r="AB50">
        <f t="shared" si="17"/>
        <v>8.0357410688957991</v>
      </c>
      <c r="AC50">
        <f t="shared" si="18"/>
        <v>-5.5588212682621068</v>
      </c>
      <c r="AD50">
        <f t="shared" si="19"/>
        <v>-4.0544799016249327</v>
      </c>
      <c r="AE50">
        <f t="shared" si="20"/>
        <v>-7.0330212992970953</v>
      </c>
      <c r="AF50">
        <f t="shared" si="21"/>
        <v>2.173839457001058</v>
      </c>
      <c r="AH50" s="1">
        <v>5000000.5861270102</v>
      </c>
      <c r="AI50" s="1">
        <v>5000000.5742678996</v>
      </c>
      <c r="AJ50" s="1">
        <v>5000000.7447807398</v>
      </c>
      <c r="AK50" s="1">
        <v>5000000.6977835502</v>
      </c>
      <c r="AL50" s="1">
        <v>5000000.7056090301</v>
      </c>
      <c r="AM50">
        <f t="shared" si="22"/>
        <v>4.3410802777972854</v>
      </c>
      <c r="AN50">
        <f t="shared" si="23"/>
        <v>-3.6027594975222401</v>
      </c>
      <c r="AO50">
        <f t="shared" si="24"/>
        <v>-154.07983475110964</v>
      </c>
      <c r="AP50">
        <f t="shared" si="25"/>
        <v>-30.358654774593976</v>
      </c>
      <c r="AQ50">
        <f t="shared" si="26"/>
        <v>-5.6391182747660666</v>
      </c>
    </row>
    <row r="51" spans="1:43">
      <c r="A51" s="1">
        <v>4999999.6769761601</v>
      </c>
      <c r="B51" s="1">
        <v>4999999.6732578902</v>
      </c>
      <c r="C51" s="1">
        <v>4999999.67140688</v>
      </c>
      <c r="D51" s="1">
        <v>4999999.6474079099</v>
      </c>
      <c r="E51" s="1">
        <v>4999999.6483731102</v>
      </c>
      <c r="F51">
        <f t="shared" si="7"/>
        <v>-25.950941935065657</v>
      </c>
      <c r="G51">
        <f t="shared" si="8"/>
        <v>-3.9035196157763279</v>
      </c>
      <c r="H51">
        <f t="shared" si="9"/>
        <v>39.802682566249416</v>
      </c>
      <c r="I51">
        <f t="shared" si="10"/>
        <v>-16.628260937872678</v>
      </c>
      <c r="J51">
        <f t="shared" si="11"/>
        <v>5.2869007012080331</v>
      </c>
      <c r="L51" s="1">
        <v>5000007.2588483198</v>
      </c>
      <c r="M51" s="1">
        <v>5000007.2533152802</v>
      </c>
      <c r="N51" s="1">
        <v>5000007.25071231</v>
      </c>
      <c r="O51" s="1">
        <v>5000007.2522879001</v>
      </c>
      <c r="P51" s="1">
        <v>5000007.2544052098</v>
      </c>
      <c r="Q51">
        <f t="shared" si="12"/>
        <v>-38.967263972182742</v>
      </c>
      <c r="R51">
        <f t="shared" si="13"/>
        <v>-9.1000067224686276</v>
      </c>
      <c r="S51">
        <f t="shared" si="14"/>
        <v>-22.825807707830428</v>
      </c>
      <c r="T51">
        <f t="shared" si="15"/>
        <v>-1.3027377155720719</v>
      </c>
      <c r="U51">
        <f t="shared" si="16"/>
        <v>-9.3765662825413081</v>
      </c>
      <c r="W51" s="1">
        <v>4999999.2653743299</v>
      </c>
      <c r="X51" s="1">
        <v>4999999.2536208397</v>
      </c>
      <c r="Y51" s="1">
        <v>4999999.2567664199</v>
      </c>
      <c r="Z51" s="1">
        <v>4999999.2564874301</v>
      </c>
      <c r="AA51" s="1">
        <v>4999999.26500028</v>
      </c>
      <c r="AB51">
        <f t="shared" si="17"/>
        <v>5.5539206410727537</v>
      </c>
      <c r="AC51">
        <f t="shared" si="18"/>
        <v>-5.2183818384051417</v>
      </c>
      <c r="AD51">
        <f t="shared" si="19"/>
        <v>-5.0215803075375023</v>
      </c>
      <c r="AE51">
        <f t="shared" si="20"/>
        <v>-6.3709216312270938</v>
      </c>
      <c r="AF51">
        <f t="shared" si="21"/>
        <v>2.2479001016831885</v>
      </c>
      <c r="AH51" s="1">
        <v>5000000.5863681501</v>
      </c>
      <c r="AI51" s="1">
        <v>5000000.5743550304</v>
      </c>
      <c r="AJ51" s="1">
        <v>5000000.7491009803</v>
      </c>
      <c r="AK51" s="1">
        <v>5000000.6966663199</v>
      </c>
      <c r="AL51" s="1">
        <v>5000000.70547402</v>
      </c>
      <c r="AM51">
        <f t="shared" si="22"/>
        <v>4.8233600288003879</v>
      </c>
      <c r="AN51">
        <f t="shared" si="23"/>
        <v>-3.4284978880181409</v>
      </c>
      <c r="AO51">
        <f t="shared" si="24"/>
        <v>-145.43935501220363</v>
      </c>
      <c r="AP51">
        <f t="shared" si="25"/>
        <v>-32.593115241961499</v>
      </c>
      <c r="AQ51">
        <f t="shared" si="26"/>
        <v>-5.9091384532114795</v>
      </c>
    </row>
    <row r="52" spans="1:43">
      <c r="A52" s="1">
        <v>4999999.67848955</v>
      </c>
      <c r="B52" s="1">
        <v>4999999.6736076502</v>
      </c>
      <c r="C52" s="1">
        <v>4999999.6714980099</v>
      </c>
      <c r="D52" s="1">
        <v>4999999.6488265004</v>
      </c>
      <c r="E52" s="1">
        <v>4999999.64848259</v>
      </c>
      <c r="F52">
        <f t="shared" si="7"/>
        <v>-22.924162006327208</v>
      </c>
      <c r="G52">
        <f t="shared" si="8"/>
        <v>-3.2039994592528642</v>
      </c>
      <c r="H52">
        <f t="shared" si="9"/>
        <v>39.984942406804976</v>
      </c>
      <c r="I52">
        <f t="shared" si="10"/>
        <v>-13.791079651208287</v>
      </c>
      <c r="J52">
        <f t="shared" si="11"/>
        <v>5.5058602419497547</v>
      </c>
      <c r="L52" s="1">
        <v>5000007.2588248197</v>
      </c>
      <c r="M52" s="1">
        <v>5000007.2537787901</v>
      </c>
      <c r="N52" s="1">
        <v>5000007.2507137796</v>
      </c>
      <c r="O52" s="1">
        <v>5000007.25178177</v>
      </c>
      <c r="P52" s="1">
        <v>5000007.2546676202</v>
      </c>
      <c r="Q52">
        <f t="shared" si="12"/>
        <v>-39.014264028816882</v>
      </c>
      <c r="R52">
        <f t="shared" si="13"/>
        <v>-8.1729882037829782</v>
      </c>
      <c r="S52">
        <f t="shared" si="14"/>
        <v>-22.822868458053982</v>
      </c>
      <c r="T52">
        <f t="shared" si="15"/>
        <v>-2.3149963414870154</v>
      </c>
      <c r="U52">
        <f t="shared" si="16"/>
        <v>-8.8517462845923305</v>
      </c>
      <c r="W52" s="1">
        <v>4999999.2651117099</v>
      </c>
      <c r="X52" s="1">
        <v>4999999.2537834803</v>
      </c>
      <c r="Y52" s="1">
        <v>4999999.2575369198</v>
      </c>
      <c r="Z52" s="1">
        <v>4999999.25550377</v>
      </c>
      <c r="AA52" s="1">
        <v>4999999.2653220799</v>
      </c>
      <c r="AB52">
        <f t="shared" si="17"/>
        <v>5.028680708559051</v>
      </c>
      <c r="AC52">
        <f t="shared" si="18"/>
        <v>-4.8931006170274625</v>
      </c>
      <c r="AD52">
        <f t="shared" si="19"/>
        <v>-3.480580219675268</v>
      </c>
      <c r="AE52">
        <f t="shared" si="20"/>
        <v>-8.3382421412015244</v>
      </c>
      <c r="AF52">
        <f t="shared" si="21"/>
        <v>2.8914999748507815</v>
      </c>
      <c r="AH52" s="1">
        <v>5000000.5862887697</v>
      </c>
      <c r="AI52" s="1">
        <v>5000000.5735477302</v>
      </c>
      <c r="AJ52" s="1">
        <v>5000000.7366107302</v>
      </c>
      <c r="AK52" s="1">
        <v>5000000.6979823401</v>
      </c>
      <c r="AL52" s="1">
        <v>5000000.7049508998</v>
      </c>
      <c r="AM52">
        <f t="shared" si="22"/>
        <v>4.6645993506927006</v>
      </c>
      <c r="AN52">
        <f t="shared" si="23"/>
        <v>-5.0430981219919913</v>
      </c>
      <c r="AO52">
        <f t="shared" si="24"/>
        <v>-170.41985124676771</v>
      </c>
      <c r="AP52">
        <f t="shared" si="25"/>
        <v>-29.961075086827687</v>
      </c>
      <c r="AQ52">
        <f t="shared" si="26"/>
        <v>-6.9553786347166193</v>
      </c>
    </row>
    <row r="53" spans="1:43">
      <c r="A53" s="1">
        <v>4999999.67711927</v>
      </c>
      <c r="B53" s="1">
        <v>4999999.6735221697</v>
      </c>
      <c r="C53" s="1">
        <v>4999999.6704842001</v>
      </c>
      <c r="D53" s="1">
        <v>4999999.64998654</v>
      </c>
      <c r="E53" s="1">
        <v>4999999.6486999802</v>
      </c>
      <c r="F53">
        <f t="shared" si="7"/>
        <v>-25.664722275750993</v>
      </c>
      <c r="G53">
        <f t="shared" si="8"/>
        <v>-3.3749604927351773</v>
      </c>
      <c r="H53">
        <f t="shared" si="9"/>
        <v>37.95732263538379</v>
      </c>
      <c r="I53">
        <f t="shared" si="10"/>
        <v>-11.471000358543311</v>
      </c>
      <c r="J53">
        <f t="shared" si="11"/>
        <v>5.9406407661343623</v>
      </c>
      <c r="L53" s="1">
        <v>5000007.2589940801</v>
      </c>
      <c r="M53" s="1">
        <v>5000007.2539649103</v>
      </c>
      <c r="N53" s="1">
        <v>5000007.25015953</v>
      </c>
      <c r="O53" s="1">
        <v>5000007.2522048801</v>
      </c>
      <c r="P53" s="1">
        <v>5000007.2547246097</v>
      </c>
      <c r="Q53">
        <f t="shared" si="12"/>
        <v>-38.67574366687807</v>
      </c>
      <c r="R53">
        <f t="shared" si="13"/>
        <v>-7.8007484242681517</v>
      </c>
      <c r="S53">
        <f t="shared" si="14"/>
        <v>-23.931366091899729</v>
      </c>
      <c r="T53">
        <f t="shared" si="15"/>
        <v>-1.4687773886096849</v>
      </c>
      <c r="U53">
        <f t="shared" si="16"/>
        <v>-8.737767468097168</v>
      </c>
      <c r="W53" s="1">
        <v>4999999.2658313503</v>
      </c>
      <c r="X53" s="1">
        <v>4999999.2543017799</v>
      </c>
      <c r="Y53" s="1">
        <v>4999999.2576713702</v>
      </c>
      <c r="Z53" s="1">
        <v>4999999.2563036596</v>
      </c>
      <c r="AA53" s="1">
        <v>4999999.2649702104</v>
      </c>
      <c r="AB53">
        <f t="shared" si="17"/>
        <v>6.4679617287969267</v>
      </c>
      <c r="AC53">
        <f t="shared" si="18"/>
        <v>-3.8565011843791441</v>
      </c>
      <c r="AD53">
        <f t="shared" si="19"/>
        <v>-3.2116794128703492</v>
      </c>
      <c r="AE53">
        <f t="shared" si="20"/>
        <v>-6.7384625517837469</v>
      </c>
      <c r="AF53">
        <f t="shared" si="21"/>
        <v>2.1877608688959862</v>
      </c>
      <c r="AH53" s="1">
        <v>5000000.5877714604</v>
      </c>
      <c r="AI53" s="1">
        <v>5000000.5749369403</v>
      </c>
      <c r="AJ53" s="1">
        <v>5000000.7351973597</v>
      </c>
      <c r="AK53" s="1">
        <v>5000000.6992487703</v>
      </c>
      <c r="AL53" s="1">
        <v>5000000.7037789198</v>
      </c>
      <c r="AM53">
        <f t="shared" si="22"/>
        <v>7.6299803733567266</v>
      </c>
      <c r="AN53">
        <f t="shared" si="23"/>
        <v>-2.2646782173186568</v>
      </c>
      <c r="AO53">
        <f t="shared" si="24"/>
        <v>-173.24659174740015</v>
      </c>
      <c r="AP53">
        <f t="shared" si="25"/>
        <v>-27.428215183812618</v>
      </c>
      <c r="AQ53">
        <f t="shared" si="26"/>
        <v>-9.2993384089838287</v>
      </c>
    </row>
    <row r="54" spans="1:43">
      <c r="A54" s="1">
        <v>4999999.6778447405</v>
      </c>
      <c r="B54" s="1">
        <v>4999999.6734051397</v>
      </c>
      <c r="C54" s="1">
        <v>4999999.6698831301</v>
      </c>
      <c r="D54" s="1">
        <v>4999999.6500512501</v>
      </c>
      <c r="E54" s="1">
        <v>4999999.6487842798</v>
      </c>
      <c r="F54">
        <f t="shared" si="7"/>
        <v>-24.213781219172471</v>
      </c>
      <c r="G54">
        <f t="shared" si="8"/>
        <v>-3.6090204973916253</v>
      </c>
      <c r="H54">
        <f t="shared" si="9"/>
        <v>36.755182548153186</v>
      </c>
      <c r="I54">
        <f t="shared" si="10"/>
        <v>-11.341580039373133</v>
      </c>
      <c r="J54">
        <f t="shared" si="11"/>
        <v>6.1092399664080901</v>
      </c>
      <c r="L54" s="1">
        <v>5000007.2593403198</v>
      </c>
      <c r="M54" s="1">
        <v>5000007.25360128</v>
      </c>
      <c r="N54" s="1">
        <v>5000007.2508765599</v>
      </c>
      <c r="O54" s="1">
        <v>5000007.25140021</v>
      </c>
      <c r="P54" s="1">
        <v>5000007.2548124297</v>
      </c>
      <c r="Q54">
        <f t="shared" si="12"/>
        <v>-37.983265362475571</v>
      </c>
      <c r="R54">
        <f t="shared" si="13"/>
        <v>-8.5280078538894397</v>
      </c>
      <c r="S54">
        <f t="shared" si="14"/>
        <v>-22.497308361142437</v>
      </c>
      <c r="T54">
        <f t="shared" si="15"/>
        <v>-3.0781153642203054</v>
      </c>
      <c r="U54">
        <f t="shared" si="16"/>
        <v>-8.5621277361023314</v>
      </c>
      <c r="W54" s="1">
        <v>4999999.2648221003</v>
      </c>
      <c r="X54" s="1">
        <v>4999999.2536606602</v>
      </c>
      <c r="Y54" s="1">
        <v>4999999.2581545999</v>
      </c>
      <c r="Z54" s="1">
        <v>4999999.2557362104</v>
      </c>
      <c r="AA54" s="1">
        <v>4999999.2650688495</v>
      </c>
      <c r="AB54">
        <f t="shared" si="17"/>
        <v>4.4494613116597153</v>
      </c>
      <c r="AC54">
        <f t="shared" si="18"/>
        <v>-5.1387407079125378</v>
      </c>
      <c r="AD54">
        <f t="shared" si="19"/>
        <v>-2.2452197569840395</v>
      </c>
      <c r="AE54">
        <f t="shared" si="20"/>
        <v>-7.8733612333785254</v>
      </c>
      <c r="AF54">
        <f t="shared" si="21"/>
        <v>2.3850392336307396</v>
      </c>
      <c r="AH54" s="1">
        <v>5000000.5904724495</v>
      </c>
      <c r="AI54" s="1">
        <v>5000000.5743265301</v>
      </c>
      <c r="AJ54" s="1">
        <v>5000000.7460171003</v>
      </c>
      <c r="AK54" s="1">
        <v>5000000.6963128997</v>
      </c>
      <c r="AL54" s="1">
        <v>5000000.7049268298</v>
      </c>
      <c r="AM54">
        <f t="shared" si="22"/>
        <v>13.031958011672167</v>
      </c>
      <c r="AN54">
        <f t="shared" si="23"/>
        <v>-3.4854985483076408</v>
      </c>
      <c r="AO54">
        <f t="shared" si="24"/>
        <v>-151.60711411728735</v>
      </c>
      <c r="AP54">
        <f t="shared" si="25"/>
        <v>-33.299955447691794</v>
      </c>
      <c r="AQ54">
        <f t="shared" si="26"/>
        <v>-7.0035186917777352</v>
      </c>
    </row>
    <row r="55" spans="1:43">
      <c r="A55" s="1">
        <v>4999999.6809479399</v>
      </c>
      <c r="B55" s="1">
        <v>4999999.6732527697</v>
      </c>
      <c r="C55" s="1">
        <v>4999999.6697276803</v>
      </c>
      <c r="D55" s="1">
        <v>4999999.6482205698</v>
      </c>
      <c r="E55" s="1">
        <v>4999999.64918961</v>
      </c>
      <c r="F55">
        <f t="shared" si="7"/>
        <v>-18.007382004497906</v>
      </c>
      <c r="G55">
        <f t="shared" si="8"/>
        <v>-3.913760439472024</v>
      </c>
      <c r="H55">
        <f t="shared" si="9"/>
        <v>36.444282836690235</v>
      </c>
      <c r="I55">
        <f t="shared" si="10"/>
        <v>-15.002940883128312</v>
      </c>
      <c r="J55">
        <f t="shared" si="11"/>
        <v>6.9199004456949806</v>
      </c>
      <c r="L55" s="1">
        <v>5000007.2590093696</v>
      </c>
      <c r="M55" s="1">
        <v>5000007.2539490303</v>
      </c>
      <c r="N55" s="1">
        <v>5000007.2507529296</v>
      </c>
      <c r="O55" s="1">
        <v>5000007.2521977099</v>
      </c>
      <c r="P55" s="1">
        <v>5000007.2547799898</v>
      </c>
      <c r="Q55">
        <f t="shared" si="12"/>
        <v>-38.645164665975962</v>
      </c>
      <c r="R55">
        <f t="shared" si="13"/>
        <v>-7.83250834060585</v>
      </c>
      <c r="S55">
        <f t="shared" si="14"/>
        <v>-22.744568557640495</v>
      </c>
      <c r="T55">
        <f t="shared" si="15"/>
        <v>-1.4831178728114818</v>
      </c>
      <c r="U55">
        <f t="shared" si="16"/>
        <v>-8.6270072977469834</v>
      </c>
      <c r="W55" s="1">
        <v>4999999.2657340197</v>
      </c>
      <c r="X55" s="1">
        <v>4999999.2533492101</v>
      </c>
      <c r="Y55" s="1">
        <v>4999999.2580577098</v>
      </c>
      <c r="Z55" s="1">
        <v>4999999.2560074301</v>
      </c>
      <c r="AA55" s="1">
        <v>4999999.2659449</v>
      </c>
      <c r="AB55">
        <f t="shared" si="17"/>
        <v>6.2733003808323407</v>
      </c>
      <c r="AC55">
        <f t="shared" si="18"/>
        <v>-5.7616410034418131</v>
      </c>
      <c r="AD55">
        <f t="shared" si="19"/>
        <v>-2.4390000737917816</v>
      </c>
      <c r="AE55">
        <f t="shared" si="20"/>
        <v>-7.3309216327029372</v>
      </c>
      <c r="AF55">
        <f t="shared" si="21"/>
        <v>4.1371403764977623</v>
      </c>
      <c r="AH55" s="1">
        <v>5000000.5892430097</v>
      </c>
      <c r="AI55" s="1">
        <v>5000000.5727681601</v>
      </c>
      <c r="AJ55" s="1">
        <v>5000000.7380297603</v>
      </c>
      <c r="AK55" s="1">
        <v>5000000.6983820098</v>
      </c>
      <c r="AL55" s="1">
        <v>5000000.7049196204</v>
      </c>
      <c r="AM55">
        <f t="shared" si="22"/>
        <v>10.573078574702942</v>
      </c>
      <c r="AN55">
        <f t="shared" si="23"/>
        <v>-6.602238103037279</v>
      </c>
      <c r="AO55">
        <f t="shared" si="24"/>
        <v>-167.58179145342393</v>
      </c>
      <c r="AP55">
        <f t="shared" si="25"/>
        <v>-29.161735936176246</v>
      </c>
      <c r="AQ55">
        <f t="shared" si="26"/>
        <v>-7.0179374258350036</v>
      </c>
    </row>
    <row r="56" spans="1:43">
      <c r="A56" s="1">
        <v>4999999.6806314802</v>
      </c>
      <c r="B56" s="1">
        <v>4999999.6730774697</v>
      </c>
      <c r="C56" s="1">
        <v>4999999.6682755398</v>
      </c>
      <c r="D56" s="1">
        <v>4999999.64863203</v>
      </c>
      <c r="E56" s="1">
        <v>4999999.6486534299</v>
      </c>
      <c r="F56">
        <f t="shared" si="7"/>
        <v>-18.640301414873118</v>
      </c>
      <c r="G56">
        <f t="shared" si="8"/>
        <v>-4.2643605707506271</v>
      </c>
      <c r="H56">
        <f t="shared" si="9"/>
        <v>33.540001614100561</v>
      </c>
      <c r="I56">
        <f t="shared" si="10"/>
        <v>-14.180020474245104</v>
      </c>
      <c r="J56">
        <f t="shared" si="11"/>
        <v>5.8475401670437943</v>
      </c>
      <c r="L56" s="1">
        <v>5000007.2588678198</v>
      </c>
      <c r="M56" s="1">
        <v>5000007.2527099103</v>
      </c>
      <c r="N56" s="1">
        <v>5000007.2509194501</v>
      </c>
      <c r="O56" s="1">
        <v>5000007.2524687396</v>
      </c>
      <c r="P56" s="1">
        <v>5000007.2552187601</v>
      </c>
      <c r="Q56">
        <f t="shared" si="12"/>
        <v>-38.928263964819138</v>
      </c>
      <c r="R56">
        <f t="shared" si="13"/>
        <v>-10.310744801090614</v>
      </c>
      <c r="S56">
        <f t="shared" si="14"/>
        <v>-22.41152808867432</v>
      </c>
      <c r="T56">
        <f t="shared" si="15"/>
        <v>-0.94105911836673106</v>
      </c>
      <c r="U56">
        <f t="shared" si="16"/>
        <v>-7.749468013198344</v>
      </c>
      <c r="W56" s="1">
        <v>4999999.26749657</v>
      </c>
      <c r="X56" s="1">
        <v>4999999.2537081204</v>
      </c>
      <c r="Y56" s="1">
        <v>4999999.2578713102</v>
      </c>
      <c r="Z56" s="1">
        <v>4999999.2555765798</v>
      </c>
      <c r="AA56" s="1">
        <v>4999999.2656909004</v>
      </c>
      <c r="AB56">
        <f t="shared" si="17"/>
        <v>9.7984015491192817</v>
      </c>
      <c r="AC56">
        <f t="shared" si="18"/>
        <v>-5.0438202969879375</v>
      </c>
      <c r="AD56">
        <f t="shared" si="19"/>
        <v>-2.8117992424127798</v>
      </c>
      <c r="AE56">
        <f t="shared" si="20"/>
        <v>-8.1926223845185469</v>
      </c>
      <c r="AF56">
        <f t="shared" si="21"/>
        <v>3.6291410901579435</v>
      </c>
      <c r="AH56" s="1">
        <v>5000000.58708457</v>
      </c>
      <c r="AI56" s="1">
        <v>5000000.5715549802</v>
      </c>
      <c r="AJ56" s="1">
        <v>5000000.7397092097</v>
      </c>
      <c r="AK56" s="1">
        <v>5000000.7196358796</v>
      </c>
      <c r="AL56" s="1">
        <v>5000000.7068751799</v>
      </c>
      <c r="AM56">
        <f t="shared" si="22"/>
        <v>6.2561996425031081</v>
      </c>
      <c r="AN56">
        <f t="shared" si="23"/>
        <v>-9.028597625971555</v>
      </c>
      <c r="AO56">
        <f t="shared" si="24"/>
        <v>-164.22289332112388</v>
      </c>
      <c r="AP56">
        <f t="shared" si="25"/>
        <v>13.345997740166398</v>
      </c>
      <c r="AQ56">
        <f t="shared" si="26"/>
        <v>-3.106819025564532</v>
      </c>
    </row>
    <row r="57" spans="1:43">
      <c r="A57" s="1">
        <v>4999999.6811404601</v>
      </c>
      <c r="B57" s="1">
        <v>4999999.6730764201</v>
      </c>
      <c r="C57" s="1">
        <v>4999999.6668007802</v>
      </c>
      <c r="D57" s="1">
        <v>4999999.64675513</v>
      </c>
      <c r="E57" s="1">
        <v>4999999.6461416399</v>
      </c>
      <c r="F57">
        <f t="shared" si="7"/>
        <v>-17.622341563308101</v>
      </c>
      <c r="G57">
        <f t="shared" si="8"/>
        <v>-4.2664597719701707</v>
      </c>
      <c r="H57">
        <f t="shared" si="9"/>
        <v>30.590482325618474</v>
      </c>
      <c r="I57">
        <f t="shared" si="10"/>
        <v>-17.933820677831282</v>
      </c>
      <c r="J57">
        <f t="shared" si="11"/>
        <v>0.82395976659470749</v>
      </c>
      <c r="L57" s="1">
        <v>5000007.2587202201</v>
      </c>
      <c r="M57" s="1">
        <v>5000007.2527690902</v>
      </c>
      <c r="N57" s="1">
        <v>5000007.2511828402</v>
      </c>
      <c r="O57" s="1">
        <v>5000007.25229102</v>
      </c>
      <c r="P57" s="1">
        <v>5000007.2548099002</v>
      </c>
      <c r="Q57">
        <f t="shared" si="12"/>
        <v>-39.223462988938557</v>
      </c>
      <c r="R57">
        <f t="shared" si="13"/>
        <v>-10.192385049535709</v>
      </c>
      <c r="S57">
        <f t="shared" si="14"/>
        <v>-21.884748591192601</v>
      </c>
      <c r="T57">
        <f t="shared" si="15"/>
        <v>-1.296497863373602</v>
      </c>
      <c r="U57">
        <f t="shared" si="16"/>
        <v>-8.5671866729829844</v>
      </c>
      <c r="W57" s="1">
        <v>4999999.26610702</v>
      </c>
      <c r="X57" s="1">
        <v>4999999.2535559498</v>
      </c>
      <c r="Y57" s="1">
        <v>4999999.2576526199</v>
      </c>
      <c r="Z57" s="1">
        <v>4999999.2584033804</v>
      </c>
      <c r="AA57" s="1">
        <v>4999999.2653039098</v>
      </c>
      <c r="AB57">
        <f t="shared" si="17"/>
        <v>7.0193010489908048</v>
      </c>
      <c r="AC57">
        <f t="shared" si="18"/>
        <v>-5.3481616584830753</v>
      </c>
      <c r="AD57">
        <f t="shared" si="19"/>
        <v>-3.2491800532153321</v>
      </c>
      <c r="AE57">
        <f t="shared" si="20"/>
        <v>-2.5390204076317255</v>
      </c>
      <c r="AF57">
        <f t="shared" si="21"/>
        <v>2.8551597626391074</v>
      </c>
      <c r="AH57" s="1">
        <v>5000000.5900756503</v>
      </c>
      <c r="AI57" s="1">
        <v>5000000.5709949797</v>
      </c>
      <c r="AJ57" s="1">
        <v>5000000.7330405498</v>
      </c>
      <c r="AK57" s="1">
        <v>5000000.7197521599</v>
      </c>
      <c r="AL57" s="1">
        <v>5000000.7047093501</v>
      </c>
      <c r="AM57">
        <f t="shared" si="22"/>
        <v>12.238359512076222</v>
      </c>
      <c r="AN57">
        <f t="shared" si="23"/>
        <v>-10.148598574583906</v>
      </c>
      <c r="AO57">
        <f t="shared" si="24"/>
        <v>-177.56021084575841</v>
      </c>
      <c r="AP57">
        <f t="shared" si="25"/>
        <v>13.578558267112227</v>
      </c>
      <c r="AQ57">
        <f t="shared" si="26"/>
        <v>-7.4384779374631869</v>
      </c>
    </row>
    <row r="58" spans="1:43">
      <c r="A58" s="1">
        <v>4999999.6823051497</v>
      </c>
      <c r="B58" s="1">
        <v>4999999.6728332397</v>
      </c>
      <c r="C58" s="1">
        <v>4999999.6663347203</v>
      </c>
      <c r="D58" s="1">
        <v>4999999.6467933897</v>
      </c>
      <c r="E58" s="1">
        <v>4999999.6475922996</v>
      </c>
      <c r="F58">
        <f t="shared" si="7"/>
        <v>-15.292962098719386</v>
      </c>
      <c r="G58">
        <f t="shared" si="8"/>
        <v>-4.7528206664143777</v>
      </c>
      <c r="H58">
        <f t="shared" si="9"/>
        <v>29.658362473911403</v>
      </c>
      <c r="I58">
        <f t="shared" si="10"/>
        <v>-17.85730134718694</v>
      </c>
      <c r="J58">
        <f t="shared" si="11"/>
        <v>3.7252793865422174</v>
      </c>
      <c r="L58" s="1">
        <v>5000007.2582173701</v>
      </c>
      <c r="M58" s="1">
        <v>5000007.2527522696</v>
      </c>
      <c r="N58" s="1">
        <v>5000007.2509571603</v>
      </c>
      <c r="O58" s="1">
        <v>5000007.25233516</v>
      </c>
      <c r="P58" s="1">
        <v>5000007.2550921701</v>
      </c>
      <c r="Q58">
        <f t="shared" si="12"/>
        <v>-40.229161383046623</v>
      </c>
      <c r="R58">
        <f t="shared" si="13"/>
        <v>-10.226026234743331</v>
      </c>
      <c r="S58">
        <f t="shared" si="14"/>
        <v>-22.336107833479076</v>
      </c>
      <c r="T58">
        <f t="shared" si="15"/>
        <v>-1.2082179245836078</v>
      </c>
      <c r="U58">
        <f t="shared" si="16"/>
        <v>-8.0026476875365748</v>
      </c>
      <c r="W58" s="1">
        <v>4999999.2659006203</v>
      </c>
      <c r="X58" s="1">
        <v>4999999.2537344499</v>
      </c>
      <c r="Y58" s="1">
        <v>4999999.2574363304</v>
      </c>
      <c r="Z58" s="1">
        <v>4999999.25788779</v>
      </c>
      <c r="AA58" s="1">
        <v>4999999.2651402503</v>
      </c>
      <c r="AB58">
        <f t="shared" si="17"/>
        <v>6.6065015701383558</v>
      </c>
      <c r="AC58">
        <f t="shared" si="18"/>
        <v>-4.991161448140816</v>
      </c>
      <c r="AD58">
        <f t="shared" si="19"/>
        <v>-3.681758964111792</v>
      </c>
      <c r="AE58">
        <f t="shared" si="20"/>
        <v>-3.570201404024874</v>
      </c>
      <c r="AF58">
        <f t="shared" si="21"/>
        <v>2.5278408076656036</v>
      </c>
      <c r="AH58" s="1">
        <v>5000000.5846684398</v>
      </c>
      <c r="AI58" s="1">
        <v>5000000.5702487202</v>
      </c>
      <c r="AJ58" s="1">
        <v>5000000.7317520799</v>
      </c>
      <c r="AK58" s="1">
        <v>5000000.7013220303</v>
      </c>
      <c r="AL58" s="1">
        <v>5000000.7055293499</v>
      </c>
      <c r="AM58">
        <f t="shared" si="22"/>
        <v>1.4239398962191052</v>
      </c>
      <c r="AN58">
        <f t="shared" si="23"/>
        <v>-11.641117334252336</v>
      </c>
      <c r="AO58">
        <f t="shared" si="24"/>
        <v>-180.13715018384067</v>
      </c>
      <c r="AP58">
        <f t="shared" si="25"/>
        <v>-23.281695726695609</v>
      </c>
      <c r="AQ58">
        <f t="shared" si="26"/>
        <v>-5.7984787205745727</v>
      </c>
    </row>
    <row r="59" spans="1:43">
      <c r="A59" s="1">
        <v>4999999.6820411403</v>
      </c>
      <c r="B59" s="1">
        <v>4999999.6732152896</v>
      </c>
      <c r="C59" s="1">
        <v>4999999.66700204</v>
      </c>
      <c r="D59" s="1">
        <v>4999999.6482534902</v>
      </c>
      <c r="E59" s="1">
        <v>4999999.6476637302</v>
      </c>
      <c r="F59">
        <f t="shared" si="7"/>
        <v>-15.820981053075361</v>
      </c>
      <c r="G59">
        <f t="shared" si="8"/>
        <v>-3.9887207357269507</v>
      </c>
      <c r="H59">
        <f t="shared" si="9"/>
        <v>30.993001833067598</v>
      </c>
      <c r="I59">
        <f t="shared" si="10"/>
        <v>-14.937100097859789</v>
      </c>
      <c r="J59">
        <f t="shared" si="11"/>
        <v>3.8681405543202283</v>
      </c>
      <c r="L59" s="1">
        <v>5000007.2582243597</v>
      </c>
      <c r="M59" s="1">
        <v>5000007.2528647399</v>
      </c>
      <c r="N59" s="1">
        <v>5000007.2508906703</v>
      </c>
      <c r="O59" s="1">
        <v>5000007.2519969204</v>
      </c>
      <c r="P59" s="1">
        <v>5000007.2549757697</v>
      </c>
      <c r="Q59">
        <f t="shared" si="12"/>
        <v>-40.215182251550594</v>
      </c>
      <c r="R59">
        <f t="shared" si="13"/>
        <v>-10.00108608245867</v>
      </c>
      <c r="S59">
        <f t="shared" si="14"/>
        <v>-22.469087465475173</v>
      </c>
      <c r="T59">
        <f t="shared" si="15"/>
        <v>-1.8846961338805313</v>
      </c>
      <c r="U59">
        <f t="shared" si="16"/>
        <v>-8.2354481908839343</v>
      </c>
      <c r="W59" s="1">
        <v>4999999.2656595903</v>
      </c>
      <c r="X59" s="1">
        <v>4999999.2537969304</v>
      </c>
      <c r="Y59" s="1">
        <v>4999999.2574952701</v>
      </c>
      <c r="Z59" s="1">
        <v>4999999.2575621502</v>
      </c>
      <c r="AA59" s="1">
        <v>4999999.2656878503</v>
      </c>
      <c r="AB59">
        <f t="shared" si="17"/>
        <v>6.124441483842312</v>
      </c>
      <c r="AC59">
        <f t="shared" si="18"/>
        <v>-4.8662002917807383</v>
      </c>
      <c r="AD59">
        <f t="shared" si="19"/>
        <v>-3.5638795857343735</v>
      </c>
      <c r="AE59">
        <f t="shared" si="20"/>
        <v>-4.2214809648209082</v>
      </c>
      <c r="AF59">
        <f t="shared" si="21"/>
        <v>3.6230409263961172</v>
      </c>
      <c r="AH59" s="1">
        <v>5000000.5848037498</v>
      </c>
      <c r="AI59" s="1">
        <v>5000000.5711718099</v>
      </c>
      <c r="AJ59" s="1">
        <v>5000000.7377013704</v>
      </c>
      <c r="AK59" s="1">
        <v>5000000.6969967298</v>
      </c>
      <c r="AL59" s="1">
        <v>5000000.7059424696</v>
      </c>
      <c r="AM59">
        <f t="shared" si="22"/>
        <v>1.6945598530545174</v>
      </c>
      <c r="AN59">
        <f t="shared" si="23"/>
        <v>-9.7949381808459997</v>
      </c>
      <c r="AO59">
        <f t="shared" si="24"/>
        <v>-168.23857120096261</v>
      </c>
      <c r="AP59">
        <f t="shared" si="25"/>
        <v>-31.932295403371086</v>
      </c>
      <c r="AQ59">
        <f t="shared" si="26"/>
        <v>-4.9722392517644387</v>
      </c>
    </row>
    <row r="60" spans="1:43">
      <c r="A60" s="1">
        <v>4999999.6799765304</v>
      </c>
      <c r="B60" s="1">
        <v>4999999.67247047</v>
      </c>
      <c r="C60" s="1">
        <v>4999999.6669834601</v>
      </c>
      <c r="D60" s="1">
        <v>4999999.6486785803</v>
      </c>
      <c r="E60" s="1">
        <v>4999999.6469473699</v>
      </c>
      <c r="F60">
        <f t="shared" si="7"/>
        <v>-19.95020110936079</v>
      </c>
      <c r="G60">
        <f t="shared" si="8"/>
        <v>-5.4783601147176126</v>
      </c>
      <c r="H60">
        <f t="shared" si="9"/>
        <v>30.955842059750442</v>
      </c>
      <c r="I60">
        <f t="shared" si="10"/>
        <v>-14.086919875340596</v>
      </c>
      <c r="J60">
        <f t="shared" si="11"/>
        <v>2.4354198810497776</v>
      </c>
      <c r="L60" s="1">
        <v>5000007.2585010799</v>
      </c>
      <c r="M60" s="1">
        <v>5000007.2527464898</v>
      </c>
      <c r="N60" s="1">
        <v>5000007.2507791696</v>
      </c>
      <c r="O60" s="1">
        <v>5000007.2525263596</v>
      </c>
      <c r="P60" s="1">
        <v>5000007.2551408997</v>
      </c>
      <c r="Q60">
        <f t="shared" si="12"/>
        <v>-39.661742754563477</v>
      </c>
      <c r="R60">
        <f t="shared" si="13"/>
        <v>-10.237585793759916</v>
      </c>
      <c r="S60">
        <f t="shared" si="14"/>
        <v>-22.692088606784111</v>
      </c>
      <c r="T60">
        <f t="shared" si="15"/>
        <v>-0.82581929279445221</v>
      </c>
      <c r="U60">
        <f t="shared" si="16"/>
        <v>-7.9051886468862218</v>
      </c>
      <c r="W60" s="1">
        <v>4999999.2640652303</v>
      </c>
      <c r="X60" s="1">
        <v>4999999.2543807598</v>
      </c>
      <c r="Y60" s="1">
        <v>4999999.2570103202</v>
      </c>
      <c r="Z60" s="1">
        <v>4999999.2572048297</v>
      </c>
      <c r="AA60" s="1">
        <v>4999999.26488561</v>
      </c>
      <c r="AB60">
        <f t="shared" si="17"/>
        <v>2.9357210406000425</v>
      </c>
      <c r="AC60">
        <f t="shared" si="18"/>
        <v>-3.6985414016466138</v>
      </c>
      <c r="AD60">
        <f t="shared" si="19"/>
        <v>-4.5337795477209752</v>
      </c>
      <c r="AE60">
        <f t="shared" si="20"/>
        <v>-4.9361221350399971</v>
      </c>
      <c r="AF60">
        <f t="shared" si="21"/>
        <v>2.0185600212744457</v>
      </c>
      <c r="AH60" s="1">
        <v>5000000.5824644295</v>
      </c>
      <c r="AI60" s="1">
        <v>5000000.5720658395</v>
      </c>
      <c r="AJ60" s="1">
        <v>5000000.7362057902</v>
      </c>
      <c r="AK60" s="1">
        <v>5000000.6974362796</v>
      </c>
      <c r="AL60" s="1">
        <v>5000000.7049343204</v>
      </c>
      <c r="AM60">
        <f t="shared" si="22"/>
        <v>-2.9840801151332643</v>
      </c>
      <c r="AN60">
        <f t="shared" si="23"/>
        <v>-8.0068791373348756</v>
      </c>
      <c r="AO60">
        <f t="shared" si="24"/>
        <v>-171.2297310871833</v>
      </c>
      <c r="AP60">
        <f t="shared" si="25"/>
        <v>-31.053195936157653</v>
      </c>
      <c r="AQ60">
        <f t="shared" si="26"/>
        <v>-6.9885374389650998</v>
      </c>
    </row>
    <row r="61" spans="1:43">
      <c r="A61" s="1">
        <v>4999999.6800365504</v>
      </c>
      <c r="B61" s="1">
        <v>4999999.6726365397</v>
      </c>
      <c r="C61" s="1">
        <v>4999999.6674646102</v>
      </c>
      <c r="D61" s="1">
        <v>4999999.6492962604</v>
      </c>
      <c r="E61" s="1">
        <v>4999999.6472002603</v>
      </c>
      <c r="F61">
        <f t="shared" si="7"/>
        <v>-19.830161072629807</v>
      </c>
      <c r="G61">
        <f t="shared" si="8"/>
        <v>-5.1462206607122072</v>
      </c>
      <c r="H61">
        <f t="shared" si="9"/>
        <v>31.918142352914046</v>
      </c>
      <c r="I61">
        <f t="shared" si="10"/>
        <v>-12.851559510599829</v>
      </c>
      <c r="J61">
        <f t="shared" si="11"/>
        <v>2.9412007180634321</v>
      </c>
      <c r="L61" s="1">
        <v>5000007.2572750598</v>
      </c>
      <c r="M61" s="1">
        <v>5000007.2525993697</v>
      </c>
      <c r="N61" s="1">
        <v>5000007.2508820901</v>
      </c>
      <c r="O61" s="1">
        <v>5000007.2518937401</v>
      </c>
      <c r="P61" s="1">
        <v>5000007.2550553801</v>
      </c>
      <c r="Q61">
        <f t="shared" si="12"/>
        <v>-42.113779276373272</v>
      </c>
      <c r="R61">
        <f t="shared" si="13"/>
        <v>-10.531825558228265</v>
      </c>
      <c r="S61">
        <f t="shared" si="14"/>
        <v>-22.486247990310662</v>
      </c>
      <c r="T61">
        <f t="shared" si="15"/>
        <v>-2.0910564279749435</v>
      </c>
      <c r="U61">
        <f t="shared" si="16"/>
        <v>-8.0762276520418776</v>
      </c>
      <c r="W61" s="1">
        <v>4999999.2622663602</v>
      </c>
      <c r="X61" s="1">
        <v>4999999.25466605</v>
      </c>
      <c r="Y61" s="1">
        <v>4999999.2567897802</v>
      </c>
      <c r="Z61" s="1">
        <v>4999999.2556730704</v>
      </c>
      <c r="AA61" s="1">
        <v>4999999.2647261498</v>
      </c>
      <c r="AB61">
        <f t="shared" si="17"/>
        <v>-0.66201957392951249</v>
      </c>
      <c r="AC61">
        <f t="shared" si="18"/>
        <v>-3.1279609534968729</v>
      </c>
      <c r="AD61">
        <f t="shared" si="19"/>
        <v>-4.9748595723379188</v>
      </c>
      <c r="AE61">
        <f t="shared" si="20"/>
        <v>-7.9996411426134753</v>
      </c>
      <c r="AF61">
        <f t="shared" si="21"/>
        <v>1.699639734515316</v>
      </c>
      <c r="AH61" s="1">
        <v>5000000.5805819603</v>
      </c>
      <c r="AI61" s="1">
        <v>5000000.5742775798</v>
      </c>
      <c r="AJ61" s="1">
        <v>5000000.7408296103</v>
      </c>
      <c r="AK61" s="1">
        <v>5000000.6969682099</v>
      </c>
      <c r="AL61" s="1">
        <v>5000000.70616965</v>
      </c>
      <c r="AM61">
        <f t="shared" si="22"/>
        <v>-6.7490182385297137</v>
      </c>
      <c r="AN61">
        <f t="shared" si="23"/>
        <v>-3.5833991660717119</v>
      </c>
      <c r="AO61">
        <f t="shared" si="24"/>
        <v>-161.9820924593582</v>
      </c>
      <c r="AP61">
        <f t="shared" si="25"/>
        <v>-31.989335177642538</v>
      </c>
      <c r="AQ61">
        <f t="shared" si="26"/>
        <v>-4.5178786969534857</v>
      </c>
    </row>
    <row r="62" spans="1:43">
      <c r="A62" s="1">
        <v>4999999.6817384297</v>
      </c>
      <c r="B62" s="1">
        <v>4999999.6726390598</v>
      </c>
      <c r="C62" s="1">
        <v>4999999.6676204698</v>
      </c>
      <c r="D62" s="1">
        <v>4999999.6498562703</v>
      </c>
      <c r="E62" s="1">
        <v>4999999.64744722</v>
      </c>
      <c r="F62">
        <f t="shared" si="7"/>
        <v>-16.426402231407316</v>
      </c>
      <c r="G62">
        <f t="shared" si="8"/>
        <v>-5.141180342610979</v>
      </c>
      <c r="H62">
        <f t="shared" si="9"/>
        <v>32.22986162829978</v>
      </c>
      <c r="I62">
        <f t="shared" si="10"/>
        <v>-11.731539729376733</v>
      </c>
      <c r="J62">
        <f t="shared" si="11"/>
        <v>3.435120229926361</v>
      </c>
      <c r="L62" s="1">
        <v>5000007.2571223499</v>
      </c>
      <c r="M62" s="1">
        <v>5000007.25294019</v>
      </c>
      <c r="N62" s="1">
        <v>5000007.2505210098</v>
      </c>
      <c r="O62" s="1">
        <v>5000007.2522700904</v>
      </c>
      <c r="P62" s="1">
        <v>5000007.2548666</v>
      </c>
      <c r="Q62">
        <f t="shared" si="12"/>
        <v>-42.419198619549149</v>
      </c>
      <c r="R62">
        <f t="shared" si="13"/>
        <v>-9.8501859673814138</v>
      </c>
      <c r="S62">
        <f t="shared" si="14"/>
        <v>-23.208407504300986</v>
      </c>
      <c r="T62">
        <f t="shared" si="15"/>
        <v>-1.3383570270918748</v>
      </c>
      <c r="U62">
        <f t="shared" si="16"/>
        <v>-8.4537871382882201</v>
      </c>
      <c r="W62" s="1">
        <v>4999999.2623170801</v>
      </c>
      <c r="X62" s="1">
        <v>4999999.25490952</v>
      </c>
      <c r="Y62" s="1">
        <v>4999999.2570794001</v>
      </c>
      <c r="Z62" s="1">
        <v>4999999.2565703997</v>
      </c>
      <c r="AA62" s="1">
        <v>4999999.2649624497</v>
      </c>
      <c r="AB62">
        <f t="shared" si="17"/>
        <v>-0.56057990414201875</v>
      </c>
      <c r="AC62">
        <f t="shared" si="18"/>
        <v>-2.6410207355700166</v>
      </c>
      <c r="AD62">
        <f t="shared" si="19"/>
        <v>-4.3956196859542871</v>
      </c>
      <c r="AE62">
        <f t="shared" si="20"/>
        <v>-6.2049822756025259</v>
      </c>
      <c r="AF62">
        <f t="shared" si="21"/>
        <v>2.1722394445823072</v>
      </c>
      <c r="AH62" s="1">
        <v>5000000.5810823198</v>
      </c>
      <c r="AI62" s="1">
        <v>5000000.5704509402</v>
      </c>
      <c r="AJ62" s="1">
        <v>5000000.7361603901</v>
      </c>
      <c r="AK62" s="1">
        <v>5000000.6954914099</v>
      </c>
      <c r="AL62" s="1">
        <v>5000000.7085991995</v>
      </c>
      <c r="AM62">
        <f t="shared" si="22"/>
        <v>-5.7482992104646078</v>
      </c>
      <c r="AN62">
        <f t="shared" si="23"/>
        <v>-11.236677514306592</v>
      </c>
      <c r="AO62">
        <f t="shared" si="24"/>
        <v>-171.32053129799371</v>
      </c>
      <c r="AP62">
        <f t="shared" si="25"/>
        <v>-34.942934894906976</v>
      </c>
      <c r="AQ62">
        <f t="shared" si="26"/>
        <v>0.34121977918679885</v>
      </c>
    </row>
    <row r="63" spans="1:43">
      <c r="A63" s="1">
        <v>4999999.68203968</v>
      </c>
      <c r="B63" s="1">
        <v>4999999.6723648999</v>
      </c>
      <c r="C63" s="1">
        <v>4999999.6673857803</v>
      </c>
      <c r="D63" s="1">
        <v>4999999.6494950503</v>
      </c>
      <c r="E63" s="1">
        <v>4999999.6473165397</v>
      </c>
      <c r="F63">
        <f t="shared" si="7"/>
        <v>-15.823901680850462</v>
      </c>
      <c r="G63">
        <f t="shared" si="8"/>
        <v>-5.6895002693239443</v>
      </c>
      <c r="H63">
        <f t="shared" si="9"/>
        <v>31.760482468558973</v>
      </c>
      <c r="I63">
        <f t="shared" si="10"/>
        <v>-12.453979738766039</v>
      </c>
      <c r="J63">
        <f t="shared" si="11"/>
        <v>3.1737594320032452</v>
      </c>
      <c r="L63" s="1">
        <v>5000007.2579725301</v>
      </c>
      <c r="M63" s="1">
        <v>5000007.2526223203</v>
      </c>
      <c r="N63" s="1">
        <v>5000007.2502846597</v>
      </c>
      <c r="O63" s="1">
        <v>5000007.2521824101</v>
      </c>
      <c r="P63" s="1">
        <v>5000007.2549888603</v>
      </c>
      <c r="Q63">
        <f t="shared" si="12"/>
        <v>-40.718840766743874</v>
      </c>
      <c r="R63">
        <f t="shared" si="13"/>
        <v>-10.485924460444563</v>
      </c>
      <c r="S63">
        <f t="shared" si="14"/>
        <v>-23.681107041067023</v>
      </c>
      <c r="T63">
        <f t="shared" si="15"/>
        <v>-1.5137173629357994</v>
      </c>
      <c r="U63">
        <f t="shared" si="16"/>
        <v>-8.2092668886768472</v>
      </c>
      <c r="W63" s="1">
        <v>4999999.2609079899</v>
      </c>
      <c r="X63" s="1">
        <v>4999999.2546583703</v>
      </c>
      <c r="Y63" s="1">
        <v>4999999.2568214098</v>
      </c>
      <c r="Z63" s="1">
        <v>4999999.2595082996</v>
      </c>
      <c r="AA63" s="1">
        <v>4999999.2646607598</v>
      </c>
      <c r="AB63">
        <f t="shared" si="17"/>
        <v>-3.3787605679100743</v>
      </c>
      <c r="AC63">
        <f t="shared" si="18"/>
        <v>-3.1433203276821993</v>
      </c>
      <c r="AD63">
        <f t="shared" si="19"/>
        <v>-4.911600408408237</v>
      </c>
      <c r="AE63">
        <f t="shared" si="20"/>
        <v>-0.32918160067370117</v>
      </c>
      <c r="AF63">
        <f t="shared" si="21"/>
        <v>1.5688596740434524</v>
      </c>
      <c r="AH63" s="1">
        <v>5000000.5798918903</v>
      </c>
      <c r="AI63" s="1">
        <v>5000000.5716067003</v>
      </c>
      <c r="AJ63" s="1">
        <v>5000000.7417108696</v>
      </c>
      <c r="AK63" s="1">
        <v>5000000.6969242496</v>
      </c>
      <c r="AL63" s="1">
        <v>5000000.7096826797</v>
      </c>
      <c r="AM63">
        <f t="shared" si="22"/>
        <v>-8.1291580391801226</v>
      </c>
      <c r="AN63">
        <f t="shared" si="23"/>
        <v>-8.9251575021718992</v>
      </c>
      <c r="AO63">
        <f t="shared" si="24"/>
        <v>-160.21957408981896</v>
      </c>
      <c r="AP63">
        <f t="shared" si="25"/>
        <v>-32.077255741439714</v>
      </c>
      <c r="AQ63">
        <f t="shared" si="26"/>
        <v>2.5081798605815164</v>
      </c>
    </row>
    <row r="64" spans="1:43">
      <c r="A64" s="1">
        <v>4999999.6802794496</v>
      </c>
      <c r="B64" s="1">
        <v>4999999.6726865498</v>
      </c>
      <c r="C64" s="1">
        <v>4999999.6676510703</v>
      </c>
      <c r="D64" s="1">
        <v>4999999.64844702</v>
      </c>
      <c r="E64" s="1">
        <v>4999999.6469315896</v>
      </c>
      <c r="F64">
        <f t="shared" si="7"/>
        <v>-19.344362698489533</v>
      </c>
      <c r="G64">
        <f t="shared" si="8"/>
        <v>-5.0462003349916751</v>
      </c>
      <c r="H64">
        <f t="shared" si="9"/>
        <v>32.291062564233698</v>
      </c>
      <c r="I64">
        <f t="shared" si="10"/>
        <v>-14.550040546553232</v>
      </c>
      <c r="J64">
        <f t="shared" si="11"/>
        <v>2.4038592194050068</v>
      </c>
      <c r="L64" s="1">
        <v>5000007.2589477599</v>
      </c>
      <c r="M64" s="1">
        <v>5000007.2528734403</v>
      </c>
      <c r="N64" s="1">
        <v>5000007.2501671398</v>
      </c>
      <c r="O64" s="1">
        <v>5000007.2523052096</v>
      </c>
      <c r="P64" s="1">
        <v>5000007.2554431697</v>
      </c>
      <c r="Q64">
        <f t="shared" si="12"/>
        <v>-38.768384051166713</v>
      </c>
      <c r="R64">
        <f t="shared" si="13"/>
        <v>-9.9836852767330946</v>
      </c>
      <c r="S64">
        <f t="shared" si="14"/>
        <v>-23.91614644049077</v>
      </c>
      <c r="T64">
        <f t="shared" si="15"/>
        <v>-1.2681186430464715</v>
      </c>
      <c r="U64">
        <f t="shared" si="16"/>
        <v>-7.3006494149331838</v>
      </c>
      <c r="W64" s="1">
        <v>4999999.26190353</v>
      </c>
      <c r="X64" s="1">
        <v>4999999.25542178</v>
      </c>
      <c r="Y64" s="1">
        <v>4999999.2565174801</v>
      </c>
      <c r="Z64" s="1">
        <v>4999999.25830629</v>
      </c>
      <c r="AA64" s="1">
        <v>4999999.26416972</v>
      </c>
      <c r="AB64">
        <f t="shared" si="17"/>
        <v>-1.3876801540586081</v>
      </c>
      <c r="AC64">
        <f t="shared" si="18"/>
        <v>-1.6165005585112988</v>
      </c>
      <c r="AD64">
        <f t="shared" si="19"/>
        <v>-5.519459841749633</v>
      </c>
      <c r="AE64">
        <f t="shared" si="20"/>
        <v>-2.7332011931905127</v>
      </c>
      <c r="AF64">
        <f t="shared" si="21"/>
        <v>0.58677987452499314</v>
      </c>
      <c r="AH64" s="1">
        <v>5000000.5781898499</v>
      </c>
      <c r="AI64" s="1">
        <v>5000000.5717028799</v>
      </c>
      <c r="AJ64" s="1">
        <v>5000000.74101613</v>
      </c>
      <c r="AK64" s="1">
        <v>5000000.6967377001</v>
      </c>
      <c r="AL64" s="1">
        <v>5000000.7087105801</v>
      </c>
      <c r="AM64">
        <f t="shared" si="22"/>
        <v>-11.533238509380494</v>
      </c>
      <c r="AN64">
        <f t="shared" si="23"/>
        <v>-8.7327984344829499</v>
      </c>
      <c r="AO64">
        <f t="shared" si="24"/>
        <v>-161.60905312605541</v>
      </c>
      <c r="AP64">
        <f t="shared" si="25"/>
        <v>-32.450354687500436</v>
      </c>
      <c r="AQ64">
        <f t="shared" si="26"/>
        <v>0.56398093160185214</v>
      </c>
    </row>
    <row r="65" spans="1:43">
      <c r="A65" s="1">
        <v>4999999.6814356502</v>
      </c>
      <c r="B65" s="1">
        <v>4999999.6726657096</v>
      </c>
      <c r="C65" s="1">
        <v>4999999.6667787703</v>
      </c>
      <c r="D65" s="1">
        <v>4999999.6487942198</v>
      </c>
      <c r="E65" s="1">
        <v>4999999.6465743696</v>
      </c>
      <c r="F65">
        <f t="shared" si="7"/>
        <v>-17.031961245488862</v>
      </c>
      <c r="G65">
        <f t="shared" si="8"/>
        <v>-5.0878807482034958</v>
      </c>
      <c r="H65">
        <f t="shared" si="9"/>
        <v>30.546462429738561</v>
      </c>
      <c r="I65">
        <f t="shared" si="10"/>
        <v>-13.855640799171178</v>
      </c>
      <c r="J65">
        <f t="shared" si="11"/>
        <v>1.6894192700547057</v>
      </c>
      <c r="L65" s="1">
        <v>5000007.2570981998</v>
      </c>
      <c r="M65" s="1">
        <v>5000007.2530177403</v>
      </c>
      <c r="N65" s="1">
        <v>5000007.2497167001</v>
      </c>
      <c r="O65" s="1">
        <v>5000007.2521942304</v>
      </c>
      <c r="P65" s="1">
        <v>5000007.2551722303</v>
      </c>
      <c r="Q65">
        <f t="shared" si="12"/>
        <v>-42.467498800604901</v>
      </c>
      <c r="R65">
        <f t="shared" si="13"/>
        <v>-9.6950855935896261</v>
      </c>
      <c r="S65">
        <f t="shared" si="14"/>
        <v>-24.817024634329162</v>
      </c>
      <c r="T65">
        <f t="shared" si="15"/>
        <v>-1.4900767049946113</v>
      </c>
      <c r="U65">
        <f t="shared" si="16"/>
        <v>-7.8425274923935788</v>
      </c>
      <c r="W65" s="1">
        <v>4999999.2593314396</v>
      </c>
      <c r="X65" s="1">
        <v>4999999.2552833697</v>
      </c>
      <c r="Y65" s="1">
        <v>4999999.2565134503</v>
      </c>
      <c r="Z65" s="1">
        <v>4999999.2578814002</v>
      </c>
      <c r="AA65" s="1">
        <v>4999999.2641177196</v>
      </c>
      <c r="AB65">
        <f t="shared" si="17"/>
        <v>-6.5318616427104379</v>
      </c>
      <c r="AC65">
        <f t="shared" si="18"/>
        <v>-1.8933213338327519</v>
      </c>
      <c r="AD65">
        <f t="shared" si="19"/>
        <v>-5.5275195085043505</v>
      </c>
      <c r="AE65">
        <f t="shared" si="20"/>
        <v>-3.5829810142859659</v>
      </c>
      <c r="AF65">
        <f t="shared" si="21"/>
        <v>0.48277906730619152</v>
      </c>
      <c r="AH65" s="1">
        <v>5000000.5792773701</v>
      </c>
      <c r="AI65" s="1">
        <v>5000000.5696177501</v>
      </c>
      <c r="AJ65" s="1">
        <v>5000000.7378210202</v>
      </c>
      <c r="AK65" s="1">
        <v>5000000.6964728897</v>
      </c>
      <c r="AL65" s="1">
        <v>5000000.7109897798</v>
      </c>
      <c r="AM65">
        <f t="shared" si="22"/>
        <v>-9.358198220326889</v>
      </c>
      <c r="AN65">
        <f t="shared" si="23"/>
        <v>-12.903057414818178</v>
      </c>
      <c r="AO65">
        <f t="shared" si="24"/>
        <v>-167.99927163003775</v>
      </c>
      <c r="AP65">
        <f t="shared" si="25"/>
        <v>-32.979975408422483</v>
      </c>
      <c r="AQ65">
        <f t="shared" si="26"/>
        <v>5.1223796053906057</v>
      </c>
    </row>
    <row r="66" spans="1:43">
      <c r="A66" s="1">
        <v>4999999.6803202899</v>
      </c>
      <c r="B66" s="1">
        <v>4999999.6727376599</v>
      </c>
      <c r="C66" s="1">
        <v>4999999.6669060802</v>
      </c>
      <c r="D66" s="1">
        <v>4999999.6490241596</v>
      </c>
      <c r="E66" s="1">
        <v>4999999.6467694398</v>
      </c>
      <c r="F66">
        <f t="shared" si="7"/>
        <v>-19.262681978340467</v>
      </c>
      <c r="G66">
        <f t="shared" si="8"/>
        <v>-4.9439802252070093</v>
      </c>
      <c r="H66">
        <f t="shared" si="9"/>
        <v>30.80108231409486</v>
      </c>
      <c r="I66">
        <f t="shared" si="10"/>
        <v>-13.395761130741366</v>
      </c>
      <c r="J66">
        <f t="shared" si="11"/>
        <v>2.0795596374299081</v>
      </c>
      <c r="L66" s="1">
        <v>5000007.2577600004</v>
      </c>
      <c r="M66" s="1">
        <v>5000007.2527575502</v>
      </c>
      <c r="N66" s="1">
        <v>5000007.2495286297</v>
      </c>
      <c r="O66" s="1">
        <v>5000007.25239057</v>
      </c>
      <c r="P66" s="1">
        <v>5000007.2553441804</v>
      </c>
      <c r="Q66">
        <f t="shared" si="12"/>
        <v>-41.143899496344972</v>
      </c>
      <c r="R66">
        <f t="shared" si="13"/>
        <v>-10.215465052077521</v>
      </c>
      <c r="S66">
        <f t="shared" si="14"/>
        <v>-25.193164786804335</v>
      </c>
      <c r="T66">
        <f t="shared" si="15"/>
        <v>-1.0973981495387823</v>
      </c>
      <c r="U66">
        <f t="shared" si="16"/>
        <v>-7.4986278177710464</v>
      </c>
      <c r="W66" s="1">
        <v>4999999.2615450798</v>
      </c>
      <c r="X66" s="1">
        <v>4999999.2554395702</v>
      </c>
      <c r="Y66" s="1">
        <v>4999999.2580309901</v>
      </c>
      <c r="Z66" s="1">
        <v>4999999.2580220997</v>
      </c>
      <c r="AA66" s="1">
        <v>4999999.2643404696</v>
      </c>
      <c r="AB66">
        <f t="shared" si="17"/>
        <v>-2.104580712758938</v>
      </c>
      <c r="AC66">
        <f t="shared" si="18"/>
        <v>-1.5809203055779844</v>
      </c>
      <c r="AD66">
        <f t="shared" si="19"/>
        <v>-2.4924393710399588</v>
      </c>
      <c r="AE66">
        <f t="shared" si="20"/>
        <v>-3.3015818567004143</v>
      </c>
      <c r="AF66">
        <f t="shared" si="21"/>
        <v>0.92827914910728593</v>
      </c>
      <c r="AH66" s="1">
        <v>5000000.5825271104</v>
      </c>
      <c r="AI66" s="1">
        <v>5000000.5698646298</v>
      </c>
      <c r="AJ66" s="1">
        <v>5000000.7468405096</v>
      </c>
      <c r="AK66" s="1">
        <v>5000000.6950650197</v>
      </c>
      <c r="AL66" s="1">
        <v>5000000.7021476002</v>
      </c>
      <c r="AM66">
        <f t="shared" si="22"/>
        <v>-2.8587185232957157</v>
      </c>
      <c r="AN66">
        <f t="shared" si="23"/>
        <v>-12.409298182322194</v>
      </c>
      <c r="AO66">
        <f t="shared" si="24"/>
        <v>-149.96029579482084</v>
      </c>
      <c r="AP66">
        <f t="shared" si="25"/>
        <v>-35.795715189914695</v>
      </c>
      <c r="AQ66">
        <f t="shared" si="26"/>
        <v>-12.561976992429873</v>
      </c>
    </row>
    <row r="67" spans="1:43">
      <c r="A67" s="1">
        <v>4999999.6824907996</v>
      </c>
      <c r="B67" s="1">
        <v>4999999.6724957395</v>
      </c>
      <c r="C67" s="1">
        <v>4999999.6689828699</v>
      </c>
      <c r="D67" s="1">
        <v>4999999.6484706895</v>
      </c>
      <c r="E67" s="1">
        <v>4999999.6480972497</v>
      </c>
      <c r="F67">
        <f t="shared" ref="F67:F130" si="27">(A67-A$2)/A$2*10000000000</f>
        <v>-14.92166239164751</v>
      </c>
      <c r="G67">
        <f t="shared" ref="G67:G130" si="28">(B67-B$2)/B$2*10000000000</f>
        <v>-5.4278209606006032</v>
      </c>
      <c r="H67">
        <f t="shared" ref="H67:H130" si="29">(C67-C$2)/C$2*10000000000</f>
        <v>34.954662077090248</v>
      </c>
      <c r="I67">
        <f t="shared" ref="I67:I130" si="30">(D67-D$2)/D$2*10000000000</f>
        <v>-14.502701416825964</v>
      </c>
      <c r="J67">
        <f t="shared" ref="J67:J130" si="31">(E67-E$2)/E$2*10000000000</f>
        <v>4.7351795809786905</v>
      </c>
      <c r="L67" s="1">
        <v>5000007.2586860796</v>
      </c>
      <c r="M67" s="1">
        <v>5000007.25353349</v>
      </c>
      <c r="N67" s="1">
        <v>5000007.2494803397</v>
      </c>
      <c r="O67" s="1">
        <v>5000007.2528184103</v>
      </c>
      <c r="P67" s="1">
        <v>5000007.2551609296</v>
      </c>
      <c r="Q67">
        <f t="shared" ref="Q67:Q130" si="32">(L67-L$2)/L$2*10000000000</f>
        <v>-39.291743735425086</v>
      </c>
      <c r="R67">
        <f t="shared" ref="R67:R130" si="33">(M67-M$2)/M$2*10000000000</f>
        <v>-8.6635877348527099</v>
      </c>
      <c r="S67">
        <f t="shared" ref="S67:S130" si="34">(N67-N$2)/N$2*10000000000</f>
        <v>-25.289744660162082</v>
      </c>
      <c r="T67">
        <f t="shared" ref="T67:T130" si="35">(O67-O$2)/O$2*10000000000</f>
        <v>-0.24171883567159266</v>
      </c>
      <c r="U67">
        <f t="shared" ref="U67:U130" si="36">(P67-P$2)/P$2*10000000000</f>
        <v>-7.8651287958213523</v>
      </c>
      <c r="W67" s="1">
        <v>4999999.2613494601</v>
      </c>
      <c r="X67" s="1">
        <v>4999999.2556834798</v>
      </c>
      <c r="Y67" s="1">
        <v>4999999.25854469</v>
      </c>
      <c r="Z67" s="1">
        <v>4999999.2575187096</v>
      </c>
      <c r="AA67" s="1">
        <v>4999999.2644495601</v>
      </c>
      <c r="AB67">
        <f t="shared" ref="AB67:AB130" si="37">(W67-W$2)/W$2*10000000000</f>
        <v>-2.4958200708293408</v>
      </c>
      <c r="AC67">
        <f t="shared" ref="AC67:AC130" si="38">(X67-X$2)/X$2*10000000000</f>
        <v>-1.0931009190099115</v>
      </c>
      <c r="AD67">
        <f t="shared" ref="AD67:AD130" si="39">(Y67-Y$2)/Y$2*10000000000</f>
        <v>-1.4650395447783053</v>
      </c>
      <c r="AE67">
        <f t="shared" ref="AE67:AE130" si="40">(Z67-Z$2)/Z$2*10000000000</f>
        <v>-4.308362198025744</v>
      </c>
      <c r="AF67">
        <f t="shared" ref="AF67:AF130" si="41">(AA67-AA$2)/AA$2*10000000000</f>
        <v>1.1464601207840894</v>
      </c>
      <c r="AH67" s="1">
        <v>5000000.5786871202</v>
      </c>
      <c r="AI67" s="1">
        <v>5000000.5711877998</v>
      </c>
      <c r="AJ67" s="1">
        <v>5000000.7573703304</v>
      </c>
      <c r="AK67" s="1">
        <v>5000000.6942673502</v>
      </c>
      <c r="AL67" s="1">
        <v>5000000.7058902904</v>
      </c>
      <c r="AM67">
        <f t="shared" ref="AM67:AM130" si="42">(AH67-AH$2)/AH$2*10000000000</f>
        <v>-10.538697874553804</v>
      </c>
      <c r="AN67">
        <f t="shared" ref="AN67:AN130" si="43">(AI67-AI$2)/AI$2*10000000000</f>
        <v>-9.7629584299633656</v>
      </c>
      <c r="AO67">
        <f t="shared" ref="AO67:AO130" si="44">(AJ67-AJ$2)/AJ$2*10000000000</f>
        <v>-128.90065764171371</v>
      </c>
      <c r="AP67">
        <f t="shared" ref="AP67:AP130" si="45">(AK67-AK$2)/AK$2*10000000000</f>
        <v>-37.391053768941227</v>
      </c>
      <c r="AQ67">
        <f t="shared" ref="AQ67:AQ130" si="46">(AL67-AL$2)/AL$2*10000000000</f>
        <v>-5.0765976567543065</v>
      </c>
    </row>
    <row r="68" spans="1:43">
      <c r="A68" s="1">
        <v>4999999.6813198598</v>
      </c>
      <c r="B68" s="1">
        <v>4999999.6703476096</v>
      </c>
      <c r="C68" s="1">
        <v>4999999.6672101803</v>
      </c>
      <c r="D68" s="1">
        <v>4999999.6479061497</v>
      </c>
      <c r="E68" s="1">
        <v>4999999.6477709804</v>
      </c>
      <c r="F68">
        <f t="shared" si="27"/>
        <v>-17.263542068607848</v>
      </c>
      <c r="G68">
        <f t="shared" si="28"/>
        <v>-9.7240811942491003</v>
      </c>
      <c r="H68">
        <f t="shared" si="29"/>
        <v>31.409282563838381</v>
      </c>
      <c r="I68">
        <f t="shared" si="30"/>
        <v>-15.631781104678742</v>
      </c>
      <c r="J68">
        <f t="shared" si="31"/>
        <v>4.0826409222587401</v>
      </c>
      <c r="L68" s="1">
        <v>5000007.2578615202</v>
      </c>
      <c r="M68" s="1">
        <v>5000007.25286806</v>
      </c>
      <c r="N68" s="1">
        <v>5000007.2496873196</v>
      </c>
      <c r="O68" s="1">
        <v>5000007.2556666797</v>
      </c>
      <c r="P68" s="1">
        <v>5000007.2553132595</v>
      </c>
      <c r="Q68">
        <f t="shared" si="32"/>
        <v>-40.940860294765237</v>
      </c>
      <c r="R68">
        <f t="shared" si="33"/>
        <v>-9.9944457621405718</v>
      </c>
      <c r="S68">
        <f t="shared" si="34"/>
        <v>-24.875785415506321</v>
      </c>
      <c r="T68">
        <f t="shared" si="35"/>
        <v>5.454811736774281</v>
      </c>
      <c r="U68">
        <f t="shared" si="36"/>
        <v>-7.5604694095878839</v>
      </c>
      <c r="W68" s="1">
        <v>4999999.2624949599</v>
      </c>
      <c r="X68" s="1">
        <v>4999999.2561111897</v>
      </c>
      <c r="Y68" s="1">
        <v>4999999.2580911303</v>
      </c>
      <c r="Z68" s="1">
        <v>4999999.2573919799</v>
      </c>
      <c r="AA68" s="1">
        <v>4999999.2642385904</v>
      </c>
      <c r="AB68">
        <f t="shared" si="37"/>
        <v>-0.20482021610672768</v>
      </c>
      <c r="AC68">
        <f t="shared" si="38"/>
        <v>-0.23768100697846611</v>
      </c>
      <c r="AD68">
        <f t="shared" si="39"/>
        <v>-2.3721590427094936</v>
      </c>
      <c r="AE68">
        <f t="shared" si="40"/>
        <v>-4.5618216742359312</v>
      </c>
      <c r="AF68">
        <f t="shared" si="41"/>
        <v>0.72452064094432089</v>
      </c>
      <c r="AH68" s="1">
        <v>5000000.58005971</v>
      </c>
      <c r="AI68" s="1">
        <v>5000000.5726766</v>
      </c>
      <c r="AJ68" s="1">
        <v>5000000.7549830899</v>
      </c>
      <c r="AK68" s="1">
        <v>5000000.6954449797</v>
      </c>
      <c r="AL68" s="1">
        <v>5000000.7071884498</v>
      </c>
      <c r="AM68">
        <f t="shared" si="42"/>
        <v>-7.7935187357141986</v>
      </c>
      <c r="AN68">
        <f t="shared" si="43"/>
        <v>-6.7853584518504713</v>
      </c>
      <c r="AO68">
        <f t="shared" si="44"/>
        <v>-133.67513791508111</v>
      </c>
      <c r="AP68">
        <f t="shared" si="45"/>
        <v>-35.035795192935545</v>
      </c>
      <c r="AQ68">
        <f t="shared" si="46"/>
        <v>-2.4802793028442962</v>
      </c>
    </row>
    <row r="69" spans="1:43">
      <c r="A69" s="1">
        <v>4999999.6820546696</v>
      </c>
      <c r="B69" s="1">
        <v>4999999.6697299704</v>
      </c>
      <c r="C69" s="1">
        <v>4999999.6666441103</v>
      </c>
      <c r="D69" s="1">
        <v>4999999.6479640799</v>
      </c>
      <c r="E69" s="1">
        <v>4999999.6473203599</v>
      </c>
      <c r="F69">
        <f t="shared" si="27"/>
        <v>-15.793922405314586</v>
      </c>
      <c r="G69">
        <f t="shared" si="28"/>
        <v>-10.959359597783134</v>
      </c>
      <c r="H69">
        <f t="shared" si="29"/>
        <v>30.277142548839958</v>
      </c>
      <c r="I69">
        <f t="shared" si="30"/>
        <v>-15.515920843128653</v>
      </c>
      <c r="J69">
        <f t="shared" si="31"/>
        <v>3.1814000029467562</v>
      </c>
      <c r="L69" s="1">
        <v>5000007.2582720397</v>
      </c>
      <c r="M69" s="1">
        <v>5000007.2527435003</v>
      </c>
      <c r="N69" s="1">
        <v>5000007.2490301998</v>
      </c>
      <c r="O69" s="1">
        <v>5000007.2556845797</v>
      </c>
      <c r="P69" s="1">
        <v>5000007.2549283598</v>
      </c>
      <c r="Q69">
        <f t="shared" si="32"/>
        <v>-40.119822409302692</v>
      </c>
      <c r="R69">
        <f t="shared" si="33"/>
        <v>-10.24356487600987</v>
      </c>
      <c r="S69">
        <f t="shared" si="34"/>
        <v>-26.190023083133546</v>
      </c>
      <c r="T69">
        <f t="shared" si="35"/>
        <v>5.4906117246114716</v>
      </c>
      <c r="U69">
        <f t="shared" si="36"/>
        <v>-8.3302678671897059</v>
      </c>
      <c r="W69" s="1">
        <v>4999999.2617020803</v>
      </c>
      <c r="X69" s="1">
        <v>4999999.2563218502</v>
      </c>
      <c r="Y69" s="1">
        <v>4999999.2580230599</v>
      </c>
      <c r="Z69" s="1">
        <v>4999999.2574739996</v>
      </c>
      <c r="AA69" s="1">
        <v>4999999.2640231</v>
      </c>
      <c r="AB69">
        <f t="shared" si="37"/>
        <v>-1.7905796724828433</v>
      </c>
      <c r="AC69">
        <f t="shared" si="38"/>
        <v>0.18364007522502393</v>
      </c>
      <c r="AD69">
        <f t="shared" si="39"/>
        <v>-2.508299796835296</v>
      </c>
      <c r="AE69">
        <f t="shared" si="40"/>
        <v>-4.3977822169448872</v>
      </c>
      <c r="AF69">
        <f t="shared" si="41"/>
        <v>0.293539880219085</v>
      </c>
      <c r="AH69" s="1">
        <v>5000000.5766281197</v>
      </c>
      <c r="AI69" s="1">
        <v>5000000.5714616701</v>
      </c>
      <c r="AJ69" s="1">
        <v>5000000.7523496896</v>
      </c>
      <c r="AK69" s="1">
        <v>5000000.69495006</v>
      </c>
      <c r="AL69" s="1">
        <v>5000000.7074637404</v>
      </c>
      <c r="AM69">
        <f t="shared" si="42"/>
        <v>-14.656698482107208</v>
      </c>
      <c r="AN69">
        <f t="shared" si="43"/>
        <v>-9.2152178846169139</v>
      </c>
      <c r="AO69">
        <f t="shared" si="44"/>
        <v>-138.9419375722124</v>
      </c>
      <c r="AP69">
        <f t="shared" si="45"/>
        <v>-36.025634486415527</v>
      </c>
      <c r="AQ69">
        <f t="shared" si="46"/>
        <v>-1.9296982385474419</v>
      </c>
    </row>
    <row r="70" spans="1:43">
      <c r="A70" s="1">
        <v>4999999.6817961298</v>
      </c>
      <c r="B70" s="1">
        <v>4999999.6701356499</v>
      </c>
      <c r="C70" s="1">
        <v>4999999.6659491202</v>
      </c>
      <c r="D70" s="1">
        <v>4999999.6491618399</v>
      </c>
      <c r="E70" s="1">
        <v>4999999.6478227396</v>
      </c>
      <c r="F70">
        <f t="shared" si="27"/>
        <v>-16.311002044030783</v>
      </c>
      <c r="G70">
        <f t="shared" si="28"/>
        <v>-10.148000631299562</v>
      </c>
      <c r="H70">
        <f t="shared" si="29"/>
        <v>28.887162135797755</v>
      </c>
      <c r="I70">
        <f t="shared" si="30"/>
        <v>-13.120400691434998</v>
      </c>
      <c r="J70">
        <f t="shared" si="31"/>
        <v>4.1861592964070979</v>
      </c>
      <c r="L70" s="1">
        <v>5000007.2586146099</v>
      </c>
      <c r="M70" s="1">
        <v>5000007.25300596</v>
      </c>
      <c r="N70" s="1">
        <v>5000007.2480303897</v>
      </c>
      <c r="O70" s="1">
        <v>5000007.2553980099</v>
      </c>
      <c r="P70" s="1">
        <v>5000007.2549821502</v>
      </c>
      <c r="Q70">
        <f t="shared" si="32"/>
        <v>-39.434682916105302</v>
      </c>
      <c r="R70">
        <f t="shared" si="33"/>
        <v>-9.7186461578823664</v>
      </c>
      <c r="S70">
        <f t="shared" si="34"/>
        <v>-28.189640527054195</v>
      </c>
      <c r="T70">
        <f t="shared" si="35"/>
        <v>4.9174729182909998</v>
      </c>
      <c r="U70">
        <f t="shared" si="36"/>
        <v>-8.2226872274931573</v>
      </c>
      <c r="W70" s="1">
        <v>4999999.26310087</v>
      </c>
      <c r="X70" s="1">
        <v>4999999.25639142</v>
      </c>
      <c r="Y70" s="1">
        <v>4999999.2580329701</v>
      </c>
      <c r="Z70" s="1">
        <v>4999999.25780968</v>
      </c>
      <c r="AA70" s="1">
        <v>4999999.2643226003</v>
      </c>
      <c r="AB70">
        <f t="shared" si="37"/>
        <v>1.0070001328964924</v>
      </c>
      <c r="AC70">
        <f t="shared" si="38"/>
        <v>0.3227796885701496</v>
      </c>
      <c r="AD70">
        <f t="shared" si="39"/>
        <v>-2.488479386866044</v>
      </c>
      <c r="AE70">
        <f t="shared" si="40"/>
        <v>-3.7264214758216649</v>
      </c>
      <c r="AF70">
        <f t="shared" si="41"/>
        <v>0.89254057136738896</v>
      </c>
      <c r="AH70" s="1">
        <v>5000000.57754556</v>
      </c>
      <c r="AI70" s="1">
        <v>5000000.57063876</v>
      </c>
      <c r="AJ70" s="1">
        <v>5000000.7504101498</v>
      </c>
      <c r="AK70" s="1">
        <v>5000000.68947843</v>
      </c>
      <c r="AL70" s="1">
        <v>5000000.7088123998</v>
      </c>
      <c r="AM70">
        <f t="shared" si="42"/>
        <v>-12.821818135768737</v>
      </c>
      <c r="AN70">
        <f t="shared" si="43"/>
        <v>-10.861037910340071</v>
      </c>
      <c r="AO70">
        <f t="shared" si="44"/>
        <v>-142.82101652983911</v>
      </c>
      <c r="AP70">
        <f t="shared" si="45"/>
        <v>-46.968892969847587</v>
      </c>
      <c r="AQ70">
        <f t="shared" si="46"/>
        <v>0.76762017162420226</v>
      </c>
    </row>
    <row r="71" spans="1:43">
      <c r="A71" s="1">
        <v>4999999.6799884001</v>
      </c>
      <c r="B71" s="1">
        <v>4999999.6680741897</v>
      </c>
      <c r="C71" s="1">
        <v>4999999.6661212696</v>
      </c>
      <c r="D71" s="1">
        <v>4999999.6499287197</v>
      </c>
      <c r="E71" s="1">
        <v>4999999.64735951</v>
      </c>
      <c r="F71">
        <f t="shared" si="27"/>
        <v>-19.926461695461771</v>
      </c>
      <c r="G71">
        <f t="shared" si="28"/>
        <v>-14.27092123345567</v>
      </c>
      <c r="H71">
        <f t="shared" si="29"/>
        <v>29.231460939759447</v>
      </c>
      <c r="I71">
        <f t="shared" si="30"/>
        <v>-11.58664082795066</v>
      </c>
      <c r="J71">
        <f t="shared" si="31"/>
        <v>3.259700022632853</v>
      </c>
      <c r="L71" s="1">
        <v>5000007.2589379903</v>
      </c>
      <c r="M71" s="1">
        <v>5000007.2530578999</v>
      </c>
      <c r="N71" s="1">
        <v>5000007.2477690401</v>
      </c>
      <c r="O71" s="1">
        <v>5000007.2554415902</v>
      </c>
      <c r="P71" s="1">
        <v>5000007.2552865697</v>
      </c>
      <c r="Q71">
        <f t="shared" si="32"/>
        <v>-38.78792317033971</v>
      </c>
      <c r="R71">
        <f t="shared" si="33"/>
        <v>-9.6147665886985401</v>
      </c>
      <c r="S71">
        <f t="shared" si="34"/>
        <v>-28.712338974941364</v>
      </c>
      <c r="T71">
        <f t="shared" si="35"/>
        <v>5.0046334089701627</v>
      </c>
      <c r="U71">
        <f t="shared" si="36"/>
        <v>-7.6138490167770323</v>
      </c>
      <c r="W71" s="1">
        <v>4999999.2618255299</v>
      </c>
      <c r="X71" s="1">
        <v>4999999.2563309204</v>
      </c>
      <c r="Y71" s="1">
        <v>4999999.2584166797</v>
      </c>
      <c r="Z71" s="1">
        <v>4999999.2570852898</v>
      </c>
      <c r="AA71" s="1">
        <v>4999999.2645243797</v>
      </c>
      <c r="AB71">
        <f t="shared" si="37"/>
        <v>-1.5436804336040026</v>
      </c>
      <c r="AC71">
        <f t="shared" si="38"/>
        <v>0.20178037903182688</v>
      </c>
      <c r="AD71">
        <f t="shared" si="39"/>
        <v>-1.7210601584681609</v>
      </c>
      <c r="AE71">
        <f t="shared" si="40"/>
        <v>-5.175201988568995</v>
      </c>
      <c r="AF71">
        <f t="shared" si="41"/>
        <v>1.2960994661684697</v>
      </c>
      <c r="AH71" s="1">
        <v>5000000.57736059</v>
      </c>
      <c r="AI71" s="1">
        <v>5000000.5720188199</v>
      </c>
      <c r="AJ71" s="1">
        <v>5000000.75500701</v>
      </c>
      <c r="AK71" s="1">
        <v>5000000.6885847496</v>
      </c>
      <c r="AL71" s="1">
        <v>5000000.7058841297</v>
      </c>
      <c r="AM71">
        <f t="shared" si="42"/>
        <v>-13.191758045651737</v>
      </c>
      <c r="AN71">
        <f t="shared" si="43"/>
        <v>-8.1009184921494626</v>
      </c>
      <c r="AO71">
        <f t="shared" si="44"/>
        <v>-133.62729774493147</v>
      </c>
      <c r="AP71">
        <f t="shared" si="45"/>
        <v>-48.756253472572588</v>
      </c>
      <c r="AQ71">
        <f t="shared" si="46"/>
        <v>-5.0889190526707031</v>
      </c>
    </row>
    <row r="72" spans="1:43">
      <c r="A72" s="1">
        <v>4999999.6809682297</v>
      </c>
      <c r="B72" s="1">
        <v>4999999.6689063301</v>
      </c>
      <c r="C72" s="1">
        <v>4999999.6656873897</v>
      </c>
      <c r="D72" s="1">
        <v>4999999.6505062804</v>
      </c>
      <c r="E72" s="1">
        <v>4999999.6478550602</v>
      </c>
      <c r="F72">
        <f t="shared" si="27"/>
        <v>-17.966802414760433</v>
      </c>
      <c r="G72">
        <f t="shared" si="28"/>
        <v>-12.606640233928729</v>
      </c>
      <c r="H72">
        <f t="shared" si="29"/>
        <v>28.363701070379573</v>
      </c>
      <c r="I72">
        <f t="shared" si="30"/>
        <v>-10.431519496473367</v>
      </c>
      <c r="J72">
        <f t="shared" si="31"/>
        <v>4.2508005382461036</v>
      </c>
      <c r="L72" s="1">
        <v>5000007.2512169601</v>
      </c>
      <c r="M72" s="1">
        <v>5000007.2528069196</v>
      </c>
      <c r="N72" s="1">
        <v>5000007.2491186503</v>
      </c>
      <c r="O72" s="1">
        <v>5000007.2541720401</v>
      </c>
      <c r="P72" s="1">
        <v>5000007.25496371</v>
      </c>
      <c r="Q72">
        <f t="shared" si="32"/>
        <v>-54.229960998552436</v>
      </c>
      <c r="R72">
        <f t="shared" si="33"/>
        <v>-10.116726376043189</v>
      </c>
      <c r="S72">
        <f t="shared" si="34"/>
        <v>-26.013122342310705</v>
      </c>
      <c r="T72">
        <f t="shared" si="35"/>
        <v>2.4655369667206077</v>
      </c>
      <c r="U72">
        <f t="shared" si="36"/>
        <v>-8.2595675479043926</v>
      </c>
      <c r="W72" s="1">
        <v>4999999.2633729698</v>
      </c>
      <c r="X72" s="1">
        <v>4999999.25721444</v>
      </c>
      <c r="Y72" s="1">
        <v>4999999.2581588998</v>
      </c>
      <c r="Z72" s="1">
        <v>4999999.2574960403</v>
      </c>
      <c r="AA72" s="1">
        <v>4999999.2645920496</v>
      </c>
      <c r="AB72">
        <f t="shared" si="37"/>
        <v>1.5511999331804276</v>
      </c>
      <c r="AC72">
        <f t="shared" si="38"/>
        <v>1.9688199408972498</v>
      </c>
      <c r="AD72">
        <f t="shared" si="39"/>
        <v>-2.236619923056022</v>
      </c>
      <c r="AE72">
        <f t="shared" si="40"/>
        <v>-4.3537008503162618</v>
      </c>
      <c r="AF72">
        <f t="shared" si="41"/>
        <v>1.4314392826369595</v>
      </c>
      <c r="AH72" s="1">
        <v>5000000.5745087499</v>
      </c>
      <c r="AI72" s="1">
        <v>5000000.5699533802</v>
      </c>
      <c r="AJ72" s="1">
        <v>5000000.7523123799</v>
      </c>
      <c r="AK72" s="1">
        <v>5000000.7099333601</v>
      </c>
      <c r="AL72" s="1">
        <v>5000000.7066058703</v>
      </c>
      <c r="AM72">
        <f t="shared" si="42"/>
        <v>-18.895437596777704</v>
      </c>
      <c r="AN72">
        <f t="shared" si="43"/>
        <v>-12.231797433276776</v>
      </c>
      <c r="AO72">
        <f t="shared" si="44"/>
        <v>-139.01655698727097</v>
      </c>
      <c r="AP72">
        <f t="shared" si="45"/>
        <v>-6.0590385201527521</v>
      </c>
      <c r="AQ72">
        <f t="shared" si="46"/>
        <v>-3.6454381844078565</v>
      </c>
    </row>
    <row r="73" spans="1:43">
      <c r="A73" s="1">
        <v>4999999.6780461501</v>
      </c>
      <c r="B73" s="1">
        <v>4999999.6694570603</v>
      </c>
      <c r="C73" s="1">
        <v>4999999.6658137003</v>
      </c>
      <c r="D73" s="1">
        <v>4999999.6499610599</v>
      </c>
      <c r="E73" s="1">
        <v>4999999.6483611399</v>
      </c>
      <c r="F73">
        <f t="shared" si="27"/>
        <v>-23.810961828930786</v>
      </c>
      <c r="G73">
        <f t="shared" si="28"/>
        <v>-11.505179854543458</v>
      </c>
      <c r="H73">
        <f t="shared" si="29"/>
        <v>28.616322336351445</v>
      </c>
      <c r="I73">
        <f t="shared" si="30"/>
        <v>-11.521960470690011</v>
      </c>
      <c r="J73">
        <f t="shared" si="31"/>
        <v>5.262960121408681</v>
      </c>
      <c r="L73" s="1">
        <v>5000007.2463193703</v>
      </c>
      <c r="M73" s="1">
        <v>5000007.2531239698</v>
      </c>
      <c r="N73" s="1">
        <v>5000007.2488913899</v>
      </c>
      <c r="O73" s="1">
        <v>5000007.2545374297</v>
      </c>
      <c r="P73" s="1">
        <v>5000007.2551178401</v>
      </c>
      <c r="Q73">
        <f t="shared" si="32"/>
        <v>-64.025126330642266</v>
      </c>
      <c r="R73">
        <f t="shared" si="33"/>
        <v>-9.4826270083320523</v>
      </c>
      <c r="S73">
        <f t="shared" si="34"/>
        <v>-26.467642488824449</v>
      </c>
      <c r="T73">
        <f t="shared" si="35"/>
        <v>3.196314928641351</v>
      </c>
      <c r="U73">
        <f t="shared" si="36"/>
        <v>-7.951307673824715</v>
      </c>
      <c r="W73" s="1">
        <v>4999999.2622057898</v>
      </c>
      <c r="X73" s="1">
        <v>4999999.2570825601</v>
      </c>
      <c r="Y73" s="1">
        <v>4999999.2588485898</v>
      </c>
      <c r="Z73" s="1">
        <v>4999999.2577629099</v>
      </c>
      <c r="AA73" s="1">
        <v>4999999.2652243497</v>
      </c>
      <c r="AB73">
        <f t="shared" si="37"/>
        <v>-0.78316044436596555</v>
      </c>
      <c r="AC73">
        <f t="shared" si="38"/>
        <v>1.7050600353050605</v>
      </c>
      <c r="AD73">
        <f t="shared" si="39"/>
        <v>-0.85723971609051453</v>
      </c>
      <c r="AE73">
        <f t="shared" si="40"/>
        <v>-3.8199616664209626</v>
      </c>
      <c r="AF73">
        <f t="shared" si="41"/>
        <v>2.6960395520493234</v>
      </c>
      <c r="AH73" s="1">
        <v>5000000.57383841</v>
      </c>
      <c r="AI73" s="1">
        <v>5000000.5689201197</v>
      </c>
      <c r="AJ73" s="1">
        <v>5000000.7565059802</v>
      </c>
      <c r="AK73" s="1">
        <v>5000000.7171611805</v>
      </c>
      <c r="AL73" s="1">
        <v>5000000.7082148204</v>
      </c>
      <c r="AM73">
        <f t="shared" si="42"/>
        <v>-20.236117264550256</v>
      </c>
      <c r="AN73">
        <f t="shared" si="43"/>
        <v>-14.298318169224986</v>
      </c>
      <c r="AO73">
        <f t="shared" si="44"/>
        <v>-130.629357831482</v>
      </c>
      <c r="AP73">
        <f t="shared" si="45"/>
        <v>8.396600107119049</v>
      </c>
      <c r="AQ73">
        <f t="shared" si="46"/>
        <v>-0.42753846846233445</v>
      </c>
    </row>
    <row r="74" spans="1:43">
      <c r="A74" s="1">
        <v>4999999.6796514997</v>
      </c>
      <c r="B74" s="1">
        <v>4999999.6713151596</v>
      </c>
      <c r="C74" s="1">
        <v>4999999.6653445801</v>
      </c>
      <c r="D74" s="1">
        <v>4999999.64980854</v>
      </c>
      <c r="E74" s="1">
        <v>4999999.6483405996</v>
      </c>
      <c r="F74">
        <f t="shared" si="27"/>
        <v>-20.600262444107337</v>
      </c>
      <c r="G74">
        <f t="shared" si="28"/>
        <v>-7.7889808856578266</v>
      </c>
      <c r="H74">
        <f t="shared" si="29"/>
        <v>27.678081832257401</v>
      </c>
      <c r="I74">
        <f t="shared" si="30"/>
        <v>-11.827000299847812</v>
      </c>
      <c r="J74">
        <f t="shared" si="31"/>
        <v>5.221879479731661</v>
      </c>
      <c r="L74" s="1">
        <v>5000007.24817234</v>
      </c>
      <c r="M74" s="1">
        <v>5000007.2527777804</v>
      </c>
      <c r="N74" s="1">
        <v>5000007.2497728001</v>
      </c>
      <c r="O74" s="1">
        <v>5000007.2539672405</v>
      </c>
      <c r="P74" s="1">
        <v>5000007.2549940804</v>
      </c>
      <c r="Q74">
        <f t="shared" si="32"/>
        <v>-60.319192447239132</v>
      </c>
      <c r="R74">
        <f t="shared" si="33"/>
        <v>-10.175004732877035</v>
      </c>
      <c r="S74">
        <f t="shared" si="34"/>
        <v>-24.704824641437018</v>
      </c>
      <c r="T74">
        <f t="shared" si="35"/>
        <v>2.0559381672734656</v>
      </c>
      <c r="U74">
        <f t="shared" si="36"/>
        <v>-8.1988267777725561</v>
      </c>
      <c r="W74" s="1">
        <v>4999999.2641053703</v>
      </c>
      <c r="X74" s="1">
        <v>4999999.2565796403</v>
      </c>
      <c r="Y74" s="1">
        <v>4999999.25862158</v>
      </c>
      <c r="Z74" s="1">
        <v>4999999.2573429998</v>
      </c>
      <c r="AA74" s="1">
        <v>4999999.2651876202</v>
      </c>
      <c r="AB74">
        <f t="shared" si="37"/>
        <v>3.0160010583716357</v>
      </c>
      <c r="AC74">
        <f t="shared" si="38"/>
        <v>0.69922032922677479</v>
      </c>
      <c r="AD74">
        <f t="shared" si="39"/>
        <v>-1.3112595384761263</v>
      </c>
      <c r="AE74">
        <f t="shared" si="40"/>
        <v>-4.6597819224288104</v>
      </c>
      <c r="AF74">
        <f t="shared" si="41"/>
        <v>2.6225805418389698</v>
      </c>
      <c r="AH74" s="1">
        <v>5000000.5739387497</v>
      </c>
      <c r="AI74" s="1">
        <v>5000000.5696770595</v>
      </c>
      <c r="AJ74" s="1">
        <v>5000000.7472750703</v>
      </c>
      <c r="AK74" s="1">
        <v>5000000.7204475598</v>
      </c>
      <c r="AL74" s="1">
        <v>5000000.7107321201</v>
      </c>
      <c r="AM74">
        <f t="shared" si="42"/>
        <v>-20.035437762254883</v>
      </c>
      <c r="AN74">
        <f t="shared" si="43"/>
        <v>-12.784438597446234</v>
      </c>
      <c r="AO74">
        <f t="shared" si="44"/>
        <v>-149.09117453517112</v>
      </c>
      <c r="AP74">
        <f t="shared" si="45"/>
        <v>14.969357948822289</v>
      </c>
      <c r="AQ74">
        <f t="shared" si="46"/>
        <v>4.6070602714177591</v>
      </c>
    </row>
    <row r="75" spans="1:43">
      <c r="A75" s="1">
        <v>4999999.6799987499</v>
      </c>
      <c r="B75" s="1">
        <v>4999999.6706871698</v>
      </c>
      <c r="C75" s="1">
        <v>4999999.66487356</v>
      </c>
      <c r="D75" s="1">
        <v>4999999.6497292398</v>
      </c>
      <c r="E75" s="1">
        <v>4999999.6480866596</v>
      </c>
      <c r="F75">
        <f t="shared" si="27"/>
        <v>-19.905762118634794</v>
      </c>
      <c r="G75">
        <f t="shared" si="28"/>
        <v>-9.0449607287251386</v>
      </c>
      <c r="H75">
        <f t="shared" si="29"/>
        <v>26.736041531794083</v>
      </c>
      <c r="I75">
        <f t="shared" si="30"/>
        <v>-11.985600819935065</v>
      </c>
      <c r="J75">
        <f t="shared" si="31"/>
        <v>4.7139994414860862</v>
      </c>
      <c r="L75" s="1">
        <v>5000007.2450866001</v>
      </c>
      <c r="M75" s="1">
        <v>5000007.2529035304</v>
      </c>
      <c r="N75" s="1">
        <v>5000007.2497880701</v>
      </c>
      <c r="O75" s="1">
        <v>5000007.2546323799</v>
      </c>
      <c r="P75" s="1">
        <v>5000007.2553679496</v>
      </c>
      <c r="Q75">
        <f t="shared" si="32"/>
        <v>-66.49066328484156</v>
      </c>
      <c r="R75">
        <f t="shared" si="33"/>
        <v>-9.9235051619624244</v>
      </c>
      <c r="S75">
        <f t="shared" si="34"/>
        <v>-24.674284755927122</v>
      </c>
      <c r="T75">
        <f t="shared" si="35"/>
        <v>3.386215051428934</v>
      </c>
      <c r="U75">
        <f t="shared" si="36"/>
        <v>-7.4510894572894548</v>
      </c>
      <c r="W75" s="1">
        <v>4999999.2639245596</v>
      </c>
      <c r="X75" s="1">
        <v>4999999.2574592801</v>
      </c>
      <c r="Y75" s="1">
        <v>4999999.25870148</v>
      </c>
      <c r="Z75" s="1">
        <v>4999999.2570472704</v>
      </c>
      <c r="AA75" s="1">
        <v>4999999.2653171802</v>
      </c>
      <c r="AB75">
        <f t="shared" si="37"/>
        <v>2.654379625187222</v>
      </c>
      <c r="AC75">
        <f t="shared" si="38"/>
        <v>2.4585001102462032</v>
      </c>
      <c r="AD75">
        <f t="shared" si="39"/>
        <v>-1.1514594621597922</v>
      </c>
      <c r="AE75">
        <f t="shared" si="40"/>
        <v>-5.2512407627547644</v>
      </c>
      <c r="AF75">
        <f t="shared" si="41"/>
        <v>2.881700597277967</v>
      </c>
      <c r="AH75" s="1">
        <v>5000000.5766816698</v>
      </c>
      <c r="AI75" s="1">
        <v>5000000.5704453196</v>
      </c>
      <c r="AJ75" s="1">
        <v>5000000.7468137396</v>
      </c>
      <c r="AK75" s="1">
        <v>5000000.7205815399</v>
      </c>
      <c r="AL75" s="1">
        <v>5000000.7089463901</v>
      </c>
      <c r="AM75">
        <f t="shared" si="42"/>
        <v>-14.54959826117995</v>
      </c>
      <c r="AN75">
        <f t="shared" si="43"/>
        <v>-11.247918576487075</v>
      </c>
      <c r="AO75">
        <f t="shared" si="44"/>
        <v>-150.01383565819026</v>
      </c>
      <c r="AP75">
        <f t="shared" si="45"/>
        <v>15.237318041781535</v>
      </c>
      <c r="AQ75">
        <f t="shared" si="46"/>
        <v>1.0356007539201881</v>
      </c>
    </row>
    <row r="76" spans="1:43">
      <c r="A76" s="1">
        <v>4999999.6804773305</v>
      </c>
      <c r="B76" s="1">
        <v>4999999.6709024496</v>
      </c>
      <c r="C76" s="1">
        <v>4999999.6648168201</v>
      </c>
      <c r="D76" s="1">
        <v>4999999.6492657503</v>
      </c>
      <c r="E76" s="1">
        <v>4999999.6482082596</v>
      </c>
      <c r="F76">
        <f t="shared" si="27"/>
        <v>-18.948600871155922</v>
      </c>
      <c r="G76">
        <f t="shared" si="28"/>
        <v>-8.614400961286325</v>
      </c>
      <c r="H76">
        <f t="shared" si="29"/>
        <v>26.622561730812915</v>
      </c>
      <c r="I76">
        <f t="shared" si="30"/>
        <v>-12.91257976989022</v>
      </c>
      <c r="J76">
        <f t="shared" si="31"/>
        <v>4.9571994479174339</v>
      </c>
      <c r="L76" s="1">
        <v>5000007.2459220104</v>
      </c>
      <c r="M76" s="1">
        <v>5000007.2528061597</v>
      </c>
      <c r="N76" s="1">
        <v>5000007.2498761304</v>
      </c>
      <c r="O76" s="1">
        <v>5000007.2545971898</v>
      </c>
      <c r="P76" s="1">
        <v>5000007.2550933296</v>
      </c>
      <c r="Q76">
        <f t="shared" si="32"/>
        <v>-64.819845078458073</v>
      </c>
      <c r="R76">
        <f t="shared" si="33"/>
        <v>-10.118246292278691</v>
      </c>
      <c r="S76">
        <f t="shared" si="34"/>
        <v>-24.498164462288262</v>
      </c>
      <c r="T76">
        <f t="shared" si="35"/>
        <v>3.3158351065575351</v>
      </c>
      <c r="U76">
        <f t="shared" si="36"/>
        <v>-8.0003286976925363</v>
      </c>
      <c r="W76" s="1">
        <v>4999999.2633626601</v>
      </c>
      <c r="X76" s="1">
        <v>4999999.2580696503</v>
      </c>
      <c r="Y76" s="1">
        <v>4999999.2586735999</v>
      </c>
      <c r="Z76" s="1">
        <v>4999999.2570636598</v>
      </c>
      <c r="AA76" s="1">
        <v>4999999.2653063098</v>
      </c>
      <c r="AB76">
        <f t="shared" si="37"/>
        <v>1.5305804483374685</v>
      </c>
      <c r="AC76">
        <f t="shared" si="38"/>
        <v>3.6792406697392215</v>
      </c>
      <c r="AD76">
        <f t="shared" si="39"/>
        <v>-1.2072196156077335</v>
      </c>
      <c r="AE76">
        <f t="shared" si="40"/>
        <v>-5.2184619285651852</v>
      </c>
      <c r="AF76">
        <f t="shared" si="41"/>
        <v>2.8599597998953596</v>
      </c>
      <c r="AH76" s="1">
        <v>5000000.5743747996</v>
      </c>
      <c r="AI76" s="1">
        <v>5000000.5676496597</v>
      </c>
      <c r="AJ76" s="1">
        <v>5000000.7394880196</v>
      </c>
      <c r="AK76" s="1">
        <v>5000000.7223394597</v>
      </c>
      <c r="AL76" s="1">
        <v>5000000.7071404699</v>
      </c>
      <c r="AM76">
        <f t="shared" si="42"/>
        <v>-19.16333809201285</v>
      </c>
      <c r="AN76">
        <f t="shared" si="43"/>
        <v>-16.839237806218652</v>
      </c>
      <c r="AO76">
        <f t="shared" si="44"/>
        <v>-164.66527333399995</v>
      </c>
      <c r="AP76">
        <f t="shared" si="45"/>
        <v>18.753157117170176</v>
      </c>
      <c r="AQ76">
        <f t="shared" si="46"/>
        <v>-2.576239042046252</v>
      </c>
    </row>
    <row r="77" spans="1:43">
      <c r="A77" s="1">
        <v>4999999.6800176799</v>
      </c>
      <c r="B77" s="1">
        <v>4999999.6748129698</v>
      </c>
      <c r="C77" s="1">
        <v>4999999.6644050498</v>
      </c>
      <c r="D77" s="1">
        <v>4999999.6491482602</v>
      </c>
      <c r="E77" s="1">
        <v>4999999.64799897</v>
      </c>
      <c r="F77">
        <f t="shared" si="27"/>
        <v>-19.867901990983832</v>
      </c>
      <c r="G77">
        <f t="shared" si="28"/>
        <v>-0.79336022523738903</v>
      </c>
      <c r="H77">
        <f t="shared" si="29"/>
        <v>25.799021060357813</v>
      </c>
      <c r="I77">
        <f t="shared" si="30"/>
        <v>-13.147559922226</v>
      </c>
      <c r="J77">
        <f t="shared" si="31"/>
        <v>4.5386202123887642</v>
      </c>
      <c r="L77" s="1">
        <v>5000007.24564452</v>
      </c>
      <c r="M77" s="1">
        <v>5000007.2531088497</v>
      </c>
      <c r="N77" s="1">
        <v>5000007.2515193401</v>
      </c>
      <c r="O77" s="1">
        <v>5000007.2528951103</v>
      </c>
      <c r="P77" s="1">
        <v>5000007.2547958205</v>
      </c>
      <c r="Q77">
        <f t="shared" si="32"/>
        <v>-65.374824980741295</v>
      </c>
      <c r="R77">
        <f t="shared" si="33"/>
        <v>-9.5128670084342488</v>
      </c>
      <c r="S77">
        <f t="shared" si="34"/>
        <v>-21.211749799223668</v>
      </c>
      <c r="T77">
        <f t="shared" si="35"/>
        <v>-8.8319054281387643E-2</v>
      </c>
      <c r="U77">
        <f t="shared" si="36"/>
        <v>-8.5953461014666726</v>
      </c>
      <c r="W77" s="1">
        <v>4999999.2636412699</v>
      </c>
      <c r="X77" s="1">
        <v>4999999.2587193204</v>
      </c>
      <c r="Y77" s="1">
        <v>4999999.2586949002</v>
      </c>
      <c r="Z77" s="1">
        <v>4999999.2568668397</v>
      </c>
      <c r="AA77" s="1">
        <v>4999999.2656689798</v>
      </c>
      <c r="AB77">
        <f t="shared" si="37"/>
        <v>2.0878001401347088</v>
      </c>
      <c r="AC77">
        <f t="shared" si="38"/>
        <v>4.9785811409315386</v>
      </c>
      <c r="AD77">
        <f t="shared" si="39"/>
        <v>-1.1646190520886306</v>
      </c>
      <c r="AE77">
        <f t="shared" si="40"/>
        <v>-5.6121022368172788</v>
      </c>
      <c r="AF77">
        <f t="shared" si="41"/>
        <v>3.5853000048260024</v>
      </c>
      <c r="AH77" s="1">
        <v>5000000.5759682301</v>
      </c>
      <c r="AI77" s="1">
        <v>5000000.5688193198</v>
      </c>
      <c r="AJ77" s="1">
        <v>5000000.7366594002</v>
      </c>
      <c r="AK77" s="1">
        <v>5000000.7193239704</v>
      </c>
      <c r="AL77" s="1">
        <v>5000000.7060677903</v>
      </c>
      <c r="AM77">
        <f t="shared" si="42"/>
        <v>-15.976477411101262</v>
      </c>
      <c r="AN77">
        <f t="shared" si="43"/>
        <v>-14.499917818434627</v>
      </c>
      <c r="AO77">
        <f t="shared" si="44"/>
        <v>-170.32251128991325</v>
      </c>
      <c r="AP77">
        <f t="shared" si="45"/>
        <v>12.722179342189332</v>
      </c>
      <c r="AQ77">
        <f t="shared" si="46"/>
        <v>-4.7215980307059047</v>
      </c>
    </row>
    <row r="78" spans="1:43">
      <c r="A78" s="1">
        <v>4999999.6794870999</v>
      </c>
      <c r="B78" s="1">
        <v>4999999.6748530101</v>
      </c>
      <c r="C78" s="1">
        <v>4999999.6639701696</v>
      </c>
      <c r="D78" s="1">
        <v>4999999.64835924</v>
      </c>
      <c r="E78" s="1">
        <v>4999999.6480210898</v>
      </c>
      <c r="F78">
        <f t="shared" si="27"/>
        <v>-20.929062174173797</v>
      </c>
      <c r="G78">
        <f t="shared" si="28"/>
        <v>-0.71327951713461424</v>
      </c>
      <c r="H78">
        <f t="shared" si="29"/>
        <v>24.929260709948238</v>
      </c>
      <c r="I78">
        <f t="shared" si="30"/>
        <v>-14.72560045189198</v>
      </c>
      <c r="J78">
        <f t="shared" si="31"/>
        <v>4.5828599004627106</v>
      </c>
      <c r="L78" s="1">
        <v>5000007.2462363997</v>
      </c>
      <c r="M78" s="1">
        <v>5000007.2527413601</v>
      </c>
      <c r="N78" s="1">
        <v>5000007.25152745</v>
      </c>
      <c r="O78" s="1">
        <v>5000007.2531857798</v>
      </c>
      <c r="P78" s="1">
        <v>5000007.2547714496</v>
      </c>
      <c r="Q78">
        <f t="shared" si="32"/>
        <v>-64.191067282787444</v>
      </c>
      <c r="R78">
        <f t="shared" si="33"/>
        <v>-10.24784522834956</v>
      </c>
      <c r="S78">
        <f t="shared" si="34"/>
        <v>-21.195529908822341</v>
      </c>
      <c r="T78">
        <f t="shared" si="35"/>
        <v>0.49301910409211941</v>
      </c>
      <c r="U78">
        <f t="shared" si="36"/>
        <v>-8.644087728967742</v>
      </c>
      <c r="W78" s="1">
        <v>4999999.2633760599</v>
      </c>
      <c r="X78" s="1">
        <v>4999999.2585527096</v>
      </c>
      <c r="Y78" s="1">
        <v>4999999.2582414001</v>
      </c>
      <c r="Z78" s="1">
        <v>4999999.2572202496</v>
      </c>
      <c r="AA78" s="1">
        <v>4999999.2654988403</v>
      </c>
      <c r="AB78">
        <f t="shared" si="37"/>
        <v>1.5573801906970437</v>
      </c>
      <c r="AC78">
        <f t="shared" si="38"/>
        <v>4.6453594621015126</v>
      </c>
      <c r="AD78">
        <f t="shared" si="39"/>
        <v>-2.0716193407126084</v>
      </c>
      <c r="AE78">
        <f t="shared" si="40"/>
        <v>-4.9052823147378692</v>
      </c>
      <c r="AF78">
        <f t="shared" si="41"/>
        <v>3.245020762996075</v>
      </c>
      <c r="AH78" s="1">
        <v>5000000.5742364703</v>
      </c>
      <c r="AI78" s="1">
        <v>5000000.5674705002</v>
      </c>
      <c r="AJ78" s="1">
        <v>5000000.7429615101</v>
      </c>
      <c r="AK78" s="1">
        <v>5000000.7184596797</v>
      </c>
      <c r="AL78" s="1">
        <v>5000000.7083484298</v>
      </c>
      <c r="AM78">
        <f t="shared" si="42"/>
        <v>-19.439996743716801</v>
      </c>
      <c r="AN78">
        <f t="shared" si="43"/>
        <v>-17.19755667493806</v>
      </c>
      <c r="AO78">
        <f t="shared" si="44"/>
        <v>-157.71829352261776</v>
      </c>
      <c r="AP78">
        <f t="shared" si="45"/>
        <v>10.993598324057093</v>
      </c>
      <c r="AQ78">
        <f t="shared" si="46"/>
        <v>-0.1603197079244448</v>
      </c>
    </row>
    <row r="79" spans="1:43">
      <c r="A79" s="1">
        <v>4999999.6813683202</v>
      </c>
      <c r="B79" s="1">
        <v>4999999.6791713396</v>
      </c>
      <c r="C79" s="1">
        <v>4999999.6641378999</v>
      </c>
      <c r="D79" s="1">
        <v>4999999.6483967202</v>
      </c>
      <c r="E79" s="1">
        <v>4999999.6483526798</v>
      </c>
      <c r="F79">
        <f t="shared" si="27"/>
        <v>-17.166621184902734</v>
      </c>
      <c r="G79">
        <f t="shared" si="28"/>
        <v>7.923380055130897</v>
      </c>
      <c r="H79">
        <f t="shared" si="29"/>
        <v>25.26472126206081</v>
      </c>
      <c r="I79">
        <f t="shared" si="30"/>
        <v>-14.650640155344894</v>
      </c>
      <c r="J79">
        <f t="shared" si="31"/>
        <v>5.2460398516741957</v>
      </c>
      <c r="L79" s="1">
        <v>5000007.2463428304</v>
      </c>
      <c r="M79" s="1">
        <v>5000007.25305383</v>
      </c>
      <c r="N79" s="1">
        <v>5000007.2515969398</v>
      </c>
      <c r="O79" s="1">
        <v>5000007.2533346899</v>
      </c>
      <c r="P79" s="1">
        <v>5000007.2550905803</v>
      </c>
      <c r="Q79">
        <f t="shared" si="32"/>
        <v>-63.978206367632957</v>
      </c>
      <c r="R79">
        <f t="shared" si="33"/>
        <v>-9.6229063361852418</v>
      </c>
      <c r="S79">
        <f t="shared" si="34"/>
        <v>-21.056550705514496</v>
      </c>
      <c r="T79">
        <f t="shared" si="35"/>
        <v>0.79083886763407463</v>
      </c>
      <c r="U79">
        <f t="shared" si="36"/>
        <v>-8.0058272181902108</v>
      </c>
      <c r="W79" s="1">
        <v>4999999.2624665396</v>
      </c>
      <c r="X79" s="1">
        <v>4999999.2584183197</v>
      </c>
      <c r="Y79" s="1">
        <v>4999999.2580307601</v>
      </c>
      <c r="Z79" s="1">
        <v>4999999.25719593</v>
      </c>
      <c r="AA79" s="1">
        <v>4999999.2655076897</v>
      </c>
      <c r="AB79">
        <f t="shared" si="37"/>
        <v>-0.26166070386352464</v>
      </c>
      <c r="AC79">
        <f t="shared" si="38"/>
        <v>4.376579727085427</v>
      </c>
      <c r="AD79">
        <f t="shared" si="39"/>
        <v>-2.4928994444599764</v>
      </c>
      <c r="AE79">
        <f t="shared" si="40"/>
        <v>-4.9539215747215293</v>
      </c>
      <c r="AF79">
        <f t="shared" si="41"/>
        <v>3.2627196198097774</v>
      </c>
      <c r="AH79" s="1">
        <v>5000000.5727222702</v>
      </c>
      <c r="AI79" s="1">
        <v>5000000.56919041</v>
      </c>
      <c r="AJ79" s="1">
        <v>5000000.7508723801</v>
      </c>
      <c r="AK79" s="1">
        <v>5000000.7171054501</v>
      </c>
      <c r="AL79" s="1">
        <v>5000000.7096864097</v>
      </c>
      <c r="AM79">
        <f t="shared" si="42"/>
        <v>-22.468396632354704</v>
      </c>
      <c r="AN79">
        <f t="shared" si="43"/>
        <v>-13.757737631007247</v>
      </c>
      <c r="AO79">
        <f t="shared" si="44"/>
        <v>-141.89655609190154</v>
      </c>
      <c r="AP79">
        <f t="shared" si="45"/>
        <v>8.2851394372825329</v>
      </c>
      <c r="AQ79">
        <f t="shared" si="46"/>
        <v>2.5156397533472261</v>
      </c>
    </row>
    <row r="80" spans="1:43">
      <c r="A80" s="1">
        <v>4999999.6791126998</v>
      </c>
      <c r="B80" s="1">
        <v>4999999.6708157295</v>
      </c>
      <c r="C80" s="1">
        <v>4999999.6645489</v>
      </c>
      <c r="D80" s="1">
        <v>4999999.6495129596</v>
      </c>
      <c r="E80" s="1">
        <v>4999999.6485105297</v>
      </c>
      <c r="F80">
        <f t="shared" si="27"/>
        <v>-21.677862334403841</v>
      </c>
      <c r="G80">
        <f t="shared" si="28"/>
        <v>-8.7878411756233064</v>
      </c>
      <c r="H80">
        <f t="shared" si="29"/>
        <v>26.086721524870132</v>
      </c>
      <c r="I80">
        <f t="shared" si="30"/>
        <v>-12.418161070080012</v>
      </c>
      <c r="J80">
        <f t="shared" si="31"/>
        <v>5.5617396003859625</v>
      </c>
      <c r="L80" s="1">
        <v>5000007.2455684897</v>
      </c>
      <c r="M80" s="1">
        <v>5000007.2527680798</v>
      </c>
      <c r="N80" s="1">
        <v>5000007.2523700502</v>
      </c>
      <c r="O80" s="1">
        <v>5000007.2534802603</v>
      </c>
      <c r="P80" s="1">
        <v>5000007.2548897397</v>
      </c>
      <c r="Q80">
        <f t="shared" si="32"/>
        <v>-65.526885521439638</v>
      </c>
      <c r="R80">
        <f t="shared" si="33"/>
        <v>-10.194406016589044</v>
      </c>
      <c r="S80">
        <f t="shared" si="34"/>
        <v>-19.510332097356383</v>
      </c>
      <c r="T80">
        <f t="shared" si="35"/>
        <v>1.0819791953599962</v>
      </c>
      <c r="U80">
        <f t="shared" si="36"/>
        <v>-8.4075079240994555</v>
      </c>
      <c r="W80" s="1">
        <v>4999999.26178867</v>
      </c>
      <c r="X80" s="1">
        <v>4999999.2583800703</v>
      </c>
      <c r="Y80" s="1">
        <v>4999999.25791445</v>
      </c>
      <c r="Z80" s="1">
        <v>4999999.2568284301</v>
      </c>
      <c r="AA80" s="1">
        <v>4999999.2657292699</v>
      </c>
      <c r="AB80">
        <f t="shared" si="37"/>
        <v>-1.6174002141924975</v>
      </c>
      <c r="AC80">
        <f t="shared" si="38"/>
        <v>4.3000808794270018</v>
      </c>
      <c r="AD80">
        <f t="shared" si="39"/>
        <v>-2.7255196436733993</v>
      </c>
      <c r="AE80">
        <f t="shared" si="40"/>
        <v>-5.6889214594361324</v>
      </c>
      <c r="AF80">
        <f t="shared" si="41"/>
        <v>3.7058802189590079</v>
      </c>
      <c r="AH80" s="1">
        <v>5000000.5745011801</v>
      </c>
      <c r="AI80" s="1">
        <v>5000000.5684960298</v>
      </c>
      <c r="AJ80" s="1">
        <v>5000000.7511974704</v>
      </c>
      <c r="AK80" s="1">
        <v>5000000.7167882603</v>
      </c>
      <c r="AL80" s="1">
        <v>5000000.7123512896</v>
      </c>
      <c r="AM80">
        <f t="shared" si="42"/>
        <v>-18.910577174782482</v>
      </c>
      <c r="AN80">
        <f t="shared" si="43"/>
        <v>-15.146497754592202</v>
      </c>
      <c r="AO80">
        <f t="shared" si="44"/>
        <v>-141.24637569504188</v>
      </c>
      <c r="AP80">
        <f t="shared" si="45"/>
        <v>7.6507598428152743</v>
      </c>
      <c r="AQ80">
        <f t="shared" si="46"/>
        <v>7.8453987896899067</v>
      </c>
    </row>
    <row r="81" spans="1:43">
      <c r="A81" s="1">
        <v>4999999.6789939301</v>
      </c>
      <c r="B81" s="1">
        <v>4999999.66537131</v>
      </c>
      <c r="C81" s="1">
        <v>4999999.6645484399</v>
      </c>
      <c r="D81" s="1">
        <v>4999999.6493573198</v>
      </c>
      <c r="E81" s="1">
        <v>4999999.64887957</v>
      </c>
      <c r="F81">
        <f t="shared" si="27"/>
        <v>-21.915401759724709</v>
      </c>
      <c r="G81">
        <f t="shared" si="28"/>
        <v>-19.676681023475727</v>
      </c>
      <c r="H81">
        <f t="shared" si="29"/>
        <v>26.085801378102282</v>
      </c>
      <c r="I81">
        <f t="shared" si="30"/>
        <v>-12.72944076091739</v>
      </c>
      <c r="J81">
        <f t="shared" si="31"/>
        <v>6.2998202436453425</v>
      </c>
      <c r="L81" s="1">
        <v>5000007.2454381902</v>
      </c>
      <c r="M81" s="1">
        <v>5000007.2528456198</v>
      </c>
      <c r="N81" s="1">
        <v>5000007.2526950901</v>
      </c>
      <c r="O81" s="1">
        <v>5000007.2533955304</v>
      </c>
      <c r="P81" s="1">
        <v>5000007.2551507596</v>
      </c>
      <c r="Q81">
        <f t="shared" si="32"/>
        <v>-65.787484099633659</v>
      </c>
      <c r="R81">
        <f t="shared" si="33"/>
        <v>-10.039326131864154</v>
      </c>
      <c r="S81">
        <f t="shared" si="34"/>
        <v>-18.860253120659419</v>
      </c>
      <c r="T81">
        <f t="shared" si="35"/>
        <v>0.9125197107891323</v>
      </c>
      <c r="U81">
        <f t="shared" si="36"/>
        <v>-7.8854688513208817</v>
      </c>
      <c r="W81" s="1">
        <v>4999999.2615820402</v>
      </c>
      <c r="X81" s="1">
        <v>4999999.2589268005</v>
      </c>
      <c r="Y81" s="1">
        <v>4999999.2576673599</v>
      </c>
      <c r="Z81" s="1">
        <v>4999999.2567061102</v>
      </c>
      <c r="AA81" s="1">
        <v>4999999.2657838296</v>
      </c>
      <c r="AB81">
        <f t="shared" si="37"/>
        <v>-2.0306597664646584</v>
      </c>
      <c r="AC81">
        <f t="shared" si="38"/>
        <v>5.3935412890041912</v>
      </c>
      <c r="AD81">
        <f t="shared" si="39"/>
        <v>-3.2196999640711388</v>
      </c>
      <c r="AE81">
        <f t="shared" si="40"/>
        <v>-5.9335613095588293</v>
      </c>
      <c r="AF81">
        <f t="shared" si="41"/>
        <v>3.8149995758014734</v>
      </c>
      <c r="AH81" s="1">
        <v>5000000.5795037299</v>
      </c>
      <c r="AI81" s="1">
        <v>5000000.5693352902</v>
      </c>
      <c r="AJ81" s="1">
        <v>5000000.7430425398</v>
      </c>
      <c r="AK81" s="1">
        <v>5000000.7225623503</v>
      </c>
      <c r="AL81" s="1">
        <v>5000000.7172531998</v>
      </c>
      <c r="AM81">
        <f t="shared" si="42"/>
        <v>-8.90547864438971</v>
      </c>
      <c r="AN81">
        <f t="shared" si="43"/>
        <v>-13.467977134396708</v>
      </c>
      <c r="AO81">
        <f t="shared" si="44"/>
        <v>-157.55623410804566</v>
      </c>
      <c r="AP81">
        <f t="shared" si="45"/>
        <v>19.19893832923508</v>
      </c>
      <c r="AQ81">
        <f t="shared" si="46"/>
        <v>17.649217802058903</v>
      </c>
    </row>
    <row r="82" spans="1:43">
      <c r="A82" s="1">
        <v>4999999.6779045602</v>
      </c>
      <c r="B82" s="1">
        <v>4999999.65915317</v>
      </c>
      <c r="C82" s="1">
        <v>4999999.6645969003</v>
      </c>
      <c r="D82" s="1">
        <v>4999999.64861912</v>
      </c>
      <c r="E82" s="1">
        <v>4999999.6494228402</v>
      </c>
      <c r="F82">
        <f t="shared" si="27"/>
        <v>-24.094141651173405</v>
      </c>
      <c r="G82">
        <f t="shared" si="28"/>
        <v>-32.112961858344427</v>
      </c>
      <c r="H82">
        <f t="shared" si="29"/>
        <v>26.182722262552641</v>
      </c>
      <c r="I82">
        <f t="shared" si="30"/>
        <v>-14.205840463081595</v>
      </c>
      <c r="J82">
        <f t="shared" si="31"/>
        <v>7.3863608408223564</v>
      </c>
      <c r="L82" s="1">
        <v>5000007.2454538504</v>
      </c>
      <c r="M82" s="1">
        <v>5000007.2532096198</v>
      </c>
      <c r="N82" s="1">
        <v>5000007.2510303296</v>
      </c>
      <c r="O82" s="1">
        <v>5000007.2529805396</v>
      </c>
      <c r="P82" s="1">
        <v>5000007.2547870399</v>
      </c>
      <c r="Q82">
        <f t="shared" si="32"/>
        <v>-65.756163767041286</v>
      </c>
      <c r="R82">
        <f t="shared" si="33"/>
        <v>-9.3113272331920172</v>
      </c>
      <c r="S82">
        <f t="shared" si="34"/>
        <v>-22.189769329875453</v>
      </c>
      <c r="T82">
        <f t="shared" si="35"/>
        <v>8.2539274767401943E-2</v>
      </c>
      <c r="U82">
        <f t="shared" si="36"/>
        <v>-8.6129070944382438</v>
      </c>
      <c r="W82" s="1">
        <v>4999999.2626990601</v>
      </c>
      <c r="X82" s="1">
        <v>4999999.2582825497</v>
      </c>
      <c r="Y82" s="1">
        <v>4999999.2579331798</v>
      </c>
      <c r="Z82" s="1">
        <v>4999999.25646309</v>
      </c>
      <c r="AA82" s="1">
        <v>4999999.2655279096</v>
      </c>
      <c r="AB82">
        <f t="shared" si="37"/>
        <v>0.20338039119402604</v>
      </c>
      <c r="AC82">
        <f t="shared" si="38"/>
        <v>4.1050395515475531</v>
      </c>
      <c r="AD82">
        <f t="shared" si="39"/>
        <v>-2.6880599815277706</v>
      </c>
      <c r="AE82">
        <f t="shared" si="40"/>
        <v>-6.4196018694101058</v>
      </c>
      <c r="AF82">
        <f t="shared" si="41"/>
        <v>3.3031595145984833</v>
      </c>
      <c r="AH82" s="1">
        <v>5000000.5729114404</v>
      </c>
      <c r="AI82" s="1">
        <v>5000000.57019669</v>
      </c>
      <c r="AJ82" s="1">
        <v>5000000.7442247299</v>
      </c>
      <c r="AK82" s="1">
        <v>5000000.7268069498</v>
      </c>
      <c r="AL82" s="1">
        <v>5000000.7180788899</v>
      </c>
      <c r="AM82">
        <f t="shared" si="42"/>
        <v>-22.090056193829781</v>
      </c>
      <c r="AN82">
        <f t="shared" si="43"/>
        <v>-11.745177718815224</v>
      </c>
      <c r="AO82">
        <f t="shared" si="44"/>
        <v>-155.19185421152105</v>
      </c>
      <c r="AP82">
        <f t="shared" si="45"/>
        <v>27.688136101454106</v>
      </c>
      <c r="AQ82">
        <f t="shared" si="46"/>
        <v>19.300597779196828</v>
      </c>
    </row>
    <row r="83" spans="1:43">
      <c r="A83" s="1">
        <v>4999999.6796030002</v>
      </c>
      <c r="B83" s="1">
        <v>4999999.6617333498</v>
      </c>
      <c r="C83" s="1">
        <v>4999999.6635467298</v>
      </c>
      <c r="D83" s="1">
        <v>4999999.6489849798</v>
      </c>
      <c r="E83" s="1">
        <v>4999999.64897661</v>
      </c>
      <c r="F83">
        <f t="shared" si="27"/>
        <v>-20.697261558913574</v>
      </c>
      <c r="G83">
        <f t="shared" si="28"/>
        <v>-26.952601857385943</v>
      </c>
      <c r="H83">
        <f t="shared" si="29"/>
        <v>24.082381094146573</v>
      </c>
      <c r="I83">
        <f t="shared" si="30"/>
        <v>-13.474120754919859</v>
      </c>
      <c r="J83">
        <f t="shared" si="31"/>
        <v>6.4939004313659821</v>
      </c>
      <c r="L83" s="1">
        <v>5000007.24584758</v>
      </c>
      <c r="M83" s="1">
        <v>5000007.2532547498</v>
      </c>
      <c r="N83" s="1">
        <v>5000007.25042981</v>
      </c>
      <c r="O83" s="1">
        <v>5000007.25326028</v>
      </c>
      <c r="P83" s="1">
        <v>5000007.2549593896</v>
      </c>
      <c r="Q83">
        <f t="shared" si="32"/>
        <v>-64.968705599448199</v>
      </c>
      <c r="R83">
        <f t="shared" si="33"/>
        <v>-9.2210673055694627</v>
      </c>
      <c r="S83">
        <f t="shared" si="34"/>
        <v>-23.390806765618169</v>
      </c>
      <c r="T83">
        <f t="shared" si="35"/>
        <v>0.64201932402179129</v>
      </c>
      <c r="U83">
        <f t="shared" si="36"/>
        <v>-8.2682083462068015</v>
      </c>
      <c r="W83" s="1">
        <v>4999999.26179324</v>
      </c>
      <c r="X83" s="1">
        <v>4999999.25785024</v>
      </c>
      <c r="Y83" s="1">
        <v>4999999.2575543802</v>
      </c>
      <c r="Z83" s="1">
        <v>4999999.2565384796</v>
      </c>
      <c r="AA83" s="1">
        <v>4999999.2652936196</v>
      </c>
      <c r="AB83">
        <f t="shared" si="37"/>
        <v>-1.608260213097249</v>
      </c>
      <c r="AC83">
        <f t="shared" si="38"/>
        <v>3.2404200337555777</v>
      </c>
      <c r="AD83">
        <f t="shared" si="39"/>
        <v>-3.4456593432441482</v>
      </c>
      <c r="AE83">
        <f t="shared" si="40"/>
        <v>-6.2688225848998105</v>
      </c>
      <c r="AF83">
        <f t="shared" si="41"/>
        <v>2.8345793933553156</v>
      </c>
      <c r="AH83" s="1">
        <v>5000000.5722058201</v>
      </c>
      <c r="AI83" s="1">
        <v>5000000.5693077799</v>
      </c>
      <c r="AJ83" s="1">
        <v>5000000.7468572501</v>
      </c>
      <c r="AK83" s="1">
        <v>5000000.7269408302</v>
      </c>
      <c r="AL83" s="1">
        <v>5000000.7143919896</v>
      </c>
      <c r="AM83">
        <f t="shared" si="42"/>
        <v>-23.501296576904622</v>
      </c>
      <c r="AN83">
        <f t="shared" si="43"/>
        <v>-13.522997803120695</v>
      </c>
      <c r="AO83">
        <f t="shared" si="44"/>
        <v>-149.92681475376645</v>
      </c>
      <c r="AP83">
        <f t="shared" si="45"/>
        <v>27.955896891410809</v>
      </c>
      <c r="AQ83">
        <f t="shared" si="46"/>
        <v>11.926798322731518</v>
      </c>
    </row>
    <row r="84" spans="1:43">
      <c r="A84" s="1">
        <v>4999999.6807752997</v>
      </c>
      <c r="B84" s="1">
        <v>4999999.65954802</v>
      </c>
      <c r="C84" s="1">
        <v>4999999.6631524302</v>
      </c>
      <c r="D84" s="1">
        <v>4999999.6492353398</v>
      </c>
      <c r="E84" s="1">
        <v>4999999.6491334196</v>
      </c>
      <c r="F84">
        <f t="shared" si="27"/>
        <v>-18.352662419866725</v>
      </c>
      <c r="G84">
        <f t="shared" si="28"/>
        <v>-31.323261731063031</v>
      </c>
      <c r="H84">
        <f t="shared" si="29"/>
        <v>23.293781786481269</v>
      </c>
      <c r="I84">
        <f t="shared" si="30"/>
        <v>-12.973400726135923</v>
      </c>
      <c r="J84">
        <f t="shared" si="31"/>
        <v>6.8075196052986398</v>
      </c>
      <c r="L84" s="1">
        <v>5000007.2451094203</v>
      </c>
      <c r="M84" s="1">
        <v>5000007.2532098796</v>
      </c>
      <c r="N84" s="1">
        <v>5000007.25031796</v>
      </c>
      <c r="O84" s="1">
        <v>5000007.2539867004</v>
      </c>
      <c r="P84" s="1">
        <v>5000007.2548107803</v>
      </c>
      <c r="Q84">
        <f t="shared" si="32"/>
        <v>-66.445022957187049</v>
      </c>
      <c r="R84">
        <f t="shared" si="33"/>
        <v>-9.3108075559497312</v>
      </c>
      <c r="S84">
        <f t="shared" si="34"/>
        <v>-23.614506397843559</v>
      </c>
      <c r="T84">
        <f t="shared" si="35"/>
        <v>2.094858081209892</v>
      </c>
      <c r="U84">
        <f t="shared" si="36"/>
        <v>-8.5654264758724477</v>
      </c>
      <c r="W84" s="1">
        <v>4999999.2613055799</v>
      </c>
      <c r="X84" s="1">
        <v>4999999.2587163597</v>
      </c>
      <c r="Y84" s="1">
        <v>4999999.25747116</v>
      </c>
      <c r="Z84" s="1">
        <v>4999999.2566118697</v>
      </c>
      <c r="AA84" s="1">
        <v>4999999.2649335302</v>
      </c>
      <c r="AB84">
        <f t="shared" si="37"/>
        <v>-2.5835804726234568</v>
      </c>
      <c r="AC84">
        <f t="shared" si="38"/>
        <v>4.9726597911213091</v>
      </c>
      <c r="AD84">
        <f t="shared" si="39"/>
        <v>-3.6120997505012196</v>
      </c>
      <c r="AE84">
        <f t="shared" si="40"/>
        <v>-6.1220424001170421</v>
      </c>
      <c r="AF84">
        <f t="shared" si="41"/>
        <v>2.114400578893076</v>
      </c>
      <c r="AH84" s="1">
        <v>5000000.5733358404</v>
      </c>
      <c r="AI84" s="1">
        <v>5000000.5685174204</v>
      </c>
      <c r="AJ84" s="1">
        <v>5000000.7458202401</v>
      </c>
      <c r="AK84" s="1">
        <v>5000000.7315964</v>
      </c>
      <c r="AL84" s="1">
        <v>5000000.72138758</v>
      </c>
      <c r="AM84">
        <f t="shared" si="42"/>
        <v>-21.241256349038263</v>
      </c>
      <c r="AN84">
        <f t="shared" si="43"/>
        <v>-15.103716525733656</v>
      </c>
      <c r="AO84">
        <f t="shared" si="44"/>
        <v>-152.00083439628287</v>
      </c>
      <c r="AP84">
        <f t="shared" si="45"/>
        <v>37.267035147299261</v>
      </c>
      <c r="AQ84">
        <f t="shared" si="46"/>
        <v>25.917977147733367</v>
      </c>
    </row>
    <row r="85" spans="1:43">
      <c r="A85" s="1">
        <v>4999999.67850368</v>
      </c>
      <c r="B85" s="1">
        <v>4999999.6580719799</v>
      </c>
      <c r="C85" s="1">
        <v>4999999.6636406202</v>
      </c>
      <c r="D85" s="1">
        <v>4999999.6499181697</v>
      </c>
      <c r="E85" s="1">
        <v>4999999.6399563896</v>
      </c>
      <c r="F85">
        <f t="shared" si="27"/>
        <v>-22.895901952370679</v>
      </c>
      <c r="G85">
        <f t="shared" si="28"/>
        <v>-34.275342142808533</v>
      </c>
      <c r="H85">
        <f t="shared" si="29"/>
        <v>24.270161815309248</v>
      </c>
      <c r="I85">
        <f t="shared" si="30"/>
        <v>-11.607740873654004</v>
      </c>
      <c r="J85">
        <f t="shared" si="31"/>
        <v>-11.546541823492459</v>
      </c>
      <c r="L85" s="1">
        <v>5000007.2458939599</v>
      </c>
      <c r="M85" s="1">
        <v>5000007.2532400498</v>
      </c>
      <c r="N85" s="1">
        <v>5000007.2492927602</v>
      </c>
      <c r="O85" s="1">
        <v>5000007.2542232098</v>
      </c>
      <c r="P85" s="1">
        <v>5000007.2548678899</v>
      </c>
      <c r="Q85">
        <f t="shared" si="32"/>
        <v>-64.875946006043534</v>
      </c>
      <c r="R85">
        <f t="shared" si="33"/>
        <v>-9.2504672539287505</v>
      </c>
      <c r="S85">
        <f t="shared" si="34"/>
        <v>-25.664903200069325</v>
      </c>
      <c r="T85">
        <f t="shared" si="35"/>
        <v>2.5678761307028561</v>
      </c>
      <c r="U85">
        <f t="shared" si="36"/>
        <v>-8.4512073785018789</v>
      </c>
      <c r="W85" s="1">
        <v>4999999.2609976297</v>
      </c>
      <c r="X85" s="1">
        <v>4999999.25905078</v>
      </c>
      <c r="Y85" s="1">
        <v>4999999.2575220801</v>
      </c>
      <c r="Z85" s="1">
        <v>4999999.2562819896</v>
      </c>
      <c r="AA85" s="1">
        <v>4999999.2654870199</v>
      </c>
      <c r="AB85">
        <f t="shared" si="37"/>
        <v>-3.1994809458563416</v>
      </c>
      <c r="AC85">
        <f t="shared" si="38"/>
        <v>5.6415003734450178</v>
      </c>
      <c r="AD85">
        <f t="shared" si="39"/>
        <v>-3.5102596118799543</v>
      </c>
      <c r="AE85">
        <f t="shared" si="40"/>
        <v>-6.781802585533212</v>
      </c>
      <c r="AF85">
        <f t="shared" si="41"/>
        <v>3.2213800672815407</v>
      </c>
      <c r="AH85" s="1">
        <v>5000000.5749564096</v>
      </c>
      <c r="AI85" s="1">
        <v>5000000.5681847697</v>
      </c>
      <c r="AJ85" s="1">
        <v>5000000.7405248098</v>
      </c>
      <c r="AK85" s="1">
        <v>5000000.7362740403</v>
      </c>
      <c r="AL85" s="1">
        <v>5000000.7179299397</v>
      </c>
      <c r="AM85">
        <f t="shared" si="42"/>
        <v>-18.000118194817222</v>
      </c>
      <c r="AN85">
        <f t="shared" si="43"/>
        <v>-15.76901790612918</v>
      </c>
      <c r="AO85">
        <f t="shared" si="44"/>
        <v>-162.59169327566653</v>
      </c>
      <c r="AP85">
        <f t="shared" si="45"/>
        <v>46.622314361640022</v>
      </c>
      <c r="AQ85">
        <f t="shared" si="46"/>
        <v>19.002697532107934</v>
      </c>
    </row>
    <row r="86" spans="1:43">
      <c r="A86" s="1">
        <v>4999999.6794344997</v>
      </c>
      <c r="B86" s="1">
        <v>4999999.6583969798</v>
      </c>
      <c r="C86" s="1">
        <v>4999999.66325833</v>
      </c>
      <c r="D86" s="1">
        <v>4999999.6505599404</v>
      </c>
      <c r="E86" s="1">
        <v>4999999.6391642001</v>
      </c>
      <c r="F86">
        <f t="shared" si="27"/>
        <v>-21.034262516080652</v>
      </c>
      <c r="G86">
        <f t="shared" si="28"/>
        <v>-33.625342273439266</v>
      </c>
      <c r="H86">
        <f t="shared" si="29"/>
        <v>23.505581318517365</v>
      </c>
      <c r="I86">
        <f t="shared" si="30"/>
        <v>-10.324199463520545</v>
      </c>
      <c r="J86">
        <f t="shared" si="31"/>
        <v>-13.130920938204063</v>
      </c>
      <c r="L86" s="1">
        <v>5000007.2457780996</v>
      </c>
      <c r="M86" s="1">
        <v>5000007.2534667403</v>
      </c>
      <c r="N86" s="1">
        <v>5000007.2494642902</v>
      </c>
      <c r="O86" s="1">
        <v>5000007.2537725801</v>
      </c>
      <c r="P86" s="1">
        <v>5000007.2546945103</v>
      </c>
      <c r="Q86">
        <f t="shared" si="32"/>
        <v>-65.107666175881192</v>
      </c>
      <c r="R86">
        <f t="shared" si="33"/>
        <v>-8.7970870442043889</v>
      </c>
      <c r="S86">
        <f t="shared" si="34"/>
        <v>-25.321843577397509</v>
      </c>
      <c r="T86">
        <f t="shared" si="35"/>
        <v>1.6666179561501266</v>
      </c>
      <c r="U86">
        <f t="shared" si="36"/>
        <v>-8.7979662092775044</v>
      </c>
      <c r="W86" s="1">
        <v>4999999.2603383604</v>
      </c>
      <c r="X86" s="1">
        <v>4999999.2591930097</v>
      </c>
      <c r="Y86" s="1">
        <v>4999999.2575783199</v>
      </c>
      <c r="Z86" s="1">
        <v>4999999.2565437304</v>
      </c>
      <c r="AA86" s="1">
        <v>4999999.2655243101</v>
      </c>
      <c r="AB86">
        <f t="shared" si="37"/>
        <v>-4.5180197017784867</v>
      </c>
      <c r="AC86">
        <f t="shared" si="38"/>
        <v>5.9259598576597554</v>
      </c>
      <c r="AD86">
        <f t="shared" si="39"/>
        <v>-3.3977800425901084</v>
      </c>
      <c r="AE86">
        <f t="shared" si="40"/>
        <v>-6.258320989993523</v>
      </c>
      <c r="AF86">
        <f t="shared" si="41"/>
        <v>3.2959603900368166</v>
      </c>
      <c r="AH86" s="1">
        <v>5000000.5732653299</v>
      </c>
      <c r="AI86" s="1">
        <v>5000000.5591769703</v>
      </c>
      <c r="AJ86" s="1">
        <v>5000000.7406688398</v>
      </c>
      <c r="AK86" s="1">
        <v>5000000.7313231099</v>
      </c>
      <c r="AL86" s="1">
        <v>5000000.71924737</v>
      </c>
      <c r="AM86">
        <f t="shared" si="42"/>
        <v>-21.382277196816531</v>
      </c>
      <c r="AN86">
        <f t="shared" si="43"/>
        <v>-33.784614708747235</v>
      </c>
      <c r="AO86">
        <f t="shared" si="44"/>
        <v>-162.30363338803954</v>
      </c>
      <c r="AP86">
        <f t="shared" si="45"/>
        <v>36.720455044711748</v>
      </c>
      <c r="AQ86">
        <f t="shared" si="46"/>
        <v>21.637557733985002</v>
      </c>
    </row>
    <row r="87" spans="1:43">
      <c r="A87" s="1">
        <v>4999999.6780605298</v>
      </c>
      <c r="B87" s="1">
        <v>4999999.6581252599</v>
      </c>
      <c r="C87" s="1">
        <v>4999999.6630256502</v>
      </c>
      <c r="D87" s="1">
        <v>4999999.6530516604</v>
      </c>
      <c r="E87" s="1">
        <v>4999999.6394732203</v>
      </c>
      <c r="F87">
        <f t="shared" si="27"/>
        <v>-23.782202586043308</v>
      </c>
      <c r="G87">
        <f t="shared" si="28"/>
        <v>-34.168782069544243</v>
      </c>
      <c r="H87">
        <f t="shared" si="29"/>
        <v>23.040221747288754</v>
      </c>
      <c r="I87">
        <f t="shared" si="30"/>
        <v>-5.3407590788407528</v>
      </c>
      <c r="J87">
        <f t="shared" si="31"/>
        <v>-12.512880332737346</v>
      </c>
      <c r="L87" s="1">
        <v>5000007.2468745997</v>
      </c>
      <c r="M87" s="1">
        <v>5000007.2534272801</v>
      </c>
      <c r="N87" s="1">
        <v>5000007.2495863903</v>
      </c>
      <c r="O87" s="1">
        <v>5000007.2539719502</v>
      </c>
      <c r="P87" s="1">
        <v>5000007.2550798301</v>
      </c>
      <c r="Q87">
        <f t="shared" si="32"/>
        <v>-62.914669200544935</v>
      </c>
      <c r="R87">
        <f t="shared" si="33"/>
        <v>-8.8760072046189258</v>
      </c>
      <c r="S87">
        <f t="shared" si="34"/>
        <v>-25.077643702434745</v>
      </c>
      <c r="T87">
        <f t="shared" si="35"/>
        <v>2.0653575501294843</v>
      </c>
      <c r="U87">
        <f t="shared" si="36"/>
        <v>-8.0273276999329823</v>
      </c>
      <c r="W87" s="1">
        <v>4999999.26034135</v>
      </c>
      <c r="X87" s="1">
        <v>4999999.2588235103</v>
      </c>
      <c r="Y87" s="1">
        <v>4999999.2573322896</v>
      </c>
      <c r="Z87" s="1">
        <v>4999999.2565544797</v>
      </c>
      <c r="AA87" s="1">
        <v>4999999.2655352801</v>
      </c>
      <c r="AB87">
        <f t="shared" si="37"/>
        <v>-4.5120406099676558</v>
      </c>
      <c r="AC87">
        <f t="shared" si="38"/>
        <v>5.1869608727087702</v>
      </c>
      <c r="AD87">
        <f t="shared" si="39"/>
        <v>-3.8898406724940027</v>
      </c>
      <c r="AE87">
        <f t="shared" si="40"/>
        <v>-6.2368223364978919</v>
      </c>
      <c r="AF87">
        <f t="shared" si="41"/>
        <v>3.3179004904797331</v>
      </c>
      <c r="AH87" s="1">
        <v>5000000.5771556804</v>
      </c>
      <c r="AI87" s="1">
        <v>5000000.5584555604</v>
      </c>
      <c r="AJ87" s="1">
        <v>5000000.7396186404</v>
      </c>
      <c r="AK87" s="1">
        <v>5000000.7332227798</v>
      </c>
      <c r="AL87" s="1">
        <v>5000000.7171946401</v>
      </c>
      <c r="AM87">
        <f t="shared" si="42"/>
        <v>-13.601577183522224</v>
      </c>
      <c r="AN87">
        <f t="shared" si="43"/>
        <v>-35.227434376269912</v>
      </c>
      <c r="AO87">
        <f t="shared" si="44"/>
        <v>-164.40403180682361</v>
      </c>
      <c r="AP87">
        <f t="shared" si="45"/>
        <v>40.519794259323774</v>
      </c>
      <c r="AQ87">
        <f t="shared" si="46"/>
        <v>17.532098416959702</v>
      </c>
    </row>
    <row r="88" spans="1:43">
      <c r="A88" s="1">
        <v>4999999.6785867596</v>
      </c>
      <c r="B88" s="1">
        <v>4999999.6583808502</v>
      </c>
      <c r="C88" s="1">
        <v>4999999.66290781</v>
      </c>
      <c r="D88" s="1">
        <v>4999999.6507414598</v>
      </c>
      <c r="E88" s="1">
        <v>4999999.6385744996</v>
      </c>
      <c r="F88">
        <f t="shared" si="27"/>
        <v>-22.729742818884908</v>
      </c>
      <c r="G88">
        <f t="shared" si="28"/>
        <v>-33.657601426874287</v>
      </c>
      <c r="H88">
        <f t="shared" si="29"/>
        <v>22.80454124012989</v>
      </c>
      <c r="I88">
        <f t="shared" si="30"/>
        <v>-9.9611605857124292</v>
      </c>
      <c r="J88">
        <f t="shared" si="31"/>
        <v>-14.310321853230368</v>
      </c>
      <c r="L88" s="1">
        <v>5000007.2472223602</v>
      </c>
      <c r="M88" s="1">
        <v>5000007.2535069101</v>
      </c>
      <c r="N88" s="1">
        <v>5000007.2488029702</v>
      </c>
      <c r="O88" s="1">
        <v>5000007.2541239196</v>
      </c>
      <c r="P88" s="1">
        <v>5000007.25501181</v>
      </c>
      <c r="Q88">
        <f t="shared" si="32"/>
        <v>-62.219149201041439</v>
      </c>
      <c r="R88">
        <f t="shared" si="33"/>
        <v>-8.7167475502464047</v>
      </c>
      <c r="S88">
        <f t="shared" si="34"/>
        <v>-26.644481762446645</v>
      </c>
      <c r="T88">
        <f t="shared" si="35"/>
        <v>2.3692960941108345</v>
      </c>
      <c r="U88">
        <f t="shared" si="36"/>
        <v>-8.1633676535468656</v>
      </c>
      <c r="W88" s="1">
        <v>4999999.2600715598</v>
      </c>
      <c r="X88" s="1">
        <v>4999999.2585801203</v>
      </c>
      <c r="Y88" s="1">
        <v>4999999.2575305803</v>
      </c>
      <c r="Z88" s="1">
        <v>4999999.2567421403</v>
      </c>
      <c r="AA88" s="1">
        <v>4999999.2653024197</v>
      </c>
      <c r="AB88">
        <f t="shared" si="37"/>
        <v>-5.0516210496002332</v>
      </c>
      <c r="AC88">
        <f t="shared" si="38"/>
        <v>4.7001808422885771</v>
      </c>
      <c r="AD88">
        <f t="shared" si="39"/>
        <v>-3.4932592470844117</v>
      </c>
      <c r="AE88">
        <f t="shared" si="40"/>
        <v>-5.8615011460009123</v>
      </c>
      <c r="AF88">
        <f t="shared" si="41"/>
        <v>2.8521795299615742</v>
      </c>
      <c r="AH88" s="1">
        <v>5000000.5769491596</v>
      </c>
      <c r="AI88" s="1">
        <v>5000000.5596754597</v>
      </c>
      <c r="AJ88" s="1">
        <v>5000000.7370108897</v>
      </c>
      <c r="AK88" s="1">
        <v>5000000.7282215701</v>
      </c>
      <c r="AL88" s="1">
        <v>5000000.7156640301</v>
      </c>
      <c r="AM88">
        <f t="shared" si="42"/>
        <v>-14.014618697124536</v>
      </c>
      <c r="AN88">
        <f t="shared" si="43"/>
        <v>-32.787635870132291</v>
      </c>
      <c r="AO88">
        <f t="shared" si="44"/>
        <v>-169.61953236233168</v>
      </c>
      <c r="AP88">
        <f t="shared" si="45"/>
        <v>30.517376333062877</v>
      </c>
      <c r="AQ88">
        <f t="shared" si="46"/>
        <v>14.470878800832708</v>
      </c>
    </row>
    <row r="89" spans="1:43">
      <c r="A89" s="1">
        <v>4999999.6780232796</v>
      </c>
      <c r="B89" s="1">
        <v>4999999.6586607201</v>
      </c>
      <c r="C89" s="1">
        <v>4999999.6630867999</v>
      </c>
      <c r="D89" s="1">
        <v>4999999.6462321896</v>
      </c>
      <c r="E89" s="1">
        <v>4999999.63889449</v>
      </c>
      <c r="F89">
        <f t="shared" si="27"/>
        <v>-23.856702808696834</v>
      </c>
      <c r="G89">
        <f t="shared" si="28"/>
        <v>-33.097861622009574</v>
      </c>
      <c r="H89">
        <f t="shared" si="29"/>
        <v>23.162521173666242</v>
      </c>
      <c r="I89">
        <f t="shared" si="30"/>
        <v>-18.979701589074661</v>
      </c>
      <c r="J89">
        <f t="shared" si="31"/>
        <v>-13.670341148996316</v>
      </c>
      <c r="L89" s="1">
        <v>5000007.2473828299</v>
      </c>
      <c r="M89" s="1">
        <v>5000007.25385278</v>
      </c>
      <c r="N89" s="1">
        <v>5000007.2504321998</v>
      </c>
      <c r="O89" s="1">
        <v>5000007.25397617</v>
      </c>
      <c r="P89" s="1">
        <v>5000007.2550606504</v>
      </c>
      <c r="Q89">
        <f t="shared" si="32"/>
        <v>-61.898210321073442</v>
      </c>
      <c r="R89">
        <f t="shared" si="33"/>
        <v>-8.0250087120602185</v>
      </c>
      <c r="S89">
        <f t="shared" si="34"/>
        <v>-23.386027225107167</v>
      </c>
      <c r="T89">
        <f t="shared" si="35"/>
        <v>2.0737971830582205</v>
      </c>
      <c r="U89">
        <f t="shared" si="36"/>
        <v>-8.0656869584455553</v>
      </c>
      <c r="W89" s="1">
        <v>4999999.2580932202</v>
      </c>
      <c r="X89" s="1">
        <v>4999999.2589299399</v>
      </c>
      <c r="Y89" s="1">
        <v>4999999.2577319099</v>
      </c>
      <c r="Z89" s="1">
        <v>4999999.2566442704</v>
      </c>
      <c r="AA89" s="1">
        <v>4999999.2653985899</v>
      </c>
      <c r="AB89">
        <f t="shared" si="37"/>
        <v>-9.0083008879037347</v>
      </c>
      <c r="AC89">
        <f t="shared" si="38"/>
        <v>5.3998202667362714</v>
      </c>
      <c r="AD89">
        <f t="shared" si="39"/>
        <v>-3.0906000096524857</v>
      </c>
      <c r="AE89">
        <f t="shared" si="40"/>
        <v>-6.0572409657804451</v>
      </c>
      <c r="AF89">
        <f t="shared" si="41"/>
        <v>3.0445200216787391</v>
      </c>
      <c r="AH89" s="1">
        <v>5000000.5756487502</v>
      </c>
      <c r="AI89" s="1">
        <v>5000000.5580056095</v>
      </c>
      <c r="AJ89" s="1">
        <v>5000000.74027023</v>
      </c>
      <c r="AK89" s="1">
        <v>5000000.72474699</v>
      </c>
      <c r="AL89" s="1">
        <v>5000000.7139508799</v>
      </c>
      <c r="AM89">
        <f t="shared" si="42"/>
        <v>-16.615437265823353</v>
      </c>
      <c r="AN89">
        <f t="shared" si="43"/>
        <v>-36.127335886181889</v>
      </c>
      <c r="AO89">
        <f t="shared" si="44"/>
        <v>-163.10085283145671</v>
      </c>
      <c r="AP89">
        <f t="shared" si="45"/>
        <v>23.568217075920245</v>
      </c>
      <c r="AQ89">
        <f t="shared" si="46"/>
        <v>11.044578924537955</v>
      </c>
    </row>
    <row r="90" spans="1:43">
      <c r="A90" s="1">
        <v>4999999.67849606</v>
      </c>
      <c r="B90" s="1">
        <v>4999999.6587270098</v>
      </c>
      <c r="C90" s="1">
        <v>4999999.66305089</v>
      </c>
      <c r="D90" s="1">
        <v>4999999.6477046805</v>
      </c>
      <c r="E90" s="1">
        <v>4999999.63986295</v>
      </c>
      <c r="F90">
        <f t="shared" si="27"/>
        <v>-22.911142115926726</v>
      </c>
      <c r="G90">
        <f t="shared" si="28"/>
        <v>-32.965282256965516</v>
      </c>
      <c r="H90">
        <f t="shared" si="29"/>
        <v>23.090701296996428</v>
      </c>
      <c r="I90">
        <f t="shared" si="30"/>
        <v>-16.034719706975856</v>
      </c>
      <c r="J90">
        <f t="shared" si="31"/>
        <v>-11.733421024555954</v>
      </c>
      <c r="L90" s="1">
        <v>5000007.2463230202</v>
      </c>
      <c r="M90" s="1">
        <v>5000007.2538503399</v>
      </c>
      <c r="N90" s="1">
        <v>5000007.2506203102</v>
      </c>
      <c r="O90" s="1">
        <v>5000007.2537535997</v>
      </c>
      <c r="P90" s="1">
        <v>5000007.2545367796</v>
      </c>
      <c r="Q90">
        <f t="shared" si="32"/>
        <v>-64.017826634928355</v>
      </c>
      <c r="R90">
        <f t="shared" si="33"/>
        <v>-8.0298888352673483</v>
      </c>
      <c r="S90">
        <f t="shared" si="34"/>
        <v>-23.009806979006907</v>
      </c>
      <c r="T90">
        <f t="shared" si="35"/>
        <v>1.6286573030740619</v>
      </c>
      <c r="U90">
        <f t="shared" si="36"/>
        <v>-9.1134270590495969</v>
      </c>
      <c r="W90" s="1">
        <v>4999999.2513972502</v>
      </c>
      <c r="X90" s="1">
        <v>4999999.2586711496</v>
      </c>
      <c r="Y90" s="1">
        <v>4999999.2575002797</v>
      </c>
      <c r="Z90" s="1">
        <v>4999999.2561153099</v>
      </c>
      <c r="AA90" s="1">
        <v>4999999.2654186999</v>
      </c>
      <c r="AB90">
        <f t="shared" si="37"/>
        <v>-22.400242786121598</v>
      </c>
      <c r="AC90">
        <f t="shared" si="38"/>
        <v>4.8822395315466673</v>
      </c>
      <c r="AD90">
        <f t="shared" si="39"/>
        <v>-3.5538604159923741</v>
      </c>
      <c r="AE90">
        <f t="shared" si="40"/>
        <v>-7.1151620998952438</v>
      </c>
      <c r="AF90">
        <f t="shared" si="41"/>
        <v>3.0847401243074768</v>
      </c>
      <c r="AH90" s="1">
        <v>5000000.5747483298</v>
      </c>
      <c r="AI90" s="1">
        <v>5000000.5550723197</v>
      </c>
      <c r="AJ90" s="1">
        <v>5000000.7408080399</v>
      </c>
      <c r="AK90" s="1">
        <v>5000000.7253601803</v>
      </c>
      <c r="AL90" s="1">
        <v>5000000.7137262803</v>
      </c>
      <c r="AM90">
        <f t="shared" si="42"/>
        <v>-18.416277776035184</v>
      </c>
      <c r="AN90">
        <f t="shared" si="43"/>
        <v>-41.993914921707926</v>
      </c>
      <c r="AO90">
        <f t="shared" si="44"/>
        <v>-162.02523317656878</v>
      </c>
      <c r="AP90">
        <f t="shared" si="45"/>
        <v>24.794597368462377</v>
      </c>
      <c r="AQ90">
        <f t="shared" si="46"/>
        <v>10.595379758704226</v>
      </c>
    </row>
    <row r="91" spans="1:43">
      <c r="A91" s="1">
        <v>4999999.6786340103</v>
      </c>
      <c r="B91" s="1">
        <v>4999999.6584126903</v>
      </c>
      <c r="C91" s="1">
        <v>4999999.6638561804</v>
      </c>
      <c r="D91" s="1">
        <v>4999999.6492581004</v>
      </c>
      <c r="E91" s="1">
        <v>4999999.6399366604</v>
      </c>
      <c r="F91">
        <f t="shared" si="27"/>
        <v>-22.63524151137868</v>
      </c>
      <c r="G91">
        <f t="shared" si="28"/>
        <v>-33.593921310375848</v>
      </c>
      <c r="H91">
        <f t="shared" si="29"/>
        <v>24.701282241018266</v>
      </c>
      <c r="I91">
        <f t="shared" si="30"/>
        <v>-12.927879538199479</v>
      </c>
      <c r="J91">
        <f t="shared" si="31"/>
        <v>-11.586000101129548</v>
      </c>
      <c r="L91" s="1">
        <v>5000007.24624654</v>
      </c>
      <c r="M91" s="1">
        <v>5000007.2533912798</v>
      </c>
      <c r="N91" s="1">
        <v>5000007.2511362499</v>
      </c>
      <c r="O91" s="1">
        <v>5000007.2555988804</v>
      </c>
      <c r="P91" s="1">
        <v>5000007.2550588399</v>
      </c>
      <c r="Q91">
        <f t="shared" si="32"/>
        <v>-64.17078683192419</v>
      </c>
      <c r="R91">
        <f t="shared" si="33"/>
        <v>-8.9480076483485451</v>
      </c>
      <c r="S91">
        <f t="shared" si="34"/>
        <v>-21.977929142090264</v>
      </c>
      <c r="T91">
        <f t="shared" si="35"/>
        <v>5.3192132292529637</v>
      </c>
      <c r="U91">
        <f t="shared" si="36"/>
        <v>-8.0693079353586583</v>
      </c>
      <c r="W91" s="1">
        <v>4999999.25118664</v>
      </c>
      <c r="X91" s="1">
        <v>4999999.2584510399</v>
      </c>
      <c r="Y91" s="1">
        <v>4999999.2577116396</v>
      </c>
      <c r="Z91" s="1">
        <v>4999999.2553737098</v>
      </c>
      <c r="AA91" s="1">
        <v>4999999.2655040501</v>
      </c>
      <c r="AB91">
        <f t="shared" si="37"/>
        <v>-22.82146328493566</v>
      </c>
      <c r="AC91">
        <f t="shared" si="38"/>
        <v>4.4420200488478665</v>
      </c>
      <c r="AD91">
        <f t="shared" si="39"/>
        <v>-3.1311404873313484</v>
      </c>
      <c r="AE91">
        <f t="shared" si="40"/>
        <v>-8.5983624374515983</v>
      </c>
      <c r="AF91">
        <f t="shared" si="41"/>
        <v>3.2554404014949014</v>
      </c>
      <c r="AH91" s="1">
        <v>5000000.5790824099</v>
      </c>
      <c r="AI91" s="1">
        <v>5000000.5520118503</v>
      </c>
      <c r="AJ91" s="1">
        <v>5000000.7404054599</v>
      </c>
      <c r="AK91" s="1">
        <v>5000000.7274186099</v>
      </c>
      <c r="AL91" s="1">
        <v>5000000.7193604503</v>
      </c>
      <c r="AM91">
        <f t="shared" si="42"/>
        <v>-9.7481187223921282</v>
      </c>
      <c r="AN91">
        <f t="shared" si="43"/>
        <v>-48.114853024216949</v>
      </c>
      <c r="AO91">
        <f t="shared" si="44"/>
        <v>-162.83039307495196</v>
      </c>
      <c r="AP91">
        <f t="shared" si="45"/>
        <v>28.911456068452431</v>
      </c>
      <c r="AQ91">
        <f t="shared" si="46"/>
        <v>21.863718213315764</v>
      </c>
    </row>
    <row r="92" spans="1:43">
      <c r="A92" s="1">
        <v>4999999.67881341</v>
      </c>
      <c r="B92" s="1">
        <v>4999999.6557874801</v>
      </c>
      <c r="C92" s="1">
        <v>4999999.6640943298</v>
      </c>
      <c r="D92" s="1">
        <v>4999999.6498864004</v>
      </c>
      <c r="E92" s="1">
        <v>4999999.6390158702</v>
      </c>
      <c r="F92">
        <f t="shared" si="27"/>
        <v>-22.27644201667843</v>
      </c>
      <c r="G92">
        <f t="shared" si="28"/>
        <v>-38.844342072794966</v>
      </c>
      <c r="H92">
        <f t="shared" si="29"/>
        <v>25.177581127970768</v>
      </c>
      <c r="I92">
        <f t="shared" si="30"/>
        <v>-11.671279429359556</v>
      </c>
      <c r="J92">
        <f t="shared" si="31"/>
        <v>-13.427580726851332</v>
      </c>
      <c r="L92" s="1">
        <v>5000007.2464643298</v>
      </c>
      <c r="M92" s="1">
        <v>5000007.2546824599</v>
      </c>
      <c r="N92" s="1">
        <v>5000007.2502863901</v>
      </c>
      <c r="O92" s="1">
        <v>5000007.2564960904</v>
      </c>
      <c r="P92" s="1">
        <v>5000007.2551422296</v>
      </c>
      <c r="Q92">
        <f t="shared" si="32"/>
        <v>-63.735207897834144</v>
      </c>
      <c r="R92">
        <f t="shared" si="33"/>
        <v>-6.3656513378044881</v>
      </c>
      <c r="S92">
        <f t="shared" si="34"/>
        <v>-23.677646251406291</v>
      </c>
      <c r="T92">
        <f t="shared" si="35"/>
        <v>7.1136308089975433</v>
      </c>
      <c r="U92">
        <f t="shared" si="36"/>
        <v>-7.9025287934747448</v>
      </c>
      <c r="W92" s="1">
        <v>4999999.2509345999</v>
      </c>
      <c r="X92" s="1">
        <v>4999999.2584980996</v>
      </c>
      <c r="Y92" s="1">
        <v>4999999.25724875</v>
      </c>
      <c r="Z92" s="1">
        <v>4999999.2558166804</v>
      </c>
      <c r="AA92" s="1">
        <v>4999999.26599498</v>
      </c>
      <c r="AB92">
        <f t="shared" si="37"/>
        <v>-23.32554356543346</v>
      </c>
      <c r="AC92">
        <f t="shared" si="38"/>
        <v>4.5361395222391545</v>
      </c>
      <c r="AD92">
        <f t="shared" si="39"/>
        <v>-4.0569199671319076</v>
      </c>
      <c r="AE92">
        <f t="shared" si="40"/>
        <v>-7.7124212180747218</v>
      </c>
      <c r="AF92">
        <f t="shared" si="41"/>
        <v>4.2373004088533932</v>
      </c>
      <c r="AH92" s="1">
        <v>5000000.57750927</v>
      </c>
      <c r="AI92" s="1">
        <v>5000000.5506007904</v>
      </c>
      <c r="AJ92" s="1">
        <v>5000000.7426811801</v>
      </c>
      <c r="AK92" s="1">
        <v>5000000.7268152703</v>
      </c>
      <c r="AL92" s="1">
        <v>5000000.72007557</v>
      </c>
      <c r="AM92">
        <f t="shared" si="42"/>
        <v>-12.894397958176979</v>
      </c>
      <c r="AN92">
        <f t="shared" si="43"/>
        <v>-50.936972441701606</v>
      </c>
      <c r="AO92">
        <f t="shared" si="44"/>
        <v>-158.27895334567421</v>
      </c>
      <c r="AP92">
        <f t="shared" si="45"/>
        <v>27.704776970844474</v>
      </c>
      <c r="AQ92">
        <f t="shared" si="46"/>
        <v>23.293957539088868</v>
      </c>
    </row>
    <row r="93" spans="1:43">
      <c r="A93" s="1">
        <v>4999999.6783016203</v>
      </c>
      <c r="B93" s="1">
        <v>4999999.6568896798</v>
      </c>
      <c r="C93" s="1">
        <v>4999999.6647319701</v>
      </c>
      <c r="D93" s="1">
        <v>4999999.6488199104</v>
      </c>
      <c r="E93" s="1">
        <v>4999999.6398428502</v>
      </c>
      <c r="F93">
        <f t="shared" si="27"/>
        <v>-23.300021469007145</v>
      </c>
      <c r="G93">
        <f t="shared" si="28"/>
        <v>-36.639942373679865</v>
      </c>
      <c r="H93">
        <f t="shared" si="29"/>
        <v>26.452861707374026</v>
      </c>
      <c r="I93">
        <f t="shared" si="30"/>
        <v>-13.804259729191768</v>
      </c>
      <c r="J93">
        <f t="shared" si="31"/>
        <v>-11.773620635014963</v>
      </c>
      <c r="L93" s="1">
        <v>5000007.2460715203</v>
      </c>
      <c r="M93" s="1">
        <v>5000007.2544218898</v>
      </c>
      <c r="N93" s="1">
        <v>5000007.2499377998</v>
      </c>
      <c r="O93" s="1">
        <v>5000007.25681521</v>
      </c>
      <c r="P93" s="1">
        <v>5000007.2550497502</v>
      </c>
      <c r="Q93">
        <f t="shared" si="32"/>
        <v>-64.520825774698636</v>
      </c>
      <c r="R93">
        <f t="shared" si="33"/>
        <v>-6.8867907544101348</v>
      </c>
      <c r="S93">
        <f t="shared" si="34"/>
        <v>-24.374825867581702</v>
      </c>
      <c r="T93">
        <f t="shared" si="35"/>
        <v>7.7518689688513067</v>
      </c>
      <c r="U93">
        <f t="shared" si="36"/>
        <v>-8.087487325621975</v>
      </c>
      <c r="W93" s="1">
        <v>4999999.25090802</v>
      </c>
      <c r="X93" s="1">
        <v>4999999.2589094499</v>
      </c>
      <c r="Y93" s="1">
        <v>4999999.2572401399</v>
      </c>
      <c r="Z93" s="1">
        <v>4999999.2567754202</v>
      </c>
      <c r="AA93" s="1">
        <v>4999999.26603276</v>
      </c>
      <c r="AB93">
        <f t="shared" si="37"/>
        <v>-23.378703465832562</v>
      </c>
      <c r="AC93">
        <f t="shared" si="38"/>
        <v>5.3588402047120924</v>
      </c>
      <c r="AD93">
        <f t="shared" si="39"/>
        <v>-4.0741401240876209</v>
      </c>
      <c r="AE93">
        <f t="shared" si="40"/>
        <v>-5.7949413743830931</v>
      </c>
      <c r="AF93">
        <f t="shared" si="41"/>
        <v>4.3128604831014075</v>
      </c>
      <c r="AH93" s="1">
        <v>5000000.5769198397</v>
      </c>
      <c r="AI93" s="1">
        <v>5000000.5485992199</v>
      </c>
      <c r="AJ93" s="1">
        <v>5000000.7403046498</v>
      </c>
      <c r="AK93" s="1">
        <v>5000000.7236971604</v>
      </c>
      <c r="AL93" s="1">
        <v>5000000.7207492301</v>
      </c>
      <c r="AM93">
        <f t="shared" si="42"/>
        <v>-14.073258484864008</v>
      </c>
      <c r="AN93">
        <f t="shared" si="43"/>
        <v>-54.940113055857033</v>
      </c>
      <c r="AO93">
        <f t="shared" si="44"/>
        <v>-163.0320132033462</v>
      </c>
      <c r="AP93">
        <f t="shared" si="45"/>
        <v>21.468558081426032</v>
      </c>
      <c r="AQ93">
        <f t="shared" si="46"/>
        <v>24.641277502502142</v>
      </c>
    </row>
    <row r="94" spans="1:43">
      <c r="A94" s="1">
        <v>4999999.6778293001</v>
      </c>
      <c r="B94" s="1">
        <v>4999999.6574983699</v>
      </c>
      <c r="C94" s="1">
        <v>4999999.6641027099</v>
      </c>
      <c r="D94" s="1">
        <v>4999999.6496101096</v>
      </c>
      <c r="E94" s="1">
        <v>4999999.6393682295</v>
      </c>
      <c r="F94">
        <f t="shared" si="27"/>
        <v>-24.24466201501648</v>
      </c>
      <c r="G94">
        <f t="shared" si="28"/>
        <v>-35.422562128547419</v>
      </c>
      <c r="H94">
        <f t="shared" si="29"/>
        <v>25.194341210191709</v>
      </c>
      <c r="I94">
        <f t="shared" si="30"/>
        <v>-12.223861090604494</v>
      </c>
      <c r="J94">
        <f t="shared" si="31"/>
        <v>-12.722861923223649</v>
      </c>
      <c r="L94" s="1">
        <v>5000007.2458389802</v>
      </c>
      <c r="M94" s="1">
        <v>5000007.25352591</v>
      </c>
      <c r="N94" s="1">
        <v>5000007.2498505702</v>
      </c>
      <c r="O94" s="1">
        <v>5000007.2571152402</v>
      </c>
      <c r="P94" s="1">
        <v>5000007.2546375701</v>
      </c>
      <c r="Q94">
        <f t="shared" si="32"/>
        <v>-64.985905239719273</v>
      </c>
      <c r="R94">
        <f t="shared" si="33"/>
        <v>-8.6787477817163836</v>
      </c>
      <c r="S94">
        <f t="shared" si="34"/>
        <v>-24.549284684160614</v>
      </c>
      <c r="T94">
        <f t="shared" si="35"/>
        <v>8.3519285464626698</v>
      </c>
      <c r="U94">
        <f t="shared" si="36"/>
        <v>-8.911846305723083</v>
      </c>
      <c r="W94" s="1">
        <v>4999999.2517912304</v>
      </c>
      <c r="X94" s="1">
        <v>4999999.2596447701</v>
      </c>
      <c r="Y94" s="1">
        <v>4999999.2571457503</v>
      </c>
      <c r="Z94" s="1">
        <v>4999999.25674845</v>
      </c>
      <c r="AA94" s="1">
        <v>4999999.2658136096</v>
      </c>
      <c r="AB94">
        <f t="shared" si="37"/>
        <v>-21.612282304498152</v>
      </c>
      <c r="AC94">
        <f t="shared" si="38"/>
        <v>6.8294807251801508</v>
      </c>
      <c r="AD94">
        <f t="shared" si="39"/>
        <v>-4.2629192379287764</v>
      </c>
      <c r="AE94">
        <f t="shared" si="40"/>
        <v>-5.8488817232463735</v>
      </c>
      <c r="AF94">
        <f t="shared" si="41"/>
        <v>3.8745595258619798</v>
      </c>
      <c r="AH94" s="1">
        <v>5000000.5756403701</v>
      </c>
      <c r="AI94" s="1">
        <v>5000000.5489332499</v>
      </c>
      <c r="AJ94" s="1">
        <v>5000000.7413698304</v>
      </c>
      <c r="AK94" s="1">
        <v>5000000.7238402301</v>
      </c>
      <c r="AL94" s="1">
        <v>5000000.7182965903</v>
      </c>
      <c r="AM94">
        <f t="shared" si="42"/>
        <v>-16.632197344918701</v>
      </c>
      <c r="AN94">
        <f t="shared" si="43"/>
        <v>-54.272053098313322</v>
      </c>
      <c r="AO94">
        <f t="shared" si="44"/>
        <v>-160.90165227961637</v>
      </c>
      <c r="AP94">
        <f t="shared" si="45"/>
        <v>21.75469758844952</v>
      </c>
      <c r="AQ94">
        <f t="shared" si="46"/>
        <v>19.735998471720098</v>
      </c>
    </row>
    <row r="95" spans="1:43">
      <c r="A95" s="1">
        <v>4999999.6790555604</v>
      </c>
      <c r="B95" s="1">
        <v>4999999.6574621098</v>
      </c>
      <c r="C95" s="1">
        <v>4999999.6647758596</v>
      </c>
      <c r="D95" s="1">
        <v>4999999.6508343499</v>
      </c>
      <c r="E95" s="1">
        <v>4999999.6389289703</v>
      </c>
      <c r="F95">
        <f t="shared" si="27"/>
        <v>-21.792141209331003</v>
      </c>
      <c r="G95">
        <f t="shared" si="28"/>
        <v>-35.495082359498355</v>
      </c>
      <c r="H95">
        <f t="shared" si="29"/>
        <v>26.540640728794784</v>
      </c>
      <c r="I95">
        <f t="shared" si="30"/>
        <v>-9.7753803457361226</v>
      </c>
      <c r="J95">
        <f t="shared" si="31"/>
        <v>-13.60138043275019</v>
      </c>
      <c r="L95" s="1">
        <v>5000007.2458548099</v>
      </c>
      <c r="M95" s="1">
        <v>5000007.2539756</v>
      </c>
      <c r="N95" s="1">
        <v>5000007.24991774</v>
      </c>
      <c r="O95" s="1">
        <v>5000007.2580026099</v>
      </c>
      <c r="P95" s="1">
        <v>5000007.2547575198</v>
      </c>
      <c r="Q95">
        <f t="shared" si="32"/>
        <v>-64.954245906203212</v>
      </c>
      <c r="R95">
        <f t="shared" si="33"/>
        <v>-7.7793690142790552</v>
      </c>
      <c r="S95">
        <f t="shared" si="34"/>
        <v>-24.414945323180486</v>
      </c>
      <c r="T95">
        <f t="shared" si="35"/>
        <v>10.126665446109032</v>
      </c>
      <c r="U95">
        <f t="shared" si="36"/>
        <v>-8.6719472720177837</v>
      </c>
      <c r="W95" s="1">
        <v>4999999.2513429997</v>
      </c>
      <c r="X95" s="1">
        <v>4999999.2594733099</v>
      </c>
      <c r="Y95" s="1">
        <v>4999999.2566961898</v>
      </c>
      <c r="Z95" s="1">
        <v>4999999.2571179699</v>
      </c>
      <c r="AA95" s="1">
        <v>4999999.2661019098</v>
      </c>
      <c r="AB95">
        <f t="shared" si="37"/>
        <v>-22.508743744711229</v>
      </c>
      <c r="AC95">
        <f t="shared" si="38"/>
        <v>6.4865602516153453</v>
      </c>
      <c r="AD95">
        <f t="shared" si="39"/>
        <v>-5.1620405364042776</v>
      </c>
      <c r="AE95">
        <f t="shared" si="40"/>
        <v>-5.1098417606048905</v>
      </c>
      <c r="AF95">
        <f t="shared" si="41"/>
        <v>4.4511600431477731</v>
      </c>
      <c r="AH95" s="1">
        <v>5000000.5736364797</v>
      </c>
      <c r="AI95" s="1">
        <v>5000000.5482698102</v>
      </c>
      <c r="AJ95" s="1">
        <v>5000000.7430343498</v>
      </c>
      <c r="AK95" s="1">
        <v>5000000.7267054496</v>
      </c>
      <c r="AL95" s="1">
        <v>5000000.7187253004</v>
      </c>
      <c r="AM95">
        <f t="shared" si="42"/>
        <v>-20.639977801284267</v>
      </c>
      <c r="AN95">
        <f t="shared" si="43"/>
        <v>-55.598932431880044</v>
      </c>
      <c r="AO95">
        <f t="shared" si="44"/>
        <v>-157.57261420679569</v>
      </c>
      <c r="AP95">
        <f t="shared" si="45"/>
        <v>27.485135748811516</v>
      </c>
      <c r="AQ95">
        <f t="shared" si="46"/>
        <v>20.593418615910501</v>
      </c>
    </row>
    <row r="96" spans="1:43">
      <c r="A96" s="1">
        <v>4999999.6767987804</v>
      </c>
      <c r="B96" s="1">
        <v>4999999.6581981601</v>
      </c>
      <c r="C96" s="1">
        <v>4999999.6647306299</v>
      </c>
      <c r="D96" s="1">
        <v>4999999.6515864404</v>
      </c>
      <c r="E96" s="1">
        <v>4999999.6389599601</v>
      </c>
      <c r="F96">
        <f t="shared" si="27"/>
        <v>-26.305701352186698</v>
      </c>
      <c r="G96">
        <f t="shared" si="28"/>
        <v>-34.022981648372124</v>
      </c>
      <c r="H96">
        <f t="shared" si="29"/>
        <v>26.450181360817467</v>
      </c>
      <c r="I96">
        <f t="shared" si="30"/>
        <v>-8.271199289258238</v>
      </c>
      <c r="J96">
        <f t="shared" si="31"/>
        <v>-13.53940091101803</v>
      </c>
      <c r="L96" s="1">
        <v>5000007.2460472602</v>
      </c>
      <c r="M96" s="1">
        <v>5000007.2537497496</v>
      </c>
      <c r="N96" s="1">
        <v>5000007.2499835603</v>
      </c>
      <c r="O96" s="1">
        <v>5000007.2580919797</v>
      </c>
      <c r="P96" s="1">
        <v>5000007.2555350298</v>
      </c>
      <c r="Q96">
        <f t="shared" si="32"/>
        <v>-64.569345747562053</v>
      </c>
      <c r="R96">
        <f t="shared" si="33"/>
        <v>-8.2310691205176028</v>
      </c>
      <c r="S96">
        <f t="shared" si="34"/>
        <v>-24.28330493110154</v>
      </c>
      <c r="T96">
        <f t="shared" si="35"/>
        <v>10.305404615352368</v>
      </c>
      <c r="U96">
        <f t="shared" si="36"/>
        <v>-7.1169295400118884</v>
      </c>
      <c r="W96" s="1">
        <v>4999999.2515834998</v>
      </c>
      <c r="X96" s="1">
        <v>4999999.2596192202</v>
      </c>
      <c r="Y96" s="1">
        <v>4999999.2565398496</v>
      </c>
      <c r="Z96" s="1">
        <v>4999999.2573266998</v>
      </c>
      <c r="AA96" s="1">
        <v>4999999.2656105403</v>
      </c>
      <c r="AB96">
        <f t="shared" si="37"/>
        <v>-22.027743503661409</v>
      </c>
      <c r="AC96">
        <f t="shared" si="38"/>
        <v>6.7783809105548469</v>
      </c>
      <c r="AD96">
        <f t="shared" si="39"/>
        <v>-5.4747209612824319</v>
      </c>
      <c r="AE96">
        <f t="shared" si="40"/>
        <v>-4.6923819426575868</v>
      </c>
      <c r="AF96">
        <f t="shared" si="41"/>
        <v>3.4684208671494092</v>
      </c>
      <c r="AH96" s="1">
        <v>5000000.5738110496</v>
      </c>
      <c r="AI96" s="1">
        <v>5000000.5466020396</v>
      </c>
      <c r="AJ96" s="1">
        <v>5000000.74869039</v>
      </c>
      <c r="AK96" s="1">
        <v>5000000.7216426497</v>
      </c>
      <c r="AL96" s="1">
        <v>5000000.7200896004</v>
      </c>
      <c r="AM96">
        <f t="shared" si="42"/>
        <v>-20.290838047353454</v>
      </c>
      <c r="AN96">
        <f t="shared" si="43"/>
        <v>-58.934473161790621</v>
      </c>
      <c r="AO96">
        <f t="shared" si="44"/>
        <v>-146.26053551888216</v>
      </c>
      <c r="AP96">
        <f t="shared" si="45"/>
        <v>17.359537391106294</v>
      </c>
      <c r="AQ96">
        <f t="shared" si="46"/>
        <v>23.322018284286223</v>
      </c>
    </row>
    <row r="97" spans="1:43">
      <c r="A97" s="1">
        <v>4999999.6782352403</v>
      </c>
      <c r="B97" s="1">
        <v>4999999.6579091297</v>
      </c>
      <c r="C97" s="1">
        <v>4999999.6646798803</v>
      </c>
      <c r="D97" s="1">
        <v>4999999.6520454297</v>
      </c>
      <c r="E97" s="1">
        <v>4999999.6396401897</v>
      </c>
      <c r="F97">
        <f t="shared" si="27"/>
        <v>-23.43278151025099</v>
      </c>
      <c r="G97">
        <f t="shared" si="28"/>
        <v>-34.601042432114767</v>
      </c>
      <c r="H97">
        <f t="shared" si="29"/>
        <v>26.348682094271187</v>
      </c>
      <c r="I97">
        <f t="shared" si="30"/>
        <v>-7.3532206412838876</v>
      </c>
      <c r="J97">
        <f t="shared" si="31"/>
        <v>-12.178941561432003</v>
      </c>
      <c r="L97" s="1">
        <v>5000007.24612372</v>
      </c>
      <c r="M97" s="1">
        <v>5000007.2541761501</v>
      </c>
      <c r="N97" s="1">
        <v>5000007.2499852097</v>
      </c>
      <c r="O97" s="1">
        <v>5000007.25763587</v>
      </c>
      <c r="P97" s="1">
        <v>5000007.2549515702</v>
      </c>
      <c r="Q97">
        <f t="shared" si="32"/>
        <v>-64.416426528699859</v>
      </c>
      <c r="R97">
        <f t="shared" si="33"/>
        <v>-7.378269452714127</v>
      </c>
      <c r="S97">
        <f t="shared" si="34"/>
        <v>-24.280006191333424</v>
      </c>
      <c r="T97">
        <f t="shared" si="35"/>
        <v>9.393186652639697</v>
      </c>
      <c r="U97">
        <f t="shared" si="36"/>
        <v>-8.2838470921751206</v>
      </c>
      <c r="W97" s="1">
        <v>4999999.2502308702</v>
      </c>
      <c r="X97" s="1">
        <v>4999999.2598705096</v>
      </c>
      <c r="Y97" s="1">
        <v>4999999.2568929903</v>
      </c>
      <c r="Z97" s="1">
        <v>4999999.25722514</v>
      </c>
      <c r="AA97" s="1">
        <v>4999999.2656502202</v>
      </c>
      <c r="AB97">
        <f t="shared" si="37"/>
        <v>-24.73300315124883</v>
      </c>
      <c r="AC97">
        <f t="shared" si="38"/>
        <v>7.2809598994809752</v>
      </c>
      <c r="AD97">
        <f t="shared" si="39"/>
        <v>-4.7684393436749621</v>
      </c>
      <c r="AE97">
        <f t="shared" si="40"/>
        <v>-4.8955015636110657</v>
      </c>
      <c r="AF97">
        <f t="shared" si="41"/>
        <v>3.5477807380612796</v>
      </c>
      <c r="AH97" s="1">
        <v>5000000.5740230298</v>
      </c>
      <c r="AI97" s="1">
        <v>5000000.5462974096</v>
      </c>
      <c r="AJ97" s="1">
        <v>5000000.7476686202</v>
      </c>
      <c r="AK97" s="1">
        <v>5000000.7214373797</v>
      </c>
      <c r="AL97" s="1">
        <v>5000000.7226048997</v>
      </c>
      <c r="AM97">
        <f t="shared" si="42"/>
        <v>-19.866877709161571</v>
      </c>
      <c r="AN97">
        <f t="shared" si="43"/>
        <v>-59.543733144037986</v>
      </c>
      <c r="AO97">
        <f t="shared" si="44"/>
        <v>-148.30407484118641</v>
      </c>
      <c r="AP97">
        <f t="shared" si="45"/>
        <v>16.948997420239699</v>
      </c>
      <c r="AQ97">
        <f t="shared" si="46"/>
        <v>28.352616062952649</v>
      </c>
    </row>
    <row r="98" spans="1:43">
      <c r="A98" s="1">
        <v>4999999.6787451198</v>
      </c>
      <c r="B98" s="1">
        <v>4999999.6579569802</v>
      </c>
      <c r="C98" s="1">
        <v>4999999.6653241804</v>
      </c>
      <c r="D98" s="1">
        <v>4999999.6526319496</v>
      </c>
      <c r="E98" s="1">
        <v>4999999.6394515596</v>
      </c>
      <c r="F98">
        <f t="shared" si="27"/>
        <v>-22.41302234336024</v>
      </c>
      <c r="G98">
        <f t="shared" si="28"/>
        <v>-34.505341580775891</v>
      </c>
      <c r="H98">
        <f t="shared" si="29"/>
        <v>27.637282450064973</v>
      </c>
      <c r="I98">
        <f t="shared" si="30"/>
        <v>-6.1801806622371958</v>
      </c>
      <c r="J98">
        <f t="shared" si="31"/>
        <v>-12.556201736687658</v>
      </c>
      <c r="L98" s="1">
        <v>5000007.2462809104</v>
      </c>
      <c r="M98" s="1">
        <v>5000007.2539191302</v>
      </c>
      <c r="N98" s="1">
        <v>5000007.25134438</v>
      </c>
      <c r="O98" s="1">
        <v>5000007.2578158602</v>
      </c>
      <c r="P98" s="1">
        <v>5000007.2545167198</v>
      </c>
      <c r="Q98">
        <f t="shared" si="32"/>
        <v>-64.102046012755522</v>
      </c>
      <c r="R98">
        <f t="shared" si="33"/>
        <v>-7.8923084763176448</v>
      </c>
      <c r="S98">
        <f t="shared" si="34"/>
        <v>-21.561669534016307</v>
      </c>
      <c r="T98">
        <f t="shared" si="35"/>
        <v>9.7531665199330977</v>
      </c>
      <c r="U98">
        <f t="shared" si="36"/>
        <v>-9.1535465146727066</v>
      </c>
      <c r="W98" s="1">
        <v>4999999.2510914402</v>
      </c>
      <c r="X98" s="1">
        <v>4999999.2597994199</v>
      </c>
      <c r="Y98" s="1">
        <v>4999999.2568423999</v>
      </c>
      <c r="Z98" s="1">
        <v>4999999.2562850798</v>
      </c>
      <c r="AA98" s="1">
        <v>4999999.2659940999</v>
      </c>
      <c r="AB98">
        <f t="shared" si="37"/>
        <v>-23.011862900170282</v>
      </c>
      <c r="AC98">
        <f t="shared" si="38"/>
        <v>7.1387804488001176</v>
      </c>
      <c r="AD98">
        <f t="shared" si="39"/>
        <v>-4.8696201058157156</v>
      </c>
      <c r="AE98">
        <f t="shared" si="40"/>
        <v>-6.7756223280129824</v>
      </c>
      <c r="AF98">
        <f t="shared" si="41"/>
        <v>4.2355402089282244</v>
      </c>
      <c r="AH98" s="1">
        <v>5000000.5739656901</v>
      </c>
      <c r="AI98" s="1">
        <v>5000000.5455001397</v>
      </c>
      <c r="AJ98" s="1">
        <v>5000000.7501868801</v>
      </c>
      <c r="AK98" s="1">
        <v>5000000.7224246198</v>
      </c>
      <c r="AL98" s="1">
        <v>5000000.72544361</v>
      </c>
      <c r="AM98">
        <f t="shared" si="42"/>
        <v>-19.981557032315877</v>
      </c>
      <c r="AN98">
        <f t="shared" si="43"/>
        <v>-61.138272692065883</v>
      </c>
      <c r="AO98">
        <f t="shared" si="44"/>
        <v>-143.26755582864979</v>
      </c>
      <c r="AP98">
        <f t="shared" si="45"/>
        <v>18.92347736532945</v>
      </c>
      <c r="AQ98">
        <f t="shared" si="46"/>
        <v>34.03003590449557</v>
      </c>
    </row>
    <row r="99" spans="1:43">
      <c r="A99" s="1">
        <v>4999999.6791812601</v>
      </c>
      <c r="B99" s="1">
        <v>4999999.65730971</v>
      </c>
      <c r="C99" s="1">
        <v>4999999.66537672</v>
      </c>
      <c r="D99" s="1">
        <v>4999999.65133454</v>
      </c>
      <c r="E99" s="1">
        <v>4999999.6396728298</v>
      </c>
      <c r="F99">
        <f t="shared" si="27"/>
        <v>-21.540741840595256</v>
      </c>
      <c r="G99">
        <f t="shared" si="28"/>
        <v>-35.799881906227398</v>
      </c>
      <c r="H99">
        <f t="shared" si="29"/>
        <v>27.742361720837597</v>
      </c>
      <c r="I99">
        <f t="shared" si="30"/>
        <v>-8.7750001333311367</v>
      </c>
      <c r="J99">
        <f t="shared" si="31"/>
        <v>-12.113661432261543</v>
      </c>
      <c r="L99" s="1">
        <v>5000007.2461228799</v>
      </c>
      <c r="M99" s="1">
        <v>5000007.25389334</v>
      </c>
      <c r="N99" s="1">
        <v>5000007.2509613503</v>
      </c>
      <c r="O99" s="1">
        <v>5000007.2581851101</v>
      </c>
      <c r="P99" s="1">
        <v>5000007.2548990101</v>
      </c>
      <c r="Q99">
        <f t="shared" si="32"/>
        <v>-64.418106632178791</v>
      </c>
      <c r="R99">
        <f t="shared" si="33"/>
        <v>-7.9438887709175825</v>
      </c>
      <c r="S99">
        <f t="shared" si="34"/>
        <v>-22.327727805124049</v>
      </c>
      <c r="T99">
        <f t="shared" si="35"/>
        <v>10.491665134797916</v>
      </c>
      <c r="U99">
        <f t="shared" si="36"/>
        <v>-8.3889671812018083</v>
      </c>
      <c r="W99" s="1">
        <v>4999999.2506570704</v>
      </c>
      <c r="X99" s="1">
        <v>4999999.2595573198</v>
      </c>
      <c r="Y99" s="1">
        <v>4999999.2562111998</v>
      </c>
      <c r="Z99" s="1">
        <v>4999999.2566321399</v>
      </c>
      <c r="AA99" s="1">
        <v>4999999.2657783199</v>
      </c>
      <c r="AB99">
        <f t="shared" si="37"/>
        <v>-23.880602588538938</v>
      </c>
      <c r="AC99">
        <f t="shared" si="38"/>
        <v>6.6545801822953585</v>
      </c>
      <c r="AD99">
        <f t="shared" si="39"/>
        <v>-6.132020592144162</v>
      </c>
      <c r="AE99">
        <f t="shared" si="40"/>
        <v>-6.0815019224413875</v>
      </c>
      <c r="AF99">
        <f t="shared" si="41"/>
        <v>3.8039801654762928</v>
      </c>
      <c r="AH99" s="1">
        <v>5000000.5721981497</v>
      </c>
      <c r="AI99" s="1">
        <v>5000000.5428291103</v>
      </c>
      <c r="AJ99" s="1">
        <v>5000000.7487846604</v>
      </c>
      <c r="AK99" s="1">
        <v>5000000.7217670502</v>
      </c>
      <c r="AL99" s="1">
        <v>5000000.7224267097</v>
      </c>
      <c r="AM99">
        <f t="shared" si="42"/>
        <v>-23.516637320562022</v>
      </c>
      <c r="AN99">
        <f t="shared" si="43"/>
        <v>-66.480330914000547</v>
      </c>
      <c r="AO99">
        <f t="shared" si="44"/>
        <v>-146.07199488257604</v>
      </c>
      <c r="AP99">
        <f t="shared" si="45"/>
        <v>17.608338318792505</v>
      </c>
      <c r="AQ99">
        <f t="shared" si="46"/>
        <v>27.996236217044224</v>
      </c>
    </row>
    <row r="100" spans="1:43">
      <c r="A100" s="1">
        <v>4999999.67682523</v>
      </c>
      <c r="B100" s="1">
        <v>4999999.6576583404</v>
      </c>
      <c r="C100" s="1">
        <v>4999999.66527161</v>
      </c>
      <c r="D100" s="1">
        <v>4999999.6525139203</v>
      </c>
      <c r="E100" s="1">
        <v>4999999.6401829896</v>
      </c>
      <c r="F100">
        <f t="shared" si="27"/>
        <v>-26.252802226668283</v>
      </c>
      <c r="G100">
        <f t="shared" si="28"/>
        <v>-35.102621138416715</v>
      </c>
      <c r="H100">
        <f t="shared" si="29"/>
        <v>27.53214171199814</v>
      </c>
      <c r="I100">
        <f t="shared" si="30"/>
        <v>-6.416239286188639</v>
      </c>
      <c r="J100">
        <f t="shared" si="31"/>
        <v>-11.093341600121997</v>
      </c>
      <c r="L100" s="1">
        <v>5000007.2461761599</v>
      </c>
      <c r="M100" s="1">
        <v>5000007.2537978003</v>
      </c>
      <c r="N100" s="1">
        <v>5000007.2511728602</v>
      </c>
      <c r="O100" s="1">
        <v>5000007.2580233999</v>
      </c>
      <c r="P100" s="1">
        <v>5000007.2547190497</v>
      </c>
      <c r="Q100">
        <f t="shared" si="32"/>
        <v>-64.311546720952123</v>
      </c>
      <c r="R100">
        <f t="shared" si="33"/>
        <v>-8.1349679461860571</v>
      </c>
      <c r="S100">
        <f t="shared" si="34"/>
        <v>-21.904708667621243</v>
      </c>
      <c r="T100">
        <f t="shared" si="35"/>
        <v>10.168245213460208</v>
      </c>
      <c r="U100">
        <f t="shared" si="36"/>
        <v>-8.7488874434938886</v>
      </c>
      <c r="W100" s="1">
        <v>4999999.2492893701</v>
      </c>
      <c r="X100" s="1">
        <v>4999999.26043888</v>
      </c>
      <c r="Y100" s="1">
        <v>4999999.2563558696</v>
      </c>
      <c r="Z100" s="1">
        <v>4999999.2568525402</v>
      </c>
      <c r="AA100" s="1">
        <v>4999999.2661470296</v>
      </c>
      <c r="AB100">
        <f t="shared" si="37"/>
        <v>-26.616003564376477</v>
      </c>
      <c r="AC100">
        <f t="shared" si="38"/>
        <v>8.4177007381838322</v>
      </c>
      <c r="AD100">
        <f t="shared" si="39"/>
        <v>-5.8426809770888344</v>
      </c>
      <c r="AE100">
        <f t="shared" si="40"/>
        <v>-5.6407012946731037</v>
      </c>
      <c r="AF100">
        <f t="shared" si="41"/>
        <v>4.5413996259780633</v>
      </c>
      <c r="AH100" s="1">
        <v>5000000.5746948803</v>
      </c>
      <c r="AI100" s="1">
        <v>5000000.54967809</v>
      </c>
      <c r="AJ100" s="1">
        <v>5000000.7485257601</v>
      </c>
      <c r="AK100" s="1">
        <v>5000000.7212678902</v>
      </c>
      <c r="AL100" s="1">
        <v>5000000.7240107898</v>
      </c>
      <c r="AM100">
        <f t="shared" si="42"/>
        <v>-18.523176831309819</v>
      </c>
      <c r="AN100">
        <f t="shared" si="43"/>
        <v>-52.782373009525266</v>
      </c>
      <c r="AO100">
        <f t="shared" si="44"/>
        <v>-146.58979524779323</v>
      </c>
      <c r="AP100">
        <f t="shared" si="45"/>
        <v>16.610018403157348</v>
      </c>
      <c r="AQ100">
        <f t="shared" si="46"/>
        <v>31.164395863972143</v>
      </c>
    </row>
    <row r="101" spans="1:43">
      <c r="A101" s="1">
        <v>4999999.67890458</v>
      </c>
      <c r="B101" s="1">
        <v>4999999.6576704802</v>
      </c>
      <c r="C101" s="1">
        <v>4999999.66574704</v>
      </c>
      <c r="D101" s="1">
        <v>4999999.6531917797</v>
      </c>
      <c r="E101" s="1">
        <v>4999999.63995755</v>
      </c>
      <c r="F101">
        <f t="shared" si="27"/>
        <v>-22.094102083777926</v>
      </c>
      <c r="G101">
        <f t="shared" si="28"/>
        <v>-35.078341557319334</v>
      </c>
      <c r="H101">
        <f t="shared" si="29"/>
        <v>28.483001637857782</v>
      </c>
      <c r="I101">
        <f t="shared" si="30"/>
        <v>-5.0605203715526548</v>
      </c>
      <c r="J101">
        <f t="shared" si="31"/>
        <v>-11.544220967472077</v>
      </c>
      <c r="L101" s="1">
        <v>5000007.2460665498</v>
      </c>
      <c r="M101" s="1">
        <v>5000007.2540908</v>
      </c>
      <c r="N101" s="1">
        <v>5000007.2503194297</v>
      </c>
      <c r="O101" s="1">
        <v>5000007.2572835004</v>
      </c>
      <c r="P101" s="1">
        <v>5000007.2550135897</v>
      </c>
      <c r="Q101">
        <f t="shared" si="32"/>
        <v>-64.53076669738941</v>
      </c>
      <c r="R101">
        <f t="shared" si="33"/>
        <v>-7.5489694569867218</v>
      </c>
      <c r="S101">
        <f t="shared" si="34"/>
        <v>-23.611567148067117</v>
      </c>
      <c r="T101">
        <f t="shared" si="35"/>
        <v>8.6884484321322706</v>
      </c>
      <c r="U101">
        <f t="shared" si="36"/>
        <v>-8.1598081438344483</v>
      </c>
      <c r="W101" s="1">
        <v>4999999.2501023896</v>
      </c>
      <c r="X101" s="1">
        <v>4999999.26013475</v>
      </c>
      <c r="Y101" s="1">
        <v>4999999.2564533204</v>
      </c>
      <c r="Z101" s="1">
        <v>4999999.2565168301</v>
      </c>
      <c r="AA101" s="1">
        <v>4999999.2656167597</v>
      </c>
      <c r="AB101">
        <f t="shared" si="37"/>
        <v>-24.98996440070777</v>
      </c>
      <c r="AC101">
        <f t="shared" si="38"/>
        <v>7.8094408357053284</v>
      </c>
      <c r="AD101">
        <f t="shared" si="39"/>
        <v>-5.6477793477351392</v>
      </c>
      <c r="AE101">
        <f t="shared" si="40"/>
        <v>-6.3121216404499254</v>
      </c>
      <c r="AF101">
        <f t="shared" si="41"/>
        <v>3.4808596132872647</v>
      </c>
      <c r="AH101" s="1">
        <v>5000000.5736610098</v>
      </c>
      <c r="AI101" s="1">
        <v>5000000.5515183397</v>
      </c>
      <c r="AJ101" s="1">
        <v>5000000.7471201504</v>
      </c>
      <c r="AK101" s="1">
        <v>5000000.7167219697</v>
      </c>
      <c r="AL101" s="1">
        <v>5000000.7246928299</v>
      </c>
      <c r="AM101">
        <f t="shared" si="42"/>
        <v>-20.590917596428476</v>
      </c>
      <c r="AN101">
        <f t="shared" si="43"/>
        <v>-49.101874163011367</v>
      </c>
      <c r="AO101">
        <f t="shared" si="44"/>
        <v>-149.40101432894824</v>
      </c>
      <c r="AP101">
        <f t="shared" si="45"/>
        <v>7.5181786426432593</v>
      </c>
      <c r="AQ101">
        <f t="shared" si="46"/>
        <v>32.528475906063534</v>
      </c>
    </row>
    <row r="102" spans="1:43">
      <c r="A102" s="1">
        <v>4999999.6785387602</v>
      </c>
      <c r="B102" s="1">
        <v>4999999.6583798304</v>
      </c>
      <c r="C102" s="1">
        <v>4999999.6656554202</v>
      </c>
      <c r="D102" s="1">
        <v>4999999.6523695402</v>
      </c>
      <c r="E102" s="1">
        <v>4999999.6391616603</v>
      </c>
      <c r="F102">
        <f t="shared" si="27"/>
        <v>-22.825741693183982</v>
      </c>
      <c r="G102">
        <f t="shared" si="28"/>
        <v>-33.659641023445182</v>
      </c>
      <c r="H102">
        <f t="shared" si="29"/>
        <v>28.299762045885444</v>
      </c>
      <c r="I102">
        <f t="shared" si="30"/>
        <v>-6.7049995956212278</v>
      </c>
      <c r="J102">
        <f t="shared" si="31"/>
        <v>-13.136000371885915</v>
      </c>
      <c r="L102" s="1">
        <v>5000007.2462627599</v>
      </c>
      <c r="M102" s="1">
        <v>5000007.2541302098</v>
      </c>
      <c r="N102" s="1">
        <v>5000007.2502857503</v>
      </c>
      <c r="O102" s="1">
        <v>5000007.2571719196</v>
      </c>
      <c r="P102" s="1">
        <v>5000007.2550483402</v>
      </c>
      <c r="Q102">
        <f t="shared" si="32"/>
        <v>-64.138347051226674</v>
      </c>
      <c r="R102">
        <f t="shared" si="33"/>
        <v>-7.4701498792642393</v>
      </c>
      <c r="S102">
        <f t="shared" si="34"/>
        <v>-23.678925886765235</v>
      </c>
      <c r="T102">
        <f t="shared" si="35"/>
        <v>8.4652871031631722</v>
      </c>
      <c r="U102">
        <f t="shared" si="36"/>
        <v>-8.0903073662837226</v>
      </c>
      <c r="W102" s="1">
        <v>4999999.2513138903</v>
      </c>
      <c r="X102" s="1">
        <v>4999999.2602291303</v>
      </c>
      <c r="Y102" s="1">
        <v>4999999.25644005</v>
      </c>
      <c r="Z102" s="1">
        <v>4999999.25690505</v>
      </c>
      <c r="AA102" s="1">
        <v>4999999.2657347601</v>
      </c>
      <c r="AB102">
        <f t="shared" si="37"/>
        <v>-22.566962590081737</v>
      </c>
      <c r="AC102">
        <f t="shared" si="38"/>
        <v>7.9982013232072697</v>
      </c>
      <c r="AD102">
        <f t="shared" si="39"/>
        <v>-5.6743201823984109</v>
      </c>
      <c r="AE102">
        <f t="shared" si="40"/>
        <v>-5.5356816203193802</v>
      </c>
      <c r="AF102">
        <f t="shared" si="41"/>
        <v>3.7168605137302952</v>
      </c>
      <c r="AH102" s="1">
        <v>4999995.1184071898</v>
      </c>
      <c r="AI102" s="1">
        <v>5000000.55137322</v>
      </c>
      <c r="AJ102" s="1">
        <v>5000000.7463216102</v>
      </c>
      <c r="AK102" s="1">
        <v>5000000.7162339296</v>
      </c>
      <c r="AL102" s="1">
        <v>5000000.7255733497</v>
      </c>
      <c r="AN102">
        <f t="shared" si="43"/>
        <v>-49.392113359370107</v>
      </c>
      <c r="AO102">
        <f t="shared" si="44"/>
        <v>-150.99809444617006</v>
      </c>
      <c r="AP102">
        <f t="shared" si="45"/>
        <v>6.5420987069186616</v>
      </c>
      <c r="AQ102">
        <f t="shared" si="46"/>
        <v>34.289515375534954</v>
      </c>
    </row>
    <row r="103" spans="1:43">
      <c r="A103" s="1">
        <v>4999999.6776871504</v>
      </c>
      <c r="B103" s="1">
        <v>4999999.65862168</v>
      </c>
      <c r="C103" s="1">
        <v>4999999.6657152502</v>
      </c>
      <c r="D103" s="1">
        <v>4999999.6511688298</v>
      </c>
      <c r="E103" s="1">
        <v>4999999.6381852701</v>
      </c>
      <c r="F103">
        <f t="shared" si="27"/>
        <v>-24.528961287063201</v>
      </c>
      <c r="G103">
        <f t="shared" si="28"/>
        <v>-33.175941849092126</v>
      </c>
      <c r="H103">
        <f t="shared" si="29"/>
        <v>28.419422103902512</v>
      </c>
      <c r="I103">
        <f t="shared" si="30"/>
        <v>-9.106420607553952</v>
      </c>
      <c r="J103">
        <f t="shared" si="31"/>
        <v>-15.088780920895752</v>
      </c>
      <c r="L103" s="1">
        <v>5000007.2460916899</v>
      </c>
      <c r="M103" s="1">
        <v>5000007.2536981702</v>
      </c>
      <c r="N103" s="1">
        <v>5000007.2503691101</v>
      </c>
      <c r="O103" s="1">
        <v>5000007.25712997</v>
      </c>
      <c r="P103" s="1">
        <v>5000007.25454963</v>
      </c>
      <c r="Q103">
        <f t="shared" si="32"/>
        <v>-64.480486527422229</v>
      </c>
      <c r="R103">
        <f t="shared" si="33"/>
        <v>-8.3342278470750344</v>
      </c>
      <c r="S103">
        <f t="shared" si="34"/>
        <v>-23.512206349540651</v>
      </c>
      <c r="T103">
        <f t="shared" si="35"/>
        <v>8.3813880994092376</v>
      </c>
      <c r="U103">
        <f t="shared" si="36"/>
        <v>-9.0877263185933241</v>
      </c>
      <c r="W103" s="1">
        <v>4999999.2508893898</v>
      </c>
      <c r="X103" s="1">
        <v>4999999.2605449697</v>
      </c>
      <c r="Y103" s="1">
        <v>4999999.2567051603</v>
      </c>
      <c r="Z103" s="1">
        <v>4999999.25603153</v>
      </c>
      <c r="AA103" s="1">
        <v>4999999.26563772</v>
      </c>
      <c r="AB103">
        <f t="shared" si="37"/>
        <v>-23.415963824892955</v>
      </c>
      <c r="AC103">
        <f t="shared" si="38"/>
        <v>8.6298802666307299</v>
      </c>
      <c r="AD103">
        <f t="shared" si="39"/>
        <v>-5.1440995356690236</v>
      </c>
      <c r="AE103">
        <f t="shared" si="40"/>
        <v>-7.2827219570395831</v>
      </c>
      <c r="AF103">
        <f t="shared" si="41"/>
        <v>3.5227803111876201</v>
      </c>
      <c r="AH103" s="1">
        <v>5000000.5759806996</v>
      </c>
      <c r="AI103" s="1">
        <v>5000000.5510189403</v>
      </c>
      <c r="AJ103" s="1">
        <v>5000000.74538441</v>
      </c>
      <c r="AK103" s="1">
        <v>5000000.7172934199</v>
      </c>
      <c r="AL103" s="1">
        <v>5000000.7253895001</v>
      </c>
      <c r="AM103">
        <f t="shared" si="42"/>
        <v>-15.951538458110862</v>
      </c>
      <c r="AN103">
        <f t="shared" si="43"/>
        <v>-50.100672805727442</v>
      </c>
      <c r="AO103">
        <f t="shared" si="44"/>
        <v>-152.87249444085367</v>
      </c>
      <c r="AP103">
        <f t="shared" si="45"/>
        <v>8.6610789167907871</v>
      </c>
      <c r="AQ103">
        <f t="shared" si="46"/>
        <v>33.921816236658429</v>
      </c>
    </row>
    <row r="104" spans="1:43">
      <c r="A104" s="1">
        <v>4999999.6781839598</v>
      </c>
      <c r="B104" s="1">
        <v>4999999.6584352301</v>
      </c>
      <c r="C104" s="1">
        <v>4999999.6662560804</v>
      </c>
      <c r="D104" s="1">
        <v>4999999.6498235101</v>
      </c>
      <c r="E104" s="1">
        <v>4999999.63907596</v>
      </c>
      <c r="F104">
        <f t="shared" si="27"/>
        <v>-23.535342483817715</v>
      </c>
      <c r="G104">
        <f t="shared" si="28"/>
        <v>-33.548841569545864</v>
      </c>
      <c r="H104">
        <f t="shared" si="29"/>
        <v>29.501082569193255</v>
      </c>
      <c r="I104">
        <f t="shared" si="30"/>
        <v>-11.797060139657528</v>
      </c>
      <c r="J104">
        <f t="shared" si="31"/>
        <v>-13.307400990662577</v>
      </c>
      <c r="L104" s="1">
        <v>5000007.2463168995</v>
      </c>
      <c r="M104" s="1">
        <v>5000007.2536727497</v>
      </c>
      <c r="N104" s="1">
        <v>5000007.2513526501</v>
      </c>
      <c r="O104" s="1">
        <v>5000007.2566411104</v>
      </c>
      <c r="P104" s="1">
        <v>5000007.2547831498</v>
      </c>
      <c r="Q104">
        <f t="shared" si="32"/>
        <v>-64.030067921029882</v>
      </c>
      <c r="R104">
        <f t="shared" si="33"/>
        <v>-8.3850686726241204</v>
      </c>
      <c r="S104">
        <f t="shared" si="34"/>
        <v>-21.545129269114629</v>
      </c>
      <c r="T104">
        <f t="shared" si="35"/>
        <v>7.4036703150371075</v>
      </c>
      <c r="U104">
        <f t="shared" si="36"/>
        <v>-8.6206873519310587</v>
      </c>
      <c r="W104" s="1">
        <v>4999999.2508161003</v>
      </c>
      <c r="X104" s="1">
        <v>4999999.2607919602</v>
      </c>
      <c r="Y104" s="1">
        <v>4999999.2566829799</v>
      </c>
      <c r="Z104" s="1">
        <v>4999999.2563547697</v>
      </c>
      <c r="AA104" s="1">
        <v>4999999.2656867299</v>
      </c>
      <c r="AB104">
        <f t="shared" si="37"/>
        <v>-23.562542843884088</v>
      </c>
      <c r="AC104">
        <f t="shared" si="38"/>
        <v>9.1238612842690259</v>
      </c>
      <c r="AD104">
        <f t="shared" si="39"/>
        <v>-5.1884602991149142</v>
      </c>
      <c r="AE104">
        <f t="shared" si="40"/>
        <v>-6.6362424335038357</v>
      </c>
      <c r="AF104">
        <f t="shared" si="41"/>
        <v>3.6208001639516967</v>
      </c>
      <c r="AH104" s="1">
        <v>5000000.5749546001</v>
      </c>
      <c r="AI104" s="1">
        <v>5000000.5497588804</v>
      </c>
      <c r="AJ104" s="1">
        <v>5000000.7453963598</v>
      </c>
      <c r="AK104" s="1">
        <v>5000000.71927818</v>
      </c>
      <c r="AL104" s="1">
        <v>5000000.7266321601</v>
      </c>
      <c r="AM104">
        <f t="shared" si="42"/>
        <v>-18.003737313919498</v>
      </c>
      <c r="AN104">
        <f t="shared" si="43"/>
        <v>-52.620792286736112</v>
      </c>
      <c r="AO104">
        <f t="shared" si="44"/>
        <v>-152.84859484487214</v>
      </c>
      <c r="AP104">
        <f t="shared" si="45"/>
        <v>12.630598681195817</v>
      </c>
      <c r="AQ104">
        <f t="shared" si="46"/>
        <v>36.407135856562405</v>
      </c>
    </row>
    <row r="105" spans="1:43">
      <c r="A105" s="1">
        <v>4999999.6768296799</v>
      </c>
      <c r="B105" s="1">
        <v>4999999.6579387402</v>
      </c>
      <c r="C105" s="1">
        <v>4999999.6667579999</v>
      </c>
      <c r="D105" s="1">
        <v>4999999.6491231704</v>
      </c>
      <c r="E105" s="1">
        <v>4999999.6394383302</v>
      </c>
      <c r="F105">
        <f t="shared" si="27"/>
        <v>-26.24390250759339</v>
      </c>
      <c r="G105">
        <f t="shared" si="28"/>
        <v>-34.541821488393239</v>
      </c>
      <c r="H105">
        <f t="shared" si="29"/>
        <v>30.504921714725072</v>
      </c>
      <c r="I105">
        <f t="shared" si="30"/>
        <v>-13.197739586001434</v>
      </c>
      <c r="J105">
        <f t="shared" si="31"/>
        <v>-12.582660612907203</v>
      </c>
      <c r="L105" s="1">
        <v>5000007.2460941998</v>
      </c>
      <c r="M105" s="1">
        <v>5000007.2536228597</v>
      </c>
      <c r="N105" s="1">
        <v>5000007.2538459497</v>
      </c>
      <c r="O105" s="1">
        <v>5000007.2570371404</v>
      </c>
      <c r="P105" s="1">
        <v>5000007.2546419902</v>
      </c>
      <c r="Q105">
        <f t="shared" si="32"/>
        <v>-64.475466706052231</v>
      </c>
      <c r="R105">
        <f t="shared" si="33"/>
        <v>-8.4848485657854678</v>
      </c>
      <c r="S105">
        <f t="shared" si="34"/>
        <v>-16.558537424050371</v>
      </c>
      <c r="T105">
        <f t="shared" si="35"/>
        <v>8.1957292134741664</v>
      </c>
      <c r="U105">
        <f t="shared" si="36"/>
        <v>-8.9030062046790572</v>
      </c>
      <c r="W105" s="1">
        <v>4999999.2507559499</v>
      </c>
      <c r="X105" s="1">
        <v>4999999.2607141398</v>
      </c>
      <c r="Y105" s="1">
        <v>4999999.2566037597</v>
      </c>
      <c r="Z105" s="1">
        <v>4999999.2566785403</v>
      </c>
      <c r="AA105" s="1">
        <v>4999999.26584752</v>
      </c>
      <c r="AB105">
        <f t="shared" si="37"/>
        <v>-23.682843661234344</v>
      </c>
      <c r="AC105">
        <f t="shared" si="38"/>
        <v>8.9682204950922486</v>
      </c>
      <c r="AD105">
        <f t="shared" si="39"/>
        <v>-5.346900644270872</v>
      </c>
      <c r="AE105">
        <f t="shared" si="40"/>
        <v>-5.9887012020758243</v>
      </c>
      <c r="AF105">
        <f t="shared" si="41"/>
        <v>3.9423803083755251</v>
      </c>
      <c r="AH105" s="1">
        <v>5000000.5746471798</v>
      </c>
      <c r="AI105" s="1">
        <v>5000000.5451659402</v>
      </c>
      <c r="AJ105" s="1">
        <v>5000000.7457359498</v>
      </c>
      <c r="AK105" s="1">
        <v>5000000.7171548698</v>
      </c>
      <c r="AL105" s="1">
        <v>5000000.7240019301</v>
      </c>
      <c r="AM105">
        <f t="shared" si="42"/>
        <v>-18.61857777942113</v>
      </c>
      <c r="AN105">
        <f t="shared" si="43"/>
        <v>-61.806671650987688</v>
      </c>
      <c r="AO105">
        <f t="shared" si="44"/>
        <v>-152.16941493045059</v>
      </c>
      <c r="AP105">
        <f t="shared" si="45"/>
        <v>8.3839788253875618</v>
      </c>
      <c r="AQ105">
        <f t="shared" si="46"/>
        <v>31.146676523178083</v>
      </c>
    </row>
    <row r="106" spans="1:43">
      <c r="A106" s="1">
        <v>4999999.6775474297</v>
      </c>
      <c r="B106" s="1">
        <v>4999999.6586342901</v>
      </c>
      <c r="C106" s="1">
        <v>4999999.6651543397</v>
      </c>
      <c r="D106" s="1">
        <v>4999999.6479996396</v>
      </c>
      <c r="E106" s="1">
        <v>4999999.6393711697</v>
      </c>
      <c r="F106">
        <f t="shared" si="27"/>
        <v>-24.808402780259502</v>
      </c>
      <c r="G106">
        <f t="shared" si="28"/>
        <v>-33.150721632133283</v>
      </c>
      <c r="H106">
        <f t="shared" si="29"/>
        <v>27.297601143750061</v>
      </c>
      <c r="I106">
        <f t="shared" si="30"/>
        <v>-15.444801321143739</v>
      </c>
      <c r="J106">
        <f t="shared" si="31"/>
        <v>-12.71698155207088</v>
      </c>
      <c r="L106" s="1">
        <v>5000007.2453683596</v>
      </c>
      <c r="M106" s="1">
        <v>5000007.2543900097</v>
      </c>
      <c r="N106" s="1">
        <v>5000007.2533814404</v>
      </c>
      <c r="O106" s="1">
        <v>5000007.2572467001</v>
      </c>
      <c r="P106" s="1">
        <v>5000007.2547577797</v>
      </c>
      <c r="Q106">
        <f t="shared" si="32"/>
        <v>-65.927145029623262</v>
      </c>
      <c r="R106">
        <f t="shared" si="33"/>
        <v>-6.9505508679609962</v>
      </c>
      <c r="S106">
        <f t="shared" si="34"/>
        <v>-17.487554557288501</v>
      </c>
      <c r="T106">
        <f t="shared" si="35"/>
        <v>8.6148479784694825</v>
      </c>
      <c r="U106">
        <f t="shared" si="36"/>
        <v>-8.6714275947756256</v>
      </c>
      <c r="W106" s="1">
        <v>4999999.2514377302</v>
      </c>
      <c r="X106" s="1">
        <v>4999999.2608537897</v>
      </c>
      <c r="Y106" s="1">
        <v>4999999.25689526</v>
      </c>
      <c r="Z106" s="1">
        <v>4999999.2563595101</v>
      </c>
      <c r="AA106" s="1">
        <v>4999999.2659333302</v>
      </c>
      <c r="AB106">
        <f t="shared" si="37"/>
        <v>-22.319282902770272</v>
      </c>
      <c r="AC106">
        <f t="shared" si="38"/>
        <v>9.2475204514761149</v>
      </c>
      <c r="AD106">
        <f t="shared" si="39"/>
        <v>-4.763900076773818</v>
      </c>
      <c r="AE106">
        <f t="shared" si="40"/>
        <v>-6.6267615682904619</v>
      </c>
      <c r="AF106">
        <f t="shared" si="41"/>
        <v>4.1140007324021379</v>
      </c>
      <c r="AH106" s="1">
        <v>5000000.5746343201</v>
      </c>
      <c r="AI106" s="1">
        <v>5000000.5464847097</v>
      </c>
      <c r="AJ106" s="1">
        <v>5000000.7467823802</v>
      </c>
      <c r="AK106" s="1">
        <v>5000000.7187446197</v>
      </c>
      <c r="AL106" s="1">
        <v>5000000.7262129802</v>
      </c>
      <c r="AM106">
        <f t="shared" si="42"/>
        <v>-18.64429718063791</v>
      </c>
      <c r="AN106">
        <f t="shared" si="43"/>
        <v>-59.169132895944983</v>
      </c>
      <c r="AO106">
        <f t="shared" si="44"/>
        <v>-150.07655463534644</v>
      </c>
      <c r="AP106">
        <f t="shared" si="45"/>
        <v>11.563478251493956</v>
      </c>
      <c r="AQ106">
        <f t="shared" si="46"/>
        <v>35.568776157483491</v>
      </c>
    </row>
    <row r="107" spans="1:43">
      <c r="A107" s="1">
        <v>4999999.6767686997</v>
      </c>
      <c r="B107" s="1">
        <v>4999999.6584175201</v>
      </c>
      <c r="C107" s="1">
        <v>4999999.6654148502</v>
      </c>
      <c r="D107" s="1">
        <v>4999999.6481220303</v>
      </c>
      <c r="E107" s="1">
        <v>4999999.6404035501</v>
      </c>
      <c r="F107">
        <f t="shared" si="27"/>
        <v>-26.365862931592311</v>
      </c>
      <c r="G107">
        <f t="shared" si="28"/>
        <v>-33.584261632004456</v>
      </c>
      <c r="H107">
        <f t="shared" si="29"/>
        <v>27.818622143852679</v>
      </c>
      <c r="I107">
        <f t="shared" si="30"/>
        <v>-15.200019929357836</v>
      </c>
      <c r="J107">
        <f t="shared" si="31"/>
        <v>-10.65222063140016</v>
      </c>
      <c r="L107" s="1">
        <v>5000007.2458293</v>
      </c>
      <c r="M107" s="1">
        <v>5000007.2539814999</v>
      </c>
      <c r="N107" s="1">
        <v>5000007.2543960698</v>
      </c>
      <c r="O107" s="1">
        <v>5000007.2574325697</v>
      </c>
      <c r="P107" s="1">
        <v>5000007.2547204504</v>
      </c>
      <c r="Q107">
        <f t="shared" si="32"/>
        <v>-65.005265545218222</v>
      </c>
      <c r="R107">
        <f t="shared" si="33"/>
        <v>-7.7675691743870061</v>
      </c>
      <c r="S107">
        <f t="shared" si="34"/>
        <v>-15.458298746800798</v>
      </c>
      <c r="T107">
        <f t="shared" si="35"/>
        <v>8.9865867075327142</v>
      </c>
      <c r="U107">
        <f t="shared" si="36"/>
        <v>-8.7460860292565901</v>
      </c>
      <c r="W107" s="1">
        <v>4999999.2516241996</v>
      </c>
      <c r="X107" s="1">
        <v>4999999.2607049597</v>
      </c>
      <c r="Y107" s="1">
        <v>4999999.2573498096</v>
      </c>
      <c r="Z107" s="1">
        <v>4999999.2568134498</v>
      </c>
      <c r="AA107" s="1">
        <v>4999999.2655558297</v>
      </c>
      <c r="AB107">
        <f t="shared" si="37"/>
        <v>-21.94634403599003</v>
      </c>
      <c r="AC107">
        <f t="shared" si="38"/>
        <v>8.9498603991251411</v>
      </c>
      <c r="AD107">
        <f t="shared" si="39"/>
        <v>-3.8548005867556721</v>
      </c>
      <c r="AE107">
        <f t="shared" si="40"/>
        <v>-5.7188821110976491</v>
      </c>
      <c r="AF107">
        <f t="shared" si="41"/>
        <v>3.3589997617483434</v>
      </c>
      <c r="AH107" s="1">
        <v>5000000.5748948902</v>
      </c>
      <c r="AI107" s="1">
        <v>5000000.5461747097</v>
      </c>
      <c r="AJ107" s="1">
        <v>5000000.74620065</v>
      </c>
      <c r="AK107" s="1">
        <v>5000000.7209095499</v>
      </c>
      <c r="AL107" s="1">
        <v>5000000.7270673197</v>
      </c>
      <c r="AM107">
        <f t="shared" si="42"/>
        <v>-18.123157068424955</v>
      </c>
      <c r="AN107">
        <f t="shared" si="43"/>
        <v>-59.789132888885405</v>
      </c>
      <c r="AO107">
        <f t="shared" si="44"/>
        <v>-151.24001475838915</v>
      </c>
      <c r="AP107">
        <f t="shared" si="45"/>
        <v>15.893337844506826</v>
      </c>
      <c r="AQ107">
        <f t="shared" si="46"/>
        <v>37.277454816583656</v>
      </c>
    </row>
    <row r="108" spans="1:43">
      <c r="A108" s="1">
        <v>4999999.6753749</v>
      </c>
      <c r="B108" s="1">
        <v>4999999.6580211604</v>
      </c>
      <c r="C108" s="1">
        <v>4999999.6652228199</v>
      </c>
      <c r="D108" s="1">
        <v>4999999.6483306699</v>
      </c>
      <c r="E108" s="1">
        <v>4999999.63877312</v>
      </c>
      <c r="F108">
        <f t="shared" si="27"/>
        <v>-29.153462444531662</v>
      </c>
      <c r="G108">
        <f t="shared" si="28"/>
        <v>-34.37698110726889</v>
      </c>
      <c r="H108">
        <f t="shared" si="29"/>
        <v>27.434561451118995</v>
      </c>
      <c r="I108">
        <f t="shared" si="30"/>
        <v>-14.782740821069371</v>
      </c>
      <c r="J108">
        <f t="shared" si="31"/>
        <v>-13.913081082043204</v>
      </c>
      <c r="L108" s="1">
        <v>5000007.24668206</v>
      </c>
      <c r="M108" s="1">
        <v>5000007.2538342802</v>
      </c>
      <c r="N108" s="1">
        <v>5000007.2536783302</v>
      </c>
      <c r="O108" s="1">
        <v>5000007.2568300199</v>
      </c>
      <c r="P108" s="1">
        <v>5000007.2548599001</v>
      </c>
      <c r="Q108">
        <f t="shared" si="32"/>
        <v>-63.29974817286012</v>
      </c>
      <c r="R108">
        <f t="shared" si="33"/>
        <v>-8.062008241597022</v>
      </c>
      <c r="S108">
        <f t="shared" si="34"/>
        <v>-16.89377581110033</v>
      </c>
      <c r="T108">
        <f t="shared" si="35"/>
        <v>7.7814887090483422</v>
      </c>
      <c r="U108">
        <f t="shared" si="36"/>
        <v>-8.4671869880376356</v>
      </c>
      <c r="W108" s="1">
        <v>4999999.2515567197</v>
      </c>
      <c r="X108" s="1">
        <v>4999999.2608232005</v>
      </c>
      <c r="Y108" s="1">
        <v>4999999.2567569399</v>
      </c>
      <c r="Z108" s="1">
        <v>4999999.2567679398</v>
      </c>
      <c r="AA108" s="1">
        <v>4999999.2655259902</v>
      </c>
      <c r="AB108">
        <f t="shared" si="37"/>
        <v>-22.081303872826652</v>
      </c>
      <c r="AC108">
        <f t="shared" si="38"/>
        <v>9.1863418624490656</v>
      </c>
      <c r="AD108">
        <f t="shared" si="39"/>
        <v>-5.0405401753203245</v>
      </c>
      <c r="AE108">
        <f t="shared" si="40"/>
        <v>-5.8099021424368882</v>
      </c>
      <c r="AF108">
        <f t="shared" si="41"/>
        <v>3.2993206023807353</v>
      </c>
      <c r="AH108" s="1">
        <v>5000000.5746172098</v>
      </c>
      <c r="AI108" s="1">
        <v>5000000.5452488502</v>
      </c>
      <c r="AJ108" s="1">
        <v>5000000.7454098901</v>
      </c>
      <c r="AK108" s="1">
        <v>5000000.7193573304</v>
      </c>
      <c r="AL108" s="1">
        <v>5000000.7293426497</v>
      </c>
      <c r="AM108">
        <f t="shared" si="42"/>
        <v>-18.67851769332292</v>
      </c>
      <c r="AN108">
        <f t="shared" si="43"/>
        <v>-61.640851548327326</v>
      </c>
      <c r="AO108">
        <f t="shared" si="44"/>
        <v>-152.82153434059188</v>
      </c>
      <c r="AP108">
        <f t="shared" si="45"/>
        <v>12.788899281921017</v>
      </c>
      <c r="AQ108">
        <f t="shared" si="46"/>
        <v>41.828114200873898</v>
      </c>
    </row>
    <row r="109" spans="1:43">
      <c r="A109" s="1">
        <v>4999999.6765477499</v>
      </c>
      <c r="B109" s="1">
        <v>4999999.6574529801</v>
      </c>
      <c r="C109" s="1">
        <v>4999999.6663207598</v>
      </c>
      <c r="D109" s="1">
        <v>4999999.6478475798</v>
      </c>
      <c r="E109" s="1">
        <v>4999999.6377197802</v>
      </c>
      <c r="F109">
        <f t="shared" si="27"/>
        <v>-26.807762482133356</v>
      </c>
      <c r="G109">
        <f t="shared" si="28"/>
        <v>-35.513341871082361</v>
      </c>
      <c r="H109">
        <f t="shared" si="29"/>
        <v>29.630441421178364</v>
      </c>
      <c r="I109">
        <f t="shared" si="30"/>
        <v>-15.748921003534466</v>
      </c>
      <c r="J109">
        <f t="shared" si="31"/>
        <v>-16.019760834767485</v>
      </c>
      <c r="L109" s="1">
        <v>5000007.24657897</v>
      </c>
      <c r="M109" s="1">
        <v>5000007.2543000802</v>
      </c>
      <c r="N109" s="1">
        <v>5000007.2547013899</v>
      </c>
      <c r="O109" s="1">
        <v>5000007.2565222997</v>
      </c>
      <c r="P109" s="1">
        <v>5000007.2550973296</v>
      </c>
      <c r="Q109">
        <f t="shared" si="32"/>
        <v>-63.505927789590054</v>
      </c>
      <c r="R109">
        <f t="shared" si="33"/>
        <v>-7.1304094851379638</v>
      </c>
      <c r="S109">
        <f t="shared" si="34"/>
        <v>-14.847659361210605</v>
      </c>
      <c r="T109">
        <f t="shared" si="35"/>
        <v>7.1660492927495856</v>
      </c>
      <c r="U109">
        <f t="shared" si="36"/>
        <v>-7.9923286483912097</v>
      </c>
      <c r="W109" s="1">
        <v>4999999.2505932404</v>
      </c>
      <c r="X109" s="1">
        <v>4999999.2609330602</v>
      </c>
      <c r="Y109" s="1">
        <v>4999999.2568577304</v>
      </c>
      <c r="Z109" s="1">
        <v>4999999.2572569801</v>
      </c>
      <c r="AA109" s="1">
        <v>4999999.2654383602</v>
      </c>
      <c r="AB109">
        <f t="shared" si="37"/>
        <v>-24.008262717959163</v>
      </c>
      <c r="AC109">
        <f t="shared" si="38"/>
        <v>9.4060613795816526</v>
      </c>
      <c r="AD109">
        <f t="shared" si="39"/>
        <v>-4.8389590994719631</v>
      </c>
      <c r="AE109">
        <f t="shared" si="40"/>
        <v>-4.8318214418203338</v>
      </c>
      <c r="AF109">
        <f t="shared" si="41"/>
        <v>3.1240605691966841</v>
      </c>
      <c r="AH109" s="1">
        <v>5000000.5749262301</v>
      </c>
      <c r="AI109" s="1">
        <v>5000000.5467585996</v>
      </c>
      <c r="AJ109" s="1">
        <v>5000000.7403573496</v>
      </c>
      <c r="AK109" s="1">
        <v>5000000.7200685302</v>
      </c>
      <c r="AL109" s="1">
        <v>5000000.7314437497</v>
      </c>
      <c r="AM109">
        <f t="shared" si="42"/>
        <v>-18.060477203828643</v>
      </c>
      <c r="AN109">
        <f t="shared" si="43"/>
        <v>-58.621353235054904</v>
      </c>
      <c r="AO109">
        <f t="shared" si="44"/>
        <v>-162.92661358225573</v>
      </c>
      <c r="AP109">
        <f t="shared" si="45"/>
        <v>14.21129873408189</v>
      </c>
      <c r="AQ109">
        <f t="shared" si="46"/>
        <v>46.030313705308103</v>
      </c>
    </row>
    <row r="110" spans="1:43">
      <c r="A110" s="1">
        <v>4999999.6767947497</v>
      </c>
      <c r="B110" s="1">
        <v>4999999.6580114299</v>
      </c>
      <c r="C110" s="1">
        <v>4999999.6665981198</v>
      </c>
      <c r="D110" s="1">
        <v>4999999.6472946601</v>
      </c>
      <c r="E110" s="1">
        <v>4999999.6401121104</v>
      </c>
      <c r="F110">
        <f t="shared" si="27"/>
        <v>-26.313762880892465</v>
      </c>
      <c r="G110">
        <f t="shared" si="28"/>
        <v>-34.396442025052202</v>
      </c>
      <c r="H110">
        <f t="shared" si="29"/>
        <v>30.185161399669649</v>
      </c>
      <c r="I110">
        <f t="shared" si="30"/>
        <v>-16.854760466260071</v>
      </c>
      <c r="J110">
        <f t="shared" si="31"/>
        <v>-11.235100081893533</v>
      </c>
      <c r="L110" s="1">
        <v>5000007.2470851904</v>
      </c>
      <c r="M110" s="1">
        <v>5000007.2537923502</v>
      </c>
      <c r="N110" s="1">
        <v>5000007.2542268997</v>
      </c>
      <c r="O110" s="1">
        <v>5000007.2565309796</v>
      </c>
      <c r="P110" s="1">
        <v>5000007.25498477</v>
      </c>
      <c r="Q110">
        <f t="shared" si="32"/>
        <v>-62.493488492499431</v>
      </c>
      <c r="R110">
        <f t="shared" si="33"/>
        <v>-8.1458681297769449</v>
      </c>
      <c r="S110">
        <f t="shared" si="34"/>
        <v>-15.796638433519819</v>
      </c>
      <c r="T110">
        <f t="shared" si="35"/>
        <v>7.183409120358462</v>
      </c>
      <c r="U110">
        <f t="shared" si="36"/>
        <v>-8.2174476142953399</v>
      </c>
      <c r="W110" s="1">
        <v>4999999.2510631802</v>
      </c>
      <c r="X110" s="1">
        <v>4999999.2608005498</v>
      </c>
      <c r="Y110" s="1">
        <v>4999999.25677766</v>
      </c>
      <c r="Z110" s="1">
        <v>4999999.2578379698</v>
      </c>
      <c r="AA110" s="1">
        <v>4999999.2653322797</v>
      </c>
      <c r="AB110">
        <f t="shared" si="37"/>
        <v>-23.068383012914161</v>
      </c>
      <c r="AC110">
        <f t="shared" si="38"/>
        <v>9.1410404630358553</v>
      </c>
      <c r="AD110">
        <f t="shared" si="39"/>
        <v>-4.9991000399011041</v>
      </c>
      <c r="AE110">
        <f t="shared" si="40"/>
        <v>-3.6698417583911258</v>
      </c>
      <c r="AF110">
        <f t="shared" si="41"/>
        <v>2.9118996675284987</v>
      </c>
      <c r="AH110" s="1">
        <v>5000000.5743604703</v>
      </c>
      <c r="AI110" s="1">
        <v>5000000.5480559701</v>
      </c>
      <c r="AJ110" s="1">
        <v>5000000.7451437199</v>
      </c>
      <c r="AK110" s="1">
        <v>5000000.7215165198</v>
      </c>
      <c r="AL110" s="1">
        <v>5000000.7327270601</v>
      </c>
      <c r="AM110">
        <f t="shared" si="42"/>
        <v>-19.191996746931835</v>
      </c>
      <c r="AN110">
        <f t="shared" si="43"/>
        <v>-56.026612472675147</v>
      </c>
      <c r="AO110">
        <f t="shared" si="44"/>
        <v>-153.35387451145417</v>
      </c>
      <c r="AP110">
        <f t="shared" si="45"/>
        <v>17.10727753187118</v>
      </c>
      <c r="AQ110">
        <f t="shared" si="46"/>
        <v>48.596934049166556</v>
      </c>
    </row>
    <row r="111" spans="1:43">
      <c r="A111" s="1">
        <v>4999999.67619632</v>
      </c>
      <c r="B111" s="1">
        <v>4999999.6580469497</v>
      </c>
      <c r="C111" s="1">
        <v>4999999.66656557</v>
      </c>
      <c r="D111" s="1">
        <v>4999999.6471800804</v>
      </c>
      <c r="E111" s="1">
        <v>4999999.6373395398</v>
      </c>
      <c r="F111">
        <f t="shared" si="27"/>
        <v>-27.510622359554027</v>
      </c>
      <c r="G111">
        <f t="shared" si="28"/>
        <v>-34.325402597091092</v>
      </c>
      <c r="H111">
        <f t="shared" si="29"/>
        <v>30.120061947166668</v>
      </c>
      <c r="I111">
        <f t="shared" si="30"/>
        <v>-17.083919852103712</v>
      </c>
      <c r="J111">
        <f t="shared" si="31"/>
        <v>-16.78024165017866</v>
      </c>
      <c r="L111" s="1">
        <v>5000007.2461733399</v>
      </c>
      <c r="M111" s="1">
        <v>5000007.2543019401</v>
      </c>
      <c r="N111" s="1">
        <v>5000007.2543204399</v>
      </c>
      <c r="O111" s="1">
        <v>5000007.2566205002</v>
      </c>
      <c r="P111" s="1">
        <v>5000007.2548880503</v>
      </c>
      <c r="Q111">
        <f t="shared" si="32"/>
        <v>-64.317186802253914</v>
      </c>
      <c r="R111">
        <f t="shared" si="33"/>
        <v>-7.1266897881743612</v>
      </c>
      <c r="S111">
        <f t="shared" si="34"/>
        <v>-15.609558351741159</v>
      </c>
      <c r="T111">
        <f t="shared" si="35"/>
        <v>7.3624500376782605</v>
      </c>
      <c r="U111">
        <f t="shared" si="36"/>
        <v>-8.4108867574947066</v>
      </c>
      <c r="W111" s="1">
        <v>4999999.2504796097</v>
      </c>
      <c r="X111" s="1">
        <v>4999999.2607291099</v>
      </c>
      <c r="Y111" s="1">
        <v>4999999.2572778799</v>
      </c>
      <c r="Z111" s="1">
        <v>4999999.2583881104</v>
      </c>
      <c r="AA111" s="1">
        <v>4999999.2653012602</v>
      </c>
      <c r="AB111">
        <f t="shared" si="37"/>
        <v>-24.235524086133456</v>
      </c>
      <c r="AC111">
        <f t="shared" si="38"/>
        <v>8.9981606576747044</v>
      </c>
      <c r="AD111">
        <f t="shared" si="39"/>
        <v>-3.9986601435233857</v>
      </c>
      <c r="AE111">
        <f t="shared" si="40"/>
        <v>-2.5695603420204245</v>
      </c>
      <c r="AF111">
        <f t="shared" si="41"/>
        <v>2.8498605364093685</v>
      </c>
      <c r="AH111" s="1">
        <v>5000000.5751122599</v>
      </c>
      <c r="AI111" s="1">
        <v>5000000.5488226796</v>
      </c>
      <c r="AJ111" s="1">
        <v>5000000.7465438098</v>
      </c>
      <c r="AK111" s="1">
        <v>5000000.7221246203</v>
      </c>
      <c r="AL111" s="1">
        <v>5000000.7342978297</v>
      </c>
      <c r="AM111">
        <f t="shared" si="42"/>
        <v>-17.688417604013381</v>
      </c>
      <c r="AN111">
        <f t="shared" si="43"/>
        <v>-54.493193755532147</v>
      </c>
      <c r="AO111">
        <f t="shared" si="44"/>
        <v>-150.55369532628407</v>
      </c>
      <c r="AP111">
        <f t="shared" si="45"/>
        <v>18.323478470124265</v>
      </c>
      <c r="AQ111">
        <f t="shared" si="46"/>
        <v>51.738472775393468</v>
      </c>
    </row>
    <row r="112" spans="1:43">
      <c r="A112" s="1">
        <v>4999999.6768178605</v>
      </c>
      <c r="B112" s="1">
        <v>4999999.6584375799</v>
      </c>
      <c r="C112" s="1">
        <v>4999999.6663667997</v>
      </c>
      <c r="D112" s="1">
        <v>4999999.6472404702</v>
      </c>
      <c r="E112" s="1">
        <v>4999999.6363607002</v>
      </c>
      <c r="F112">
        <f t="shared" si="27"/>
        <v>-26.267541338648115</v>
      </c>
      <c r="G112">
        <f t="shared" si="28"/>
        <v>-33.544142115529084</v>
      </c>
      <c r="H112">
        <f t="shared" si="29"/>
        <v>29.72252129054846</v>
      </c>
      <c r="I112">
        <f t="shared" si="30"/>
        <v>-16.963140344375784</v>
      </c>
      <c r="J112">
        <f t="shared" si="31"/>
        <v>-18.737920956278071</v>
      </c>
      <c r="L112" s="1">
        <v>5000007.24611835</v>
      </c>
      <c r="M112" s="1">
        <v>5000007.2539390298</v>
      </c>
      <c r="N112" s="1">
        <v>5000007.2540766699</v>
      </c>
      <c r="O112" s="1">
        <v>5000007.2570414497</v>
      </c>
      <c r="P112" s="1">
        <v>5000007.2553160498</v>
      </c>
      <c r="Q112">
        <f t="shared" si="32"/>
        <v>-64.42716652499648</v>
      </c>
      <c r="R112">
        <f t="shared" si="33"/>
        <v>-7.8525093951853</v>
      </c>
      <c r="S112">
        <f t="shared" si="34"/>
        <v>-16.097097560857605</v>
      </c>
      <c r="T112">
        <f t="shared" si="35"/>
        <v>8.2043476600778451</v>
      </c>
      <c r="U112">
        <f t="shared" si="36"/>
        <v>-7.554888932822629</v>
      </c>
      <c r="W112" s="1">
        <v>4999999.2507618601</v>
      </c>
      <c r="X112" s="1">
        <v>4999999.2601152901</v>
      </c>
      <c r="Y112" s="1">
        <v>4999999.2565733902</v>
      </c>
      <c r="Z112" s="1">
        <v>4999999.2583122998</v>
      </c>
      <c r="AA112" s="1">
        <v>4999999.2654220602</v>
      </c>
      <c r="AB112">
        <f t="shared" si="37"/>
        <v>-23.671023313374054</v>
      </c>
      <c r="AC112">
        <f t="shared" si="38"/>
        <v>7.7705208595226463</v>
      </c>
      <c r="AD112">
        <f t="shared" si="39"/>
        <v>-5.4076396489402976</v>
      </c>
      <c r="AE112">
        <f t="shared" si="40"/>
        <v>-2.7211815422628307</v>
      </c>
      <c r="AF112">
        <f t="shared" si="41"/>
        <v>3.0914605489953151</v>
      </c>
      <c r="AH112" s="1">
        <v>5000000.5749068502</v>
      </c>
      <c r="AI112" s="1">
        <v>5000000.5442040199</v>
      </c>
      <c r="AJ112" s="1">
        <v>5000000.7436419502</v>
      </c>
      <c r="AK112" s="1">
        <v>5000000.72212137</v>
      </c>
      <c r="AL112" s="1">
        <v>5000000.73354798</v>
      </c>
      <c r="AM112">
        <f t="shared" si="42"/>
        <v>-18.099236982212187</v>
      </c>
      <c r="AN112">
        <f t="shared" si="43"/>
        <v>-63.730511922298426</v>
      </c>
      <c r="AO112">
        <f t="shared" si="44"/>
        <v>-156.35741353530193</v>
      </c>
      <c r="AP112">
        <f t="shared" si="45"/>
        <v>18.316977839480391</v>
      </c>
      <c r="AQ112">
        <f t="shared" si="46"/>
        <v>50.238773559201874</v>
      </c>
    </row>
    <row r="113" spans="1:43">
      <c r="A113" s="1">
        <v>4999999.6774539398</v>
      </c>
      <c r="B113" s="1">
        <v>4999999.6582032703</v>
      </c>
      <c r="C113" s="1">
        <v>4999999.6662450396</v>
      </c>
      <c r="D113" s="1">
        <v>4999999.6485971604</v>
      </c>
      <c r="E113" s="1">
        <v>4999999.6354436604</v>
      </c>
      <c r="F113">
        <f t="shared" si="27"/>
        <v>-24.995382562514461</v>
      </c>
      <c r="G113">
        <f t="shared" si="28"/>
        <v>-34.012761313774405</v>
      </c>
      <c r="H113">
        <f t="shared" si="29"/>
        <v>29.479000909410054</v>
      </c>
      <c r="I113">
        <f t="shared" si="30"/>
        <v>-14.249759776079401</v>
      </c>
      <c r="J113">
        <f t="shared" si="31"/>
        <v>-20.572000709452436</v>
      </c>
      <c r="L113" s="1">
        <v>5000007.2467006799</v>
      </c>
      <c r="M113" s="1">
        <v>5000007.2537997803</v>
      </c>
      <c r="N113" s="1">
        <v>5000007.2552065598</v>
      </c>
      <c r="O113" s="1">
        <v>5000007.2559298901</v>
      </c>
      <c r="P113" s="1">
        <v>5000007.25518273</v>
      </c>
      <c r="Q113">
        <f t="shared" si="32"/>
        <v>-63.262508362600293</v>
      </c>
      <c r="R113">
        <f t="shared" si="33"/>
        <v>-8.1310079683469887</v>
      </c>
      <c r="S113">
        <f t="shared" si="34"/>
        <v>-13.837321121515016</v>
      </c>
      <c r="T113">
        <f t="shared" si="35"/>
        <v>5.9812317452314625</v>
      </c>
      <c r="U113">
        <f t="shared" si="36"/>
        <v>-7.8215280614685163</v>
      </c>
      <c r="W113" s="1">
        <v>4999999.25187218</v>
      </c>
      <c r="X113" s="1">
        <v>4999999.2598885102</v>
      </c>
      <c r="Y113" s="1">
        <v>4999999.2567586796</v>
      </c>
      <c r="Z113" s="1">
        <v>4999999.2581533203</v>
      </c>
      <c r="AA113" s="1">
        <v>4999999.26554552</v>
      </c>
      <c r="AB113">
        <f t="shared" si="37"/>
        <v>-21.45038302689516</v>
      </c>
      <c r="AC113">
        <f t="shared" si="38"/>
        <v>7.3169611102806362</v>
      </c>
      <c r="AD113">
        <f t="shared" si="39"/>
        <v>-5.0370607536661041</v>
      </c>
      <c r="AE113">
        <f t="shared" si="40"/>
        <v>-3.0391407042507601</v>
      </c>
      <c r="AF113">
        <f t="shared" si="41"/>
        <v>3.3383802769106588</v>
      </c>
      <c r="AH113" s="1">
        <v>5000000.5756746</v>
      </c>
      <c r="AI113" s="1">
        <v>5000000.5469274595</v>
      </c>
      <c r="AJ113" s="1">
        <v>5000000.7410257198</v>
      </c>
      <c r="AK113" s="1">
        <v>5000000.7215227801</v>
      </c>
      <c r="AL113" s="1">
        <v>5000000.7326922901</v>
      </c>
      <c r="AM113">
        <f t="shared" si="42"/>
        <v>-16.563737693099359</v>
      </c>
      <c r="AN113">
        <f t="shared" si="43"/>
        <v>-58.283633356667551</v>
      </c>
      <c r="AO113">
        <f t="shared" si="44"/>
        <v>-161.58987347210623</v>
      </c>
      <c r="AP113">
        <f t="shared" si="45"/>
        <v>17.119798230778951</v>
      </c>
      <c r="AQ113">
        <f t="shared" si="46"/>
        <v>48.527394065017994</v>
      </c>
    </row>
    <row r="114" spans="1:43">
      <c r="A114" s="1">
        <v>4999999.6786432499</v>
      </c>
      <c r="B114" s="1">
        <v>4999999.6581980903</v>
      </c>
      <c r="C114" s="1">
        <v>4999999.6660568602</v>
      </c>
      <c r="D114" s="1">
        <v>4999999.64777005</v>
      </c>
      <c r="E114" s="1">
        <v>4999999.6374028502</v>
      </c>
      <c r="F114">
        <f t="shared" si="27"/>
        <v>-22.616762207707264</v>
      </c>
      <c r="G114">
        <f t="shared" si="28"/>
        <v>-34.02312134676739</v>
      </c>
      <c r="H114">
        <f t="shared" si="29"/>
        <v>29.102642254905263</v>
      </c>
      <c r="I114">
        <f t="shared" si="30"/>
        <v>-15.903980634949219</v>
      </c>
      <c r="J114">
        <f t="shared" si="31"/>
        <v>-16.653620886607495</v>
      </c>
      <c r="L114" s="1">
        <v>5000007.2460501799</v>
      </c>
      <c r="M114" s="1">
        <v>5000007.2539043697</v>
      </c>
      <c r="N114" s="1">
        <v>5000007.25434341</v>
      </c>
      <c r="O114" s="1">
        <v>5000007.2565484596</v>
      </c>
      <c r="P114" s="1">
        <v>5000007.2548004203</v>
      </c>
      <c r="Q114">
        <f t="shared" si="32"/>
        <v>-64.563506363519409</v>
      </c>
      <c r="R114">
        <f t="shared" si="33"/>
        <v>-7.9218294964358886</v>
      </c>
      <c r="S114">
        <f t="shared" si="34"/>
        <v>-15.563618138505241</v>
      </c>
      <c r="T114">
        <f t="shared" si="35"/>
        <v>7.2183690564519205</v>
      </c>
      <c r="U114">
        <f t="shared" si="36"/>
        <v>-8.5861465104307602</v>
      </c>
      <c r="W114" s="1">
        <v>4999999.2521236604</v>
      </c>
      <c r="X114" s="1">
        <v>4999999.2596453596</v>
      </c>
      <c r="Y114" s="1">
        <v>4999999.2582504498</v>
      </c>
      <c r="Z114" s="1">
        <v>4999999.2582583698</v>
      </c>
      <c r="AA114" s="1">
        <v>4999999.2655540602</v>
      </c>
      <c r="AB114">
        <f t="shared" si="37"/>
        <v>-20.94742219629714</v>
      </c>
      <c r="AC114">
        <f t="shared" si="38"/>
        <v>6.8306597797350035</v>
      </c>
      <c r="AD114">
        <f t="shared" si="39"/>
        <v>-2.0535200151162143</v>
      </c>
      <c r="AE114">
        <f t="shared" si="40"/>
        <v>-2.829041750889715</v>
      </c>
      <c r="AF114">
        <f t="shared" si="41"/>
        <v>3.3554607354437724</v>
      </c>
      <c r="AH114" s="1">
        <v>5000000.5748467399</v>
      </c>
      <c r="AI114" s="1">
        <v>5000000.5448444597</v>
      </c>
      <c r="AJ114" s="1">
        <v>5000000.7473499104</v>
      </c>
      <c r="AK114" s="1">
        <v>5000000.7186438302</v>
      </c>
      <c r="AL114" s="1">
        <v>5000000.7278934103</v>
      </c>
      <c r="AM114">
        <f t="shared" si="42"/>
        <v>-18.219457674038271</v>
      </c>
      <c r="AN114">
        <f t="shared" si="43"/>
        <v>-62.449632468037287</v>
      </c>
      <c r="AO114">
        <f t="shared" si="44"/>
        <v>-148.94149425822613</v>
      </c>
      <c r="AP114">
        <f t="shared" si="45"/>
        <v>11.361899096897574</v>
      </c>
      <c r="AQ114">
        <f t="shared" si="46"/>
        <v>38.929635731022266</v>
      </c>
    </row>
    <row r="115" spans="1:43">
      <c r="A115" s="1">
        <v>4999999.6778259696</v>
      </c>
      <c r="B115" s="1">
        <v>4999999.6582108103</v>
      </c>
      <c r="C115" s="1">
        <v>4999999.6656743502</v>
      </c>
      <c r="D115" s="1">
        <v>4999999.6484120199</v>
      </c>
      <c r="E115" s="1">
        <v>4999999.6402958902</v>
      </c>
      <c r="F115">
        <f t="shared" si="27"/>
        <v>-24.251322834483162</v>
      </c>
      <c r="G115">
        <f t="shared" si="28"/>
        <v>-33.997681337666663</v>
      </c>
      <c r="H115">
        <f t="shared" si="29"/>
        <v>28.337622173827519</v>
      </c>
      <c r="I115">
        <f t="shared" si="30"/>
        <v>-14.620040618726376</v>
      </c>
      <c r="J115">
        <f t="shared" si="31"/>
        <v>-10.867540563262404</v>
      </c>
      <c r="L115" s="1">
        <v>5000007.2459933702</v>
      </c>
      <c r="M115" s="1">
        <v>5000007.2537839599</v>
      </c>
      <c r="N115" s="1">
        <v>5000007.2534339298</v>
      </c>
      <c r="O115" s="1">
        <v>5000007.2564692898</v>
      </c>
      <c r="P115" s="1">
        <v>5000007.2548361197</v>
      </c>
      <c r="Q115">
        <f t="shared" si="32"/>
        <v>-64.677125689585523</v>
      </c>
      <c r="R115">
        <f t="shared" si="33"/>
        <v>-8.1626486755681782</v>
      </c>
      <c r="S115">
        <f t="shared" si="34"/>
        <v>-17.382576029151288</v>
      </c>
      <c r="T115">
        <f t="shared" si="35"/>
        <v>7.0600295472914629</v>
      </c>
      <c r="U115">
        <f t="shared" si="36"/>
        <v>-8.5147477002285665</v>
      </c>
      <c r="W115" s="1">
        <v>4999999.2525088703</v>
      </c>
      <c r="X115" s="1">
        <v>4999999.2597668497</v>
      </c>
      <c r="Y115" s="1">
        <v>4999999.2580509698</v>
      </c>
      <c r="Z115" s="1">
        <v>4999999.2583839102</v>
      </c>
      <c r="AA115" s="1">
        <v>4999999.2657430703</v>
      </c>
      <c r="AB115">
        <f t="shared" si="37"/>
        <v>-20.177002246630892</v>
      </c>
      <c r="AC115">
        <f t="shared" si="38"/>
        <v>7.0736400129513122</v>
      </c>
      <c r="AD115">
        <f t="shared" si="39"/>
        <v>-2.4524800387337495</v>
      </c>
      <c r="AE115">
        <f t="shared" si="40"/>
        <v>-2.5779608728872843</v>
      </c>
      <c r="AF115">
        <f t="shared" si="41"/>
        <v>3.7334808988438146</v>
      </c>
      <c r="AH115" s="1">
        <v>5000000.5772477901</v>
      </c>
      <c r="AI115" s="1">
        <v>5000000.5417179698</v>
      </c>
      <c r="AJ115" s="1">
        <v>5000000.7491682498</v>
      </c>
      <c r="AK115" s="1">
        <v>5000000.7203237498</v>
      </c>
      <c r="AL115" s="1">
        <v>5000000.7258879701</v>
      </c>
      <c r="AM115">
        <f t="shared" si="42"/>
        <v>-13.417357874488195</v>
      </c>
      <c r="AN115">
        <f t="shared" si="43"/>
        <v>-68.702611607317195</v>
      </c>
      <c r="AO115">
        <f t="shared" si="44"/>
        <v>-145.30481617518802</v>
      </c>
      <c r="AP115">
        <f t="shared" si="45"/>
        <v>14.7217379379923</v>
      </c>
      <c r="AQ115">
        <f t="shared" si="46"/>
        <v>34.9187559333389</v>
      </c>
    </row>
    <row r="116" spans="1:43">
      <c r="A116" s="1">
        <v>4999999.6761303497</v>
      </c>
      <c r="B116" s="1">
        <v>4999999.65912933</v>
      </c>
      <c r="C116" s="1">
        <v>4999999.6658502799</v>
      </c>
      <c r="D116" s="1">
        <v>4999999.6486139204</v>
      </c>
      <c r="E116" s="1">
        <v>4999999.6417852296</v>
      </c>
      <c r="F116">
        <f t="shared" si="27"/>
        <v>-27.642562836881389</v>
      </c>
      <c r="G116">
        <f t="shared" si="28"/>
        <v>-32.160641851971647</v>
      </c>
      <c r="H116">
        <f t="shared" si="29"/>
        <v>28.689481454976896</v>
      </c>
      <c r="I116">
        <f t="shared" si="30"/>
        <v>-14.21623961166579</v>
      </c>
      <c r="J116">
        <f t="shared" si="31"/>
        <v>-7.8888615594958056</v>
      </c>
      <c r="L116" s="1">
        <v>5000007.2469184203</v>
      </c>
      <c r="M116" s="1">
        <v>5000007.2541353498</v>
      </c>
      <c r="N116" s="1">
        <v>5000007.2529388098</v>
      </c>
      <c r="O116" s="1">
        <v>5000007.2572007598</v>
      </c>
      <c r="P116" s="1">
        <v>5000007.2550711501</v>
      </c>
      <c r="Q116">
        <f t="shared" si="32"/>
        <v>-62.82702814855945</v>
      </c>
      <c r="R116">
        <f t="shared" si="33"/>
        <v>-7.4598699556076937</v>
      </c>
      <c r="S116">
        <f t="shared" si="34"/>
        <v>-18.372814494234941</v>
      </c>
      <c r="T116">
        <f t="shared" si="35"/>
        <v>8.5229675518288488</v>
      </c>
      <c r="U116">
        <f t="shared" si="36"/>
        <v>-8.0446875275204928</v>
      </c>
      <c r="W116" s="1">
        <v>4999999.25308803</v>
      </c>
      <c r="X116" s="1">
        <v>4999999.2597947801</v>
      </c>
      <c r="Y116" s="1">
        <v>4999999.2581278998</v>
      </c>
      <c r="Z116" s="1">
        <v>4999999.25839175</v>
      </c>
      <c r="AA116" s="1">
        <v>4999999.26523495</v>
      </c>
      <c r="AB116">
        <f t="shared" si="37"/>
        <v>-19.018682662139351</v>
      </c>
      <c r="AC116">
        <f t="shared" si="38"/>
        <v>7.1295007492862563</v>
      </c>
      <c r="AD116">
        <f t="shared" si="39"/>
        <v>-2.2986199386782884</v>
      </c>
      <c r="AE116">
        <f t="shared" si="40"/>
        <v>-2.5622811236994294</v>
      </c>
      <c r="AF116">
        <f t="shared" si="41"/>
        <v>2.7172401822591281</v>
      </c>
      <c r="AH116" s="1">
        <v>5000000.5761743998</v>
      </c>
      <c r="AI116" s="1">
        <v>5000000.5390554499</v>
      </c>
      <c r="AJ116" s="1">
        <v>5000000.7466463</v>
      </c>
      <c r="AK116" s="1">
        <v>5000000.7202614397</v>
      </c>
      <c r="AL116" s="1">
        <v>5000000.7253516298</v>
      </c>
      <c r="AM116">
        <f t="shared" si="42"/>
        <v>-15.564138114638197</v>
      </c>
      <c r="AN116">
        <f t="shared" si="43"/>
        <v>-74.02765084248415</v>
      </c>
      <c r="AO116">
        <f t="shared" si="44"/>
        <v>-150.34871498659291</v>
      </c>
      <c r="AP116">
        <f t="shared" si="45"/>
        <v>14.597117682052927</v>
      </c>
      <c r="AQ116">
        <f t="shared" si="46"/>
        <v>33.846075507686628</v>
      </c>
    </row>
    <row r="117" spans="1:43">
      <c r="A117" s="1">
        <v>4999999.6778466096</v>
      </c>
      <c r="B117" s="1">
        <v>4999999.6598777603</v>
      </c>
      <c r="C117" s="1">
        <v>4999999.6659544203</v>
      </c>
      <c r="D117" s="1">
        <v>4999999.6478694202</v>
      </c>
      <c r="E117" s="1">
        <v>4999999.6405497799</v>
      </c>
      <c r="F117">
        <f t="shared" si="27"/>
        <v>-24.210042890126154</v>
      </c>
      <c r="G117">
        <f t="shared" si="28"/>
        <v>-30.663780997268319</v>
      </c>
      <c r="H117">
        <f t="shared" si="29"/>
        <v>28.897762450080858</v>
      </c>
      <c r="I117">
        <f t="shared" si="30"/>
        <v>-15.705240109132177</v>
      </c>
      <c r="J117">
        <f t="shared" si="31"/>
        <v>-10.359761107862013</v>
      </c>
      <c r="L117" s="1">
        <v>5000007.24650509</v>
      </c>
      <c r="M117" s="1">
        <v>5000007.25377296</v>
      </c>
      <c r="N117" s="1">
        <v>5000007.2539930101</v>
      </c>
      <c r="O117" s="1">
        <v>5000007.2570519997</v>
      </c>
      <c r="P117" s="1">
        <v>5000007.2550488403</v>
      </c>
      <c r="Q117">
        <f t="shared" si="32"/>
        <v>-63.653687488899422</v>
      </c>
      <c r="R117">
        <f t="shared" si="33"/>
        <v>-8.184648345491615</v>
      </c>
      <c r="S117">
        <f t="shared" si="34"/>
        <v>-16.26441686894912</v>
      </c>
      <c r="T117">
        <f t="shared" si="35"/>
        <v>8.2254476737209092</v>
      </c>
      <c r="U117">
        <f t="shared" si="36"/>
        <v>-8.0893071272907502</v>
      </c>
      <c r="W117" s="1">
        <v>4999999.2503790399</v>
      </c>
      <c r="X117" s="1">
        <v>4999999.2600855203</v>
      </c>
      <c r="Y117" s="1">
        <v>4999999.2582626799</v>
      </c>
      <c r="Z117" s="1">
        <v>4999999.2582893902</v>
      </c>
      <c r="AA117" s="1">
        <v>4999999.26541912</v>
      </c>
      <c r="AB117">
        <f t="shared" si="37"/>
        <v>-24.436663714882489</v>
      </c>
      <c r="AC117">
        <f t="shared" si="38"/>
        <v>7.7109813984707447</v>
      </c>
      <c r="AD117">
        <f t="shared" si="39"/>
        <v>-2.0290597553928591</v>
      </c>
      <c r="AE117">
        <f t="shared" si="40"/>
        <v>-2.7670007570730042</v>
      </c>
      <c r="AF117">
        <f t="shared" si="41"/>
        <v>3.0855801773934566</v>
      </c>
      <c r="AH117" s="1">
        <v>5000000.5784547701</v>
      </c>
      <c r="AI117" s="1">
        <v>5000000.5470291199</v>
      </c>
      <c r="AJ117" s="1">
        <v>5000000.7451616097</v>
      </c>
      <c r="AK117" s="1">
        <v>5000000.7206973201</v>
      </c>
      <c r="AL117" s="1">
        <v>5000000.7241542498</v>
      </c>
      <c r="AM117">
        <f t="shared" si="42"/>
        <v>-11.003397982691613</v>
      </c>
      <c r="AN117">
        <f t="shared" si="43"/>
        <v>-58.080312623538312</v>
      </c>
      <c r="AO117">
        <f t="shared" si="44"/>
        <v>-153.31809496666344</v>
      </c>
      <c r="AP117">
        <f t="shared" si="45"/>
        <v>15.46887832842485</v>
      </c>
      <c r="AQ117">
        <f t="shared" si="46"/>
        <v>31.451315819462071</v>
      </c>
    </row>
    <row r="118" spans="1:43">
      <c r="A118" s="1">
        <v>4999999.6789281601</v>
      </c>
      <c r="B118" s="1">
        <v>4999999.6591352196</v>
      </c>
      <c r="C118" s="1">
        <v>4999999.6653300999</v>
      </c>
      <c r="D118" s="1">
        <v>4999999.6472702501</v>
      </c>
      <c r="E118" s="1">
        <v>4999999.63756226</v>
      </c>
      <c r="F118">
        <f t="shared" si="27"/>
        <v>-22.046941768320149</v>
      </c>
      <c r="G118">
        <f t="shared" si="28"/>
        <v>-32.148862483282741</v>
      </c>
      <c r="H118">
        <f t="shared" si="29"/>
        <v>27.649121423458649</v>
      </c>
      <c r="I118">
        <f t="shared" si="30"/>
        <v>-16.903580398982943</v>
      </c>
      <c r="J118">
        <f t="shared" si="31"/>
        <v>-16.334801207049708</v>
      </c>
      <c r="L118" s="1">
        <v>5000007.2463346301</v>
      </c>
      <c r="M118" s="1">
        <v>5000007.2539443802</v>
      </c>
      <c r="N118" s="1">
        <v>5000007.2540397802</v>
      </c>
      <c r="O118" s="1">
        <v>5000007.2570608901</v>
      </c>
      <c r="P118" s="1">
        <v>5000007.2548135798</v>
      </c>
      <c r="Q118">
        <f t="shared" si="32"/>
        <v>-63.994606934298183</v>
      </c>
      <c r="R118">
        <f t="shared" si="33"/>
        <v>-7.841808514336079</v>
      </c>
      <c r="S118">
        <f t="shared" si="34"/>
        <v>-16.170876828059789</v>
      </c>
      <c r="T118">
        <f t="shared" si="35"/>
        <v>8.2432284585228786</v>
      </c>
      <c r="U118">
        <f t="shared" si="36"/>
        <v>-8.5598273726827419</v>
      </c>
      <c r="W118" s="1">
        <v>4999999.2508878997</v>
      </c>
      <c r="X118" s="1">
        <v>4999999.2604801198</v>
      </c>
      <c r="Y118" s="1">
        <v>4999999.2574867504</v>
      </c>
      <c r="Z118" s="1">
        <v>4999999.2584315101</v>
      </c>
      <c r="AA118" s="1">
        <v>4999999.2650772398</v>
      </c>
      <c r="AB118">
        <f t="shared" si="37"/>
        <v>-23.418944057571252</v>
      </c>
      <c r="AC118">
        <f t="shared" si="38"/>
        <v>8.500180540306129</v>
      </c>
      <c r="AD118">
        <f t="shared" si="39"/>
        <v>-3.5809190660838444</v>
      </c>
      <c r="AE118">
        <f t="shared" si="40"/>
        <v>-2.4827610652142904</v>
      </c>
      <c r="AF118">
        <f t="shared" si="41"/>
        <v>2.4018198062506761</v>
      </c>
      <c r="AH118" s="1">
        <v>5000000.57587416</v>
      </c>
      <c r="AI118" s="1">
        <v>5000000.5439258898</v>
      </c>
      <c r="AJ118" s="1">
        <v>5000000.7450242303</v>
      </c>
      <c r="AK118" s="1">
        <v>5000000.7178696403</v>
      </c>
      <c r="AL118" s="1">
        <v>5000000.7273532301</v>
      </c>
      <c r="AM118">
        <f t="shared" si="42"/>
        <v>-16.164617587716499</v>
      </c>
      <c r="AN118">
        <f t="shared" si="43"/>
        <v>-64.286772205575872</v>
      </c>
      <c r="AO118">
        <f t="shared" si="44"/>
        <v>-153.59285370746602</v>
      </c>
      <c r="AP118">
        <f t="shared" si="45"/>
        <v>9.8135196580322788</v>
      </c>
      <c r="AQ118">
        <f t="shared" si="46"/>
        <v>37.849275620507818</v>
      </c>
    </row>
    <row r="119" spans="1:43">
      <c r="A119" s="1">
        <v>4999999.6776841199</v>
      </c>
      <c r="B119" s="1">
        <v>4999999.66034625</v>
      </c>
      <c r="C119" s="1">
        <v>4999999.6650266303</v>
      </c>
      <c r="D119" s="1">
        <v>4999999.6468984997</v>
      </c>
      <c r="E119" s="1">
        <v>4999999.6363999397</v>
      </c>
      <c r="F119">
        <f t="shared" si="27"/>
        <v>-24.535022334754643</v>
      </c>
      <c r="G119">
        <f t="shared" si="28"/>
        <v>-29.726801508470249</v>
      </c>
      <c r="H119">
        <f t="shared" si="29"/>
        <v>27.042182184569043</v>
      </c>
      <c r="I119">
        <f t="shared" si="30"/>
        <v>-17.647081338524764</v>
      </c>
      <c r="J119">
        <f t="shared" si="31"/>
        <v>-18.659442122644982</v>
      </c>
      <c r="L119" s="1">
        <v>5000007.2464174898</v>
      </c>
      <c r="M119" s="1">
        <v>5000007.25367215</v>
      </c>
      <c r="N119" s="1">
        <v>5000007.2539061904</v>
      </c>
      <c r="O119" s="1">
        <v>5000007.2570262495</v>
      </c>
      <c r="P119" s="1">
        <v>5000007.2551798197</v>
      </c>
      <c r="Q119">
        <f t="shared" si="32"/>
        <v>-63.828887636603113</v>
      </c>
      <c r="R119">
        <f t="shared" si="33"/>
        <v>-8.386268214359001</v>
      </c>
      <c r="S119">
        <f t="shared" si="34"/>
        <v>-16.438056122852725</v>
      </c>
      <c r="T119">
        <f t="shared" si="35"/>
        <v>8.1739474726953887</v>
      </c>
      <c r="U119">
        <f t="shared" si="36"/>
        <v>-7.8273488191091776</v>
      </c>
      <c r="W119" s="1">
        <v>4999999.2507517701</v>
      </c>
      <c r="X119" s="1">
        <v>4999999.2595497603</v>
      </c>
      <c r="Y119" s="1">
        <v>4999999.2575112302</v>
      </c>
      <c r="Z119" s="1">
        <v>4999999.2582880398</v>
      </c>
      <c r="AA119" s="1">
        <v>4999999.2652679002</v>
      </c>
      <c r="AB119">
        <f t="shared" si="37"/>
        <v>-23.691203213896966</v>
      </c>
      <c r="AC119">
        <f t="shared" si="38"/>
        <v>6.6394610893700259</v>
      </c>
      <c r="AD119">
        <f t="shared" si="39"/>
        <v>-3.5319594310832052</v>
      </c>
      <c r="AE119">
        <f t="shared" si="40"/>
        <v>-2.7697015929392892</v>
      </c>
      <c r="AF119">
        <f t="shared" si="41"/>
        <v>2.7831405773410873</v>
      </c>
      <c r="AH119" s="1">
        <v>5000000.5754219899</v>
      </c>
      <c r="AI119" s="1">
        <v>5000000.5513619399</v>
      </c>
      <c r="AJ119" s="1">
        <v>5000000.7338927099</v>
      </c>
      <c r="AK119" s="1">
        <v>5000000.7189487098</v>
      </c>
      <c r="AL119" s="1">
        <v>5000000.7268255102</v>
      </c>
      <c r="AM119">
        <f t="shared" si="42"/>
        <v>-17.068957779081156</v>
      </c>
      <c r="AN119">
        <f t="shared" si="43"/>
        <v>-49.414673714818328</v>
      </c>
      <c r="AO119">
        <f t="shared" si="44"/>
        <v>-175.85589081434119</v>
      </c>
      <c r="AP119">
        <f t="shared" si="45"/>
        <v>11.971658251292991</v>
      </c>
      <c r="AQ119">
        <f t="shared" si="46"/>
        <v>36.793835835914081</v>
      </c>
    </row>
    <row r="120" spans="1:43">
      <c r="A120" s="1">
        <v>4999999.6788478997</v>
      </c>
      <c r="B120" s="1">
        <v>4999999.6599466298</v>
      </c>
      <c r="C120" s="1">
        <v>4999999.6651763497</v>
      </c>
      <c r="D120" s="1">
        <v>4999999.6469815597</v>
      </c>
      <c r="E120" s="1">
        <v>4999999.6374441199</v>
      </c>
      <c r="F120">
        <f t="shared" si="27"/>
        <v>-22.207462674589575</v>
      </c>
      <c r="G120">
        <f t="shared" si="28"/>
        <v>-30.526042104825738</v>
      </c>
      <c r="H120">
        <f t="shared" si="29"/>
        <v>27.34162103962997</v>
      </c>
      <c r="I120">
        <f t="shared" si="30"/>
        <v>-17.480961319452309</v>
      </c>
      <c r="J120">
        <f t="shared" si="31"/>
        <v>-16.57108148626137</v>
      </c>
      <c r="L120" s="1">
        <v>5000007.2453903696</v>
      </c>
      <c r="M120" s="1">
        <v>5000007.2535451697</v>
      </c>
      <c r="N120" s="1">
        <v>5000007.2535548499</v>
      </c>
      <c r="O120" s="1">
        <v>5000007.25654756</v>
      </c>
      <c r="P120" s="1">
        <v>5000007.2550182296</v>
      </c>
      <c r="Q120">
        <f t="shared" si="32"/>
        <v>-65.88312520088968</v>
      </c>
      <c r="R120">
        <f t="shared" si="33"/>
        <v>-8.6402283359440784</v>
      </c>
      <c r="S120">
        <f t="shared" si="34"/>
        <v>-17.140736122164924</v>
      </c>
      <c r="T120">
        <f t="shared" si="35"/>
        <v>7.216569743847824</v>
      </c>
      <c r="U120">
        <f t="shared" si="36"/>
        <v>-8.1505284591733993</v>
      </c>
      <c r="W120" s="1">
        <v>4999999.2508266596</v>
      </c>
      <c r="X120" s="1">
        <v>4999999.2595298002</v>
      </c>
      <c r="Y120" s="1">
        <v>4999999.2576291198</v>
      </c>
      <c r="Z120" s="1">
        <v>4999999.2577642398</v>
      </c>
      <c r="AA120" s="1">
        <v>4999999.2654535295</v>
      </c>
      <c r="AB120">
        <f t="shared" si="37"/>
        <v>-23.541424170067515</v>
      </c>
      <c r="AC120">
        <f t="shared" si="38"/>
        <v>6.5995408725934164</v>
      </c>
      <c r="AD120">
        <f t="shared" si="39"/>
        <v>-3.2961801852286907</v>
      </c>
      <c r="AE120">
        <f t="shared" si="40"/>
        <v>-3.8173018087540278</v>
      </c>
      <c r="AF120">
        <f t="shared" si="41"/>
        <v>3.1543993378539752</v>
      </c>
      <c r="AH120" s="1">
        <v>5000000.5768810296</v>
      </c>
      <c r="AI120" s="1">
        <v>5000000.5474878997</v>
      </c>
      <c r="AJ120" s="1">
        <v>5000000.7323300103</v>
      </c>
      <c r="AK120" s="1">
        <v>5000000.7196466597</v>
      </c>
      <c r="AL120" s="1">
        <v>5000000.7259907601</v>
      </c>
      <c r="AM120">
        <f t="shared" si="42"/>
        <v>-14.150878624457405</v>
      </c>
      <c r="AN120">
        <f t="shared" si="43"/>
        <v>-57.162753239646058</v>
      </c>
      <c r="AO120">
        <f t="shared" si="44"/>
        <v>-178.98128965175769</v>
      </c>
      <c r="AP120">
        <f t="shared" si="45"/>
        <v>13.367557854694436</v>
      </c>
      <c r="AQ120">
        <f t="shared" si="46"/>
        <v>35.12433604933176</v>
      </c>
    </row>
    <row r="121" spans="1:43">
      <c r="A121" s="1">
        <v>4999999.6795249097</v>
      </c>
      <c r="B121" s="1">
        <v>4999999.66046046</v>
      </c>
      <c r="C121" s="1">
        <v>4999999.6645226898</v>
      </c>
      <c r="D121" s="1">
        <v>4999999.6480171299</v>
      </c>
      <c r="E121" s="1">
        <v>4999999.6381393401</v>
      </c>
      <c r="F121">
        <f t="shared" si="27"/>
        <v>-20.853442501716167</v>
      </c>
      <c r="G121">
        <f t="shared" si="28"/>
        <v>-29.498381593692038</v>
      </c>
      <c r="H121">
        <f t="shared" si="29"/>
        <v>26.034301098781683</v>
      </c>
      <c r="I121">
        <f t="shared" si="30"/>
        <v>-15.40982084283258</v>
      </c>
      <c r="J121">
        <f t="shared" si="31"/>
        <v>-15.180640998229036</v>
      </c>
      <c r="L121" s="1">
        <v>5000007.2449872596</v>
      </c>
      <c r="M121" s="1">
        <v>5000007.2534144502</v>
      </c>
      <c r="N121" s="1">
        <v>5000007.2512888899</v>
      </c>
      <c r="O121" s="1">
        <v>5000007.2570390897</v>
      </c>
      <c r="P121" s="1">
        <v>5000007.2550903698</v>
      </c>
      <c r="Q121">
        <f t="shared" si="32"/>
        <v>-66.689343903116736</v>
      </c>
      <c r="R121">
        <f t="shared" si="33"/>
        <v>-8.9016669669477118</v>
      </c>
      <c r="S121">
        <f t="shared" si="34"/>
        <v>-21.672649496107713</v>
      </c>
      <c r="T121">
        <f t="shared" si="35"/>
        <v>8.1996277241163753</v>
      </c>
      <c r="U121">
        <f t="shared" si="36"/>
        <v>-8.0062481753827832</v>
      </c>
      <c r="W121" s="1">
        <v>4999999.24942917</v>
      </c>
      <c r="X121" s="1">
        <v>4999999.2586965896</v>
      </c>
      <c r="Y121" s="1">
        <v>4999999.2574762003</v>
      </c>
      <c r="Z121" s="1">
        <v>4999999.2579862</v>
      </c>
      <c r="AA121" s="1">
        <v>4999999.2652862901</v>
      </c>
      <c r="AB121">
        <f t="shared" si="37"/>
        <v>-26.336403722435033</v>
      </c>
      <c r="AC121">
        <f t="shared" si="38"/>
        <v>4.9331195540116664</v>
      </c>
      <c r="AD121">
        <f t="shared" si="39"/>
        <v>-3.60201911346019</v>
      </c>
      <c r="AE121">
        <f t="shared" si="40"/>
        <v>-3.3733812498988271</v>
      </c>
      <c r="AF121">
        <f t="shared" si="41"/>
        <v>2.819920373872697</v>
      </c>
      <c r="AH121" s="1">
        <v>5000000.5759498598</v>
      </c>
      <c r="AI121" s="1">
        <v>5000000.5423161797</v>
      </c>
      <c r="AJ121" s="1">
        <v>5000000.7309013698</v>
      </c>
      <c r="AK121" s="1">
        <v>5000000.7203170499</v>
      </c>
      <c r="AL121" s="1">
        <v>5000000.7254152698</v>
      </c>
      <c r="AM121">
        <f t="shared" si="42"/>
        <v>-16.013218082378852</v>
      </c>
      <c r="AN121">
        <f t="shared" si="43"/>
        <v>-67.506191924971844</v>
      </c>
      <c r="AO121">
        <f t="shared" si="44"/>
        <v>-181.83857007723722</v>
      </c>
      <c r="AP121">
        <f t="shared" si="45"/>
        <v>14.708338070699453</v>
      </c>
      <c r="AQ121">
        <f t="shared" si="46"/>
        <v>33.973355620635253</v>
      </c>
    </row>
    <row r="122" spans="1:43">
      <c r="A122" s="1">
        <v>4999999.6802138397</v>
      </c>
      <c r="B122" s="1">
        <v>4999999.6606556801</v>
      </c>
      <c r="C122" s="1">
        <v>4999999.6646295199</v>
      </c>
      <c r="D122" s="1">
        <v>4999999.6468008598</v>
      </c>
      <c r="E122" s="1">
        <v>4999999.6383902701</v>
      </c>
      <c r="F122">
        <f t="shared" si="27"/>
        <v>-19.475582332099442</v>
      </c>
      <c r="G122">
        <f t="shared" si="28"/>
        <v>-29.107941342728598</v>
      </c>
      <c r="H122">
        <f t="shared" si="29"/>
        <v>26.247961413451552</v>
      </c>
      <c r="I122">
        <f t="shared" si="30"/>
        <v>-17.842361069416238</v>
      </c>
      <c r="J122">
        <f t="shared" si="31"/>
        <v>-14.678781029532322</v>
      </c>
      <c r="L122" s="1">
        <v>5000007.2454548301</v>
      </c>
      <c r="M122" s="1">
        <v>5000007.2542241802</v>
      </c>
      <c r="N122" s="1">
        <v>5000007.2520885998</v>
      </c>
      <c r="O122" s="1">
        <v>5000007.2574472101</v>
      </c>
      <c r="P122" s="1">
        <v>5000007.2549337698</v>
      </c>
      <c r="Q122">
        <f t="shared" si="32"/>
        <v>-65.754204267196684</v>
      </c>
      <c r="R122">
        <f t="shared" si="33"/>
        <v>-7.2822092565163805</v>
      </c>
      <c r="S122">
        <f t="shared" si="34"/>
        <v>-20.073231957109865</v>
      </c>
      <c r="T122">
        <f t="shared" si="35"/>
        <v>9.0158674468043412</v>
      </c>
      <c r="U122">
        <f t="shared" si="36"/>
        <v>-8.3194477772266318</v>
      </c>
      <c r="W122" s="1">
        <v>4999999.2509443397</v>
      </c>
      <c r="X122" s="1">
        <v>4999999.2588640796</v>
      </c>
      <c r="Y122" s="1">
        <v>4999999.2575152302</v>
      </c>
      <c r="Z122" s="1">
        <v>4999999.25881554</v>
      </c>
      <c r="AA122" s="1">
        <v>4999999.2653906401</v>
      </c>
      <c r="AB122">
        <f t="shared" si="37"/>
        <v>-23.30606401958995</v>
      </c>
      <c r="AC122">
        <f t="shared" si="38"/>
        <v>5.268099570124126</v>
      </c>
      <c r="AD122">
        <f t="shared" si="39"/>
        <v>-3.5239593689820925</v>
      </c>
      <c r="AE122">
        <f t="shared" si="40"/>
        <v>-1.7147010868509296</v>
      </c>
      <c r="AF122">
        <f t="shared" si="41"/>
        <v>3.0286204803440975</v>
      </c>
      <c r="AH122" s="1">
        <v>5000000.5772510199</v>
      </c>
      <c r="AI122" s="1">
        <v>5000000.81144208</v>
      </c>
      <c r="AJ122" s="1">
        <v>5000000.73207423</v>
      </c>
      <c r="AK122" s="1">
        <v>5000000.7222307799</v>
      </c>
      <c r="AL122" s="1">
        <v>5000000.7310195798</v>
      </c>
      <c r="AM122">
        <f t="shared" si="42"/>
        <v>-13.410898221865095</v>
      </c>
      <c r="AN122">
        <f t="shared" si="43"/>
        <v>470.74554652357347</v>
      </c>
      <c r="AO122">
        <f t="shared" si="44"/>
        <v>-179.49285015675059</v>
      </c>
      <c r="AP122">
        <f t="shared" si="45"/>
        <v>18.535797635119668</v>
      </c>
      <c r="AQ122">
        <f t="shared" si="46"/>
        <v>45.181973954933639</v>
      </c>
    </row>
    <row r="123" spans="1:43">
      <c r="A123" s="1">
        <v>4999999.6793621602</v>
      </c>
      <c r="B123" s="1">
        <v>4999999.6607580297</v>
      </c>
      <c r="C123" s="1">
        <v>4999999.6659229696</v>
      </c>
      <c r="D123" s="1">
        <v>4999999.6477705101</v>
      </c>
      <c r="E123" s="1">
        <v>4999999.6384369796</v>
      </c>
      <c r="F123">
        <f t="shared" si="27"/>
        <v>-21.178941624373522</v>
      </c>
      <c r="G123">
        <f t="shared" si="28"/>
        <v>-28.903242215466705</v>
      </c>
      <c r="H123">
        <f t="shared" si="29"/>
        <v>28.834860919007163</v>
      </c>
      <c r="I123">
        <f t="shared" si="30"/>
        <v>-15.903060488182142</v>
      </c>
      <c r="J123">
        <f t="shared" si="31"/>
        <v>-14.585361918098668</v>
      </c>
      <c r="L123" s="1">
        <v>5000007.2459829999</v>
      </c>
      <c r="M123" s="1">
        <v>5000007.25433103</v>
      </c>
      <c r="N123" s="1">
        <v>5000007.2527241902</v>
      </c>
      <c r="O123" s="1">
        <v>5000007.2566879103</v>
      </c>
      <c r="P123" s="1">
        <v>5000007.25498675</v>
      </c>
      <c r="Q123">
        <f t="shared" si="32"/>
        <v>-64.697866213130922</v>
      </c>
      <c r="R123">
        <f t="shared" si="33"/>
        <v>-7.0685101513901252</v>
      </c>
      <c r="S123">
        <f t="shared" si="34"/>
        <v>-18.802052994857871</v>
      </c>
      <c r="T123">
        <f t="shared" si="35"/>
        <v>7.4972699606566042</v>
      </c>
      <c r="U123">
        <f t="shared" si="36"/>
        <v>-8.2134876364572449</v>
      </c>
      <c r="W123" s="1">
        <v>4999999.2506462196</v>
      </c>
      <c r="X123" s="1">
        <v>4999999.2593999896</v>
      </c>
      <c r="Y123" s="1">
        <v>4999999.2577970801</v>
      </c>
      <c r="Z123" s="1">
        <v>4999999.25890793</v>
      </c>
      <c r="AA123" s="1">
        <v>4999999.2656010296</v>
      </c>
      <c r="AB123">
        <f t="shared" si="37"/>
        <v>-23.902304270373204</v>
      </c>
      <c r="AC123">
        <f t="shared" si="38"/>
        <v>6.3399197651384807</v>
      </c>
      <c r="AD123">
        <f t="shared" si="39"/>
        <v>-2.9602595333806678</v>
      </c>
      <c r="AE123">
        <f t="shared" si="40"/>
        <v>-1.5299210727522401</v>
      </c>
      <c r="AF123">
        <f t="shared" si="41"/>
        <v>3.4493995320850517</v>
      </c>
      <c r="AH123" s="1">
        <v>5000000.5770956697</v>
      </c>
      <c r="AI123" s="1">
        <v>5000000.8364128303</v>
      </c>
      <c r="AJ123" s="1">
        <v>5000000.7313866997</v>
      </c>
      <c r="AK123" s="1">
        <v>5000000.7199594602</v>
      </c>
      <c r="AL123" s="1">
        <v>5000000.7324764198</v>
      </c>
      <c r="AM123">
        <f t="shared" si="42"/>
        <v>-13.721598572340616</v>
      </c>
      <c r="AN123">
        <f t="shared" si="43"/>
        <v>520.68704141847741</v>
      </c>
      <c r="AO123">
        <f t="shared" si="44"/>
        <v>-180.86791045925673</v>
      </c>
      <c r="AP123">
        <f t="shared" si="45"/>
        <v>13.993158803825139</v>
      </c>
      <c r="AQ123">
        <f t="shared" si="46"/>
        <v>48.095653469694376</v>
      </c>
    </row>
    <row r="124" spans="1:43">
      <c r="A124" s="1">
        <v>4999999.6791848801</v>
      </c>
      <c r="B124" s="1">
        <v>4999999.66037207</v>
      </c>
      <c r="C124" s="1">
        <v>4999999.6656346703</v>
      </c>
      <c r="D124" s="1">
        <v>4999999.65310915</v>
      </c>
      <c r="E124" s="1">
        <v>4999999.6382074002</v>
      </c>
      <c r="F124">
        <f t="shared" si="27"/>
        <v>-21.533501738451239</v>
      </c>
      <c r="G124">
        <f t="shared" si="28"/>
        <v>-29.675161530998537</v>
      </c>
      <c r="H124">
        <f t="shared" si="29"/>
        <v>28.25826230906809</v>
      </c>
      <c r="I124">
        <f t="shared" si="30"/>
        <v>-5.225779848506912</v>
      </c>
      <c r="J124">
        <f t="shared" si="31"/>
        <v>-15.044520743723712</v>
      </c>
      <c r="L124" s="1">
        <v>5000007.2463593101</v>
      </c>
      <c r="M124" s="1">
        <v>5000007.2533406699</v>
      </c>
      <c r="N124" s="1">
        <v>5000007.2533907397</v>
      </c>
      <c r="O124" s="1">
        <v>5000007.2565961899</v>
      </c>
      <c r="P124" s="1">
        <v>5000007.2553435797</v>
      </c>
      <c r="Q124">
        <f t="shared" si="32"/>
        <v>-63.945246909695285</v>
      </c>
      <c r="R124">
        <f t="shared" si="33"/>
        <v>-9.0492273641202416</v>
      </c>
      <c r="S124">
        <f t="shared" si="34"/>
        <v>-17.468956072486336</v>
      </c>
      <c r="T124">
        <f t="shared" si="35"/>
        <v>7.3138294818762724</v>
      </c>
      <c r="U124">
        <f t="shared" si="36"/>
        <v>-7.4998292221480787</v>
      </c>
      <c r="W124" s="1">
        <v>4999999.2503153896</v>
      </c>
      <c r="X124" s="1">
        <v>4999999.2593209902</v>
      </c>
      <c r="Y124" s="1">
        <v>4999999.2571558999</v>
      </c>
      <c r="Z124" s="1">
        <v>4999999.2588893902</v>
      </c>
      <c r="AA124" s="1">
        <v>4999999.26539844</v>
      </c>
      <c r="AB124">
        <f t="shared" si="37"/>
        <v>-24.563964353735894</v>
      </c>
      <c r="AC124">
        <f t="shared" si="38"/>
        <v>6.1819208668519972</v>
      </c>
      <c r="AD124">
        <f t="shared" si="39"/>
        <v>-4.2426201280852549</v>
      </c>
      <c r="AE124">
        <f t="shared" si="40"/>
        <v>-1.5670007552281999</v>
      </c>
      <c r="AF124">
        <f t="shared" si="41"/>
        <v>3.0442201357655621</v>
      </c>
      <c r="AH124" s="1">
        <v>5000000.5764249796</v>
      </c>
      <c r="AI124" s="1">
        <v>5000000.8477787999</v>
      </c>
      <c r="AJ124" s="1">
        <v>5000000.7306439197</v>
      </c>
      <c r="AK124" s="1">
        <v>5000000.7208478497</v>
      </c>
      <c r="AL124" s="1">
        <v>5000000.7330692699</v>
      </c>
      <c r="AM124">
        <f t="shared" si="42"/>
        <v>-15.062978594607484</v>
      </c>
      <c r="AN124">
        <f t="shared" si="43"/>
        <v>543.41897813014043</v>
      </c>
      <c r="AO124">
        <f t="shared" si="44"/>
        <v>-182.35347030443376</v>
      </c>
      <c r="AP124">
        <f t="shared" si="45"/>
        <v>15.76993762096623</v>
      </c>
      <c r="AQ124">
        <f t="shared" si="46"/>
        <v>49.281353599053254</v>
      </c>
    </row>
    <row r="125" spans="1:43">
      <c r="A125" s="1">
        <v>4999999.6793059399</v>
      </c>
      <c r="B125" s="1">
        <v>4999999.6608047402</v>
      </c>
      <c r="C125" s="1">
        <v>4999999.6651589302</v>
      </c>
      <c r="D125" s="1">
        <v>4999999.6527719498</v>
      </c>
      <c r="E125" s="1">
        <v>4999999.6384000797</v>
      </c>
      <c r="F125">
        <f t="shared" si="27"/>
        <v>-21.29138206842439</v>
      </c>
      <c r="G125">
        <f t="shared" si="28"/>
        <v>-28.809821241938579</v>
      </c>
      <c r="H125">
        <f t="shared" si="29"/>
        <v>27.306782122330521</v>
      </c>
      <c r="I125">
        <f t="shared" si="30"/>
        <v>-5.9001803735446146</v>
      </c>
      <c r="J125">
        <f t="shared" si="31"/>
        <v>-14.659161786785369</v>
      </c>
      <c r="L125" s="1">
        <v>5000007.2461447697</v>
      </c>
      <c r="M125" s="1">
        <v>5000007.2533483198</v>
      </c>
      <c r="N125" s="1">
        <v>5000007.2529587597</v>
      </c>
      <c r="O125" s="1">
        <v>5000007.2562366799</v>
      </c>
      <c r="P125" s="1">
        <v>5000007.2551648598</v>
      </c>
      <c r="Q125">
        <f t="shared" si="32"/>
        <v>-64.374327084319702</v>
      </c>
      <c r="R125">
        <f t="shared" si="33"/>
        <v>-9.0339276190731557</v>
      </c>
      <c r="S125">
        <f t="shared" si="34"/>
        <v>-18.332914830444537</v>
      </c>
      <c r="T125">
        <f t="shared" si="35"/>
        <v>6.5948103817253632</v>
      </c>
      <c r="U125">
        <f t="shared" si="36"/>
        <v>-7.8572684447034025</v>
      </c>
      <c r="W125" s="1">
        <v>4999999.2506314497</v>
      </c>
      <c r="X125" s="1">
        <v>4999999.2583980998</v>
      </c>
      <c r="Y125" s="1">
        <v>4999999.2575514596</v>
      </c>
      <c r="Z125" s="1">
        <v>4999999.2585066603</v>
      </c>
      <c r="AA125" s="1">
        <v>4999999.2654539896</v>
      </c>
      <c r="AB125">
        <f t="shared" si="37"/>
        <v>-23.931843964151387</v>
      </c>
      <c r="AC125">
        <f t="shared" si="38"/>
        <v>4.3361398322348768</v>
      </c>
      <c r="AD125">
        <f t="shared" si="39"/>
        <v>-3.451500599297487</v>
      </c>
      <c r="AE125">
        <f t="shared" si="40"/>
        <v>-2.3324604805782267</v>
      </c>
      <c r="AF125">
        <f t="shared" si="41"/>
        <v>3.1553194846931638</v>
      </c>
      <c r="AH125" s="1">
        <v>5000000.5756226601</v>
      </c>
      <c r="AI125" s="1">
        <v>5000000.8293329198</v>
      </c>
      <c r="AJ125" s="1">
        <v>5000000.7285040403</v>
      </c>
      <c r="AK125" s="1">
        <v>5000000.7218183205</v>
      </c>
      <c r="AL125" s="1">
        <v>5000000.7319442499</v>
      </c>
      <c r="AM125">
        <f t="shared" si="42"/>
        <v>-16.667617400939722</v>
      </c>
      <c r="AN125">
        <f t="shared" si="43"/>
        <v>506.5272220760117</v>
      </c>
      <c r="AO125">
        <f t="shared" si="44"/>
        <v>-186.63322838218971</v>
      </c>
      <c r="AP125">
        <f t="shared" si="45"/>
        <v>17.710878782281309</v>
      </c>
      <c r="AQ125">
        <f t="shared" si="46"/>
        <v>47.031313967838578</v>
      </c>
    </row>
    <row r="126" spans="1:43">
      <c r="A126" s="1">
        <v>4999999.6818390796</v>
      </c>
      <c r="B126" s="1">
        <v>4999999.6612488003</v>
      </c>
      <c r="C126" s="1">
        <v>4999999.6652633799</v>
      </c>
      <c r="D126" s="1">
        <v>4999999.6534938002</v>
      </c>
      <c r="E126" s="1">
        <v>4999999.6380798798</v>
      </c>
      <c r="F126">
        <f t="shared" si="27"/>
        <v>-16.225102432357094</v>
      </c>
      <c r="G126">
        <f t="shared" si="28"/>
        <v>-27.921700801223775</v>
      </c>
      <c r="H126">
        <f t="shared" si="29"/>
        <v>27.515681515667129</v>
      </c>
      <c r="I126">
        <f t="shared" si="30"/>
        <v>-4.4564794092266515</v>
      </c>
      <c r="J126">
        <f t="shared" si="31"/>
        <v>-15.299561586207695</v>
      </c>
      <c r="L126" s="1">
        <v>5000007.2462068098</v>
      </c>
      <c r="M126" s="1">
        <v>5000007.2537810002</v>
      </c>
      <c r="N126" s="1">
        <v>5000007.2525685001</v>
      </c>
      <c r="O126" s="1">
        <v>5000007.2564991601</v>
      </c>
      <c r="P126" s="1">
        <v>5000007.2556542801</v>
      </c>
      <c r="Q126">
        <f t="shared" si="32"/>
        <v>-64.250247158322651</v>
      </c>
      <c r="R126">
        <f t="shared" si="33"/>
        <v>-8.1685681532598782</v>
      </c>
      <c r="S126">
        <f t="shared" si="34"/>
        <v>-19.113432794844137</v>
      </c>
      <c r="T126">
        <f t="shared" si="35"/>
        <v>7.1197700785038585</v>
      </c>
      <c r="U126">
        <f t="shared" si="36"/>
        <v>-6.8784293507827945</v>
      </c>
      <c r="W126" s="1">
        <v>4999999.2502759499</v>
      </c>
      <c r="X126" s="1">
        <v>4999999.25892903</v>
      </c>
      <c r="Y126" s="1">
        <v>4999999.25786201</v>
      </c>
      <c r="Z126" s="1">
        <v>4999999.25871458</v>
      </c>
      <c r="AA126" s="1">
        <v>4999999.265505</v>
      </c>
      <c r="AB126">
        <f t="shared" si="37"/>
        <v>-24.642843662148689</v>
      </c>
      <c r="AC126">
        <f t="shared" si="38"/>
        <v>5.3980004621547693</v>
      </c>
      <c r="AD126">
        <f t="shared" si="39"/>
        <v>-2.8303996196285448</v>
      </c>
      <c r="AE126">
        <f t="shared" si="40"/>
        <v>-1.9166211641506929</v>
      </c>
      <c r="AF126">
        <f t="shared" si="41"/>
        <v>3.2573402998268293</v>
      </c>
      <c r="AH126" s="1">
        <v>5000000.5737410001</v>
      </c>
      <c r="AI126" s="1">
        <v>5000000.8141290098</v>
      </c>
      <c r="AJ126" s="1">
        <v>5000000.7299271002</v>
      </c>
      <c r="AK126" s="1">
        <v>5000000.7221222697</v>
      </c>
      <c r="AL126" s="1">
        <v>5000000.7313042302</v>
      </c>
      <c r="AM126">
        <f t="shared" si="42"/>
        <v>-20.430936885890535</v>
      </c>
      <c r="AN126">
        <f t="shared" si="43"/>
        <v>476.11940568247707</v>
      </c>
      <c r="AO126">
        <f t="shared" si="44"/>
        <v>-183.7871089246099</v>
      </c>
      <c r="AP126">
        <f t="shared" si="45"/>
        <v>18.318777154437978</v>
      </c>
      <c r="AQ126">
        <f t="shared" si="46"/>
        <v>45.751274600327974</v>
      </c>
    </row>
    <row r="127" spans="1:43">
      <c r="A127" s="1">
        <v>4999999.6804997399</v>
      </c>
      <c r="B127" s="1">
        <v>4999999.6620187601</v>
      </c>
      <c r="C127" s="1">
        <v>4999999.6656741304</v>
      </c>
      <c r="D127" s="1">
        <v>4999999.6552409697</v>
      </c>
      <c r="E127" s="1">
        <v>4999999.6369213099</v>
      </c>
      <c r="F127">
        <f t="shared" si="27"/>
        <v>-18.90378190079592</v>
      </c>
      <c r="G127">
        <f t="shared" si="28"/>
        <v>-26.381781175808666</v>
      </c>
      <c r="H127">
        <f t="shared" si="29"/>
        <v>28.337182589541662</v>
      </c>
      <c r="I127">
        <f t="shared" si="30"/>
        <v>-0.96214010485823132</v>
      </c>
      <c r="J127">
        <f t="shared" si="31"/>
        <v>-17.616701629255548</v>
      </c>
      <c r="L127" s="1">
        <v>5000007.2467511501</v>
      </c>
      <c r="M127" s="1">
        <v>5000007.2540404098</v>
      </c>
      <c r="N127" s="1">
        <v>5000007.2529778797</v>
      </c>
      <c r="O127" s="1">
        <v>5000007.2561875703</v>
      </c>
      <c r="P127" s="1">
        <v>5000007.2553599998</v>
      </c>
      <c r="Q127">
        <f t="shared" si="32"/>
        <v>-63.161568043608597</v>
      </c>
      <c r="R127">
        <f t="shared" si="33"/>
        <v>-7.6497495891412877</v>
      </c>
      <c r="S127">
        <f t="shared" si="34"/>
        <v>-18.294674781071631</v>
      </c>
      <c r="T127">
        <f t="shared" si="35"/>
        <v>6.4965913828365522</v>
      </c>
      <c r="U127">
        <f t="shared" si="36"/>
        <v>-7.4669889732000758</v>
      </c>
      <c r="W127" s="1">
        <v>4999999.2510974603</v>
      </c>
      <c r="X127" s="1">
        <v>4999999.2587904502</v>
      </c>
      <c r="Y127" s="1">
        <v>4999999.25693209</v>
      </c>
      <c r="Z127" s="1">
        <v>4999999.258622</v>
      </c>
      <c r="AA127" s="1">
        <v>4999999.2661547503</v>
      </c>
      <c r="AB127">
        <f t="shared" si="37"/>
        <v>-22.999822760149964</v>
      </c>
      <c r="AC127">
        <f t="shared" si="38"/>
        <v>5.120840685365728</v>
      </c>
      <c r="AD127">
        <f t="shared" si="39"/>
        <v>-4.690239900789976</v>
      </c>
      <c r="AE127">
        <f t="shared" si="40"/>
        <v>-2.1017811579160872</v>
      </c>
      <c r="AF127">
        <f t="shared" si="41"/>
        <v>4.5568409565385339</v>
      </c>
      <c r="AH127" s="1">
        <v>5000000.5771806603</v>
      </c>
      <c r="AI127" s="1">
        <v>5000000.80514648</v>
      </c>
      <c r="AJ127" s="1">
        <v>5000000.7308207601</v>
      </c>
      <c r="AK127" s="1">
        <v>5000000.7215931304</v>
      </c>
      <c r="AL127" s="1">
        <v>5000000.741506</v>
      </c>
      <c r="AM127">
        <f t="shared" si="42"/>
        <v>-13.551617321164429</v>
      </c>
      <c r="AN127">
        <f t="shared" si="43"/>
        <v>458.15434802487033</v>
      </c>
      <c r="AO127">
        <f t="shared" si="44"/>
        <v>-181.99978943898506</v>
      </c>
      <c r="AP127">
        <f t="shared" si="45"/>
        <v>17.260498699998717</v>
      </c>
      <c r="AQ127">
        <f t="shared" si="46"/>
        <v>66.154811471339102</v>
      </c>
    </row>
    <row r="128" spans="1:43">
      <c r="A128" s="1">
        <v>4999999.6805384001</v>
      </c>
      <c r="B128" s="1">
        <v>4999999.6627035597</v>
      </c>
      <c r="C128" s="1">
        <v>4999999.6655958397</v>
      </c>
      <c r="D128" s="1">
        <v>4999999.6538626896</v>
      </c>
      <c r="E128" s="1">
        <v>4999999.6359378695</v>
      </c>
      <c r="F128">
        <f t="shared" si="27"/>
        <v>-18.82646163321159</v>
      </c>
      <c r="G128">
        <f t="shared" si="28"/>
        <v>-25.012181833902911</v>
      </c>
      <c r="H128">
        <f t="shared" si="29"/>
        <v>28.180601176803162</v>
      </c>
      <c r="I128">
        <f t="shared" si="30"/>
        <v>-3.7187005159772606</v>
      </c>
      <c r="J128">
        <f t="shared" si="31"/>
        <v>-19.583582403044122</v>
      </c>
      <c r="L128" s="1">
        <v>5000007.2464903602</v>
      </c>
      <c r="M128" s="1">
        <v>5000007.2537305197</v>
      </c>
      <c r="N128" s="1">
        <v>5000007.2526266901</v>
      </c>
      <c r="O128" s="1">
        <v>5000007.25579172</v>
      </c>
      <c r="P128" s="1">
        <v>5000007.2555627301</v>
      </c>
      <c r="Q128">
        <f t="shared" si="32"/>
        <v>-63.68314704169638</v>
      </c>
      <c r="R128">
        <f t="shared" si="33"/>
        <v>-8.2695289617316536</v>
      </c>
      <c r="S128">
        <f t="shared" si="34"/>
        <v>-18.997053032307921</v>
      </c>
      <c r="T128">
        <f t="shared" si="35"/>
        <v>5.7048919743918232</v>
      </c>
      <c r="U128">
        <f t="shared" si="36"/>
        <v>-7.0615289657699014</v>
      </c>
      <c r="W128" s="1">
        <v>4999999.2503480697</v>
      </c>
      <c r="X128" s="1">
        <v>4999999.2582540298</v>
      </c>
      <c r="Y128" s="1">
        <v>4999999.2571355896</v>
      </c>
      <c r="Z128" s="1">
        <v>4999999.2589110797</v>
      </c>
      <c r="AA128" s="1">
        <v>4999999.2658327604</v>
      </c>
      <c r="AB128">
        <f t="shared" si="37"/>
        <v>-24.498604125810022</v>
      </c>
      <c r="AC128">
        <f t="shared" si="38"/>
        <v>4.0479997606577571</v>
      </c>
      <c r="AD128">
        <f t="shared" si="39"/>
        <v>-4.2832406995174006</v>
      </c>
      <c r="AE128">
        <f t="shared" si="40"/>
        <v>-1.523621605924808</v>
      </c>
      <c r="AF128">
        <f t="shared" si="41"/>
        <v>3.9128611037045555</v>
      </c>
      <c r="AH128" s="1">
        <v>5000000.5767742796</v>
      </c>
      <c r="AI128" s="1">
        <v>5000000.8011696804</v>
      </c>
      <c r="AJ128" s="1">
        <v>5000000.7331297398</v>
      </c>
      <c r="AK128" s="1">
        <v>5000000.71339639</v>
      </c>
      <c r="AL128" s="1">
        <v>5000000.7414512597</v>
      </c>
      <c r="AM128">
        <f t="shared" si="42"/>
        <v>-14.364378711817604</v>
      </c>
      <c r="AN128">
        <f t="shared" si="43"/>
        <v>450.20074984589047</v>
      </c>
      <c r="AO128">
        <f t="shared" si="44"/>
        <v>-177.38183093707127</v>
      </c>
      <c r="AP128">
        <f t="shared" si="45"/>
        <v>0.86702021514308159</v>
      </c>
      <c r="AQ128">
        <f t="shared" si="46"/>
        <v>66.045330792914598</v>
      </c>
    </row>
    <row r="129" spans="1:43">
      <c r="A129" s="1">
        <v>4999999.68132501</v>
      </c>
      <c r="B129" s="1">
        <v>4999999.6620703898</v>
      </c>
      <c r="C129" s="1">
        <v>4999999.6652828502</v>
      </c>
      <c r="D129" s="1">
        <v>4999999.65377283</v>
      </c>
      <c r="E129" s="1">
        <v>4999999.6347191101</v>
      </c>
      <c r="F129">
        <f t="shared" si="27"/>
        <v>-17.253241640293876</v>
      </c>
      <c r="G129">
        <f t="shared" si="28"/>
        <v>-26.278521709963215</v>
      </c>
      <c r="H129">
        <f t="shared" si="29"/>
        <v>27.554621977871054</v>
      </c>
      <c r="I129">
        <f t="shared" si="30"/>
        <v>-3.8984197082206302</v>
      </c>
      <c r="J129">
        <f t="shared" si="31"/>
        <v>-22.021101485325818</v>
      </c>
      <c r="L129" s="1">
        <v>5000007.2466556504</v>
      </c>
      <c r="M129" s="1">
        <v>5000007.2534622997</v>
      </c>
      <c r="N129" s="1">
        <v>5000007.2519819103</v>
      </c>
      <c r="O129" s="1">
        <v>5000007.2558316896</v>
      </c>
      <c r="P129" s="1">
        <v>5000007.2550452398</v>
      </c>
      <c r="Q129">
        <f t="shared" si="32"/>
        <v>-63.352567124470092</v>
      </c>
      <c r="R129">
        <f t="shared" si="33"/>
        <v>-8.8059681233843872</v>
      </c>
      <c r="S129">
        <f t="shared" si="34"/>
        <v>-20.286610687553708</v>
      </c>
      <c r="T129">
        <f t="shared" si="35"/>
        <v>5.7848310003027876</v>
      </c>
      <c r="U129">
        <f t="shared" si="36"/>
        <v>-8.0965081029831669</v>
      </c>
      <c r="W129" s="1">
        <v>4999999.2508608</v>
      </c>
      <c r="X129" s="1">
        <v>4999999.2588360496</v>
      </c>
      <c r="Y129" s="1">
        <v>4999999.2568541104</v>
      </c>
      <c r="Z129" s="1">
        <v>4999999.2588479901</v>
      </c>
      <c r="AA129" s="1">
        <v>4999999.26596893</v>
      </c>
      <c r="AB129">
        <f t="shared" si="37"/>
        <v>-23.473143314116907</v>
      </c>
      <c r="AC129">
        <f t="shared" si="38"/>
        <v>5.2120395307285667</v>
      </c>
      <c r="AD129">
        <f t="shared" si="39"/>
        <v>-4.8461992022396059</v>
      </c>
      <c r="AE129">
        <f t="shared" si="40"/>
        <v>-1.6498009323068068</v>
      </c>
      <c r="AF129">
        <f t="shared" si="41"/>
        <v>4.1852003537138369</v>
      </c>
      <c r="AH129" s="1">
        <v>5000000.5775509104</v>
      </c>
      <c r="AI129" s="1">
        <v>5000000.8043644996</v>
      </c>
      <c r="AJ129" s="1">
        <v>5000000.7323837904</v>
      </c>
      <c r="AK129" s="1">
        <v>5000000.7173867496</v>
      </c>
      <c r="AL129" s="1">
        <v>5000000.7430296401</v>
      </c>
      <c r="AM129">
        <f t="shared" si="42"/>
        <v>-12.811117240636177</v>
      </c>
      <c r="AN129">
        <f t="shared" si="43"/>
        <v>456.59038751873419</v>
      </c>
      <c r="AO129">
        <f t="shared" si="44"/>
        <v>-178.87372936264927</v>
      </c>
      <c r="AP129">
        <f t="shared" si="45"/>
        <v>8.8477382858692799</v>
      </c>
      <c r="AQ129">
        <f t="shared" si="46"/>
        <v>69.202091053144358</v>
      </c>
    </row>
    <row r="130" spans="1:43">
      <c r="A130" s="1">
        <v>4999999.6804961497</v>
      </c>
      <c r="B130" s="1">
        <v>4999999.6629887903</v>
      </c>
      <c r="C130" s="1">
        <v>4999999.6656555803</v>
      </c>
      <c r="D130" s="1">
        <v>4999999.6540300604</v>
      </c>
      <c r="E130" s="1">
        <v>4999999.6363189602</v>
      </c>
      <c r="F130">
        <f t="shared" si="27"/>
        <v>-18.910962398291467</v>
      </c>
      <c r="G130">
        <f t="shared" si="28"/>
        <v>-24.441720642862784</v>
      </c>
      <c r="H130">
        <f t="shared" si="29"/>
        <v>28.300082420873441</v>
      </c>
      <c r="I130">
        <f t="shared" si="30"/>
        <v>-3.3839589452246885</v>
      </c>
      <c r="J130">
        <f t="shared" si="31"/>
        <v>-18.821400992491206</v>
      </c>
      <c r="L130" s="1">
        <v>5000007.2466025902</v>
      </c>
      <c r="M130" s="1">
        <v>5000007.2534596901</v>
      </c>
      <c r="N130" s="1">
        <v>5000007.2521587899</v>
      </c>
      <c r="O130" s="1">
        <v>5000007.25611223</v>
      </c>
      <c r="P130" s="1">
        <v>5000007.2550299698</v>
      </c>
      <c r="Q130">
        <f t="shared" si="32"/>
        <v>-63.458687452081435</v>
      </c>
      <c r="R130">
        <f t="shared" si="33"/>
        <v>-8.8111872475165924</v>
      </c>
      <c r="S130">
        <f t="shared" si="34"/>
        <v>-19.932852046684225</v>
      </c>
      <c r="T130">
        <f t="shared" si="35"/>
        <v>6.3459110594194108</v>
      </c>
      <c r="U130">
        <f t="shared" si="36"/>
        <v>-8.1270479885115812</v>
      </c>
      <c r="W130" s="1">
        <v>4999999.2513513798</v>
      </c>
      <c r="X130" s="1">
        <v>4999999.2593751596</v>
      </c>
      <c r="Y130" s="1">
        <v>4999999.2570421398</v>
      </c>
      <c r="Z130" s="1">
        <v>4999999.2583604604</v>
      </c>
      <c r="AA130" s="1">
        <v>4999999.2657400398</v>
      </c>
      <c r="AB130">
        <f t="shared" si="37"/>
        <v>-22.491983661186662</v>
      </c>
      <c r="AC130">
        <f t="shared" si="38"/>
        <v>6.290259775427713</v>
      </c>
      <c r="AD130">
        <f t="shared" si="39"/>
        <v>-4.4701404041245576</v>
      </c>
      <c r="AE130">
        <f t="shared" si="40"/>
        <v>-2.6248604220439722</v>
      </c>
      <c r="AF130">
        <f t="shared" si="41"/>
        <v>3.7274198506358811</v>
      </c>
      <c r="AH130" s="1">
        <v>5000000.5758002196</v>
      </c>
      <c r="AI130" s="1">
        <v>5000000.8049875796</v>
      </c>
      <c r="AJ130" s="1">
        <v>5000000.7319747601</v>
      </c>
      <c r="AK130" s="1">
        <v>5000000.7155768601</v>
      </c>
      <c r="AL130" s="1">
        <v>5000000.7429866102</v>
      </c>
      <c r="AM130">
        <f t="shared" si="42"/>
        <v>-16.312498556778184</v>
      </c>
      <c r="AN130">
        <f t="shared" si="43"/>
        <v>457.83654727141385</v>
      </c>
      <c r="AO130">
        <f t="shared" si="44"/>
        <v>-179.69178993921562</v>
      </c>
      <c r="AP130">
        <f t="shared" si="45"/>
        <v>5.227959900684227</v>
      </c>
      <c r="AQ130">
        <f t="shared" si="46"/>
        <v>69.116031271507879</v>
      </c>
    </row>
    <row r="131" spans="1:43">
      <c r="A131" s="1">
        <v>4999999.6795897698</v>
      </c>
      <c r="B131" s="1">
        <v>4999999.6630419604</v>
      </c>
      <c r="C131" s="1">
        <v>4999999.6654695198</v>
      </c>
      <c r="D131" s="1">
        <v>4999999.6541763302</v>
      </c>
      <c r="E131" s="1">
        <v>4999999.6356698098</v>
      </c>
      <c r="F131">
        <f t="shared" ref="F131:F194" si="47">(A131-A$2)/A$2*10000000000</f>
        <v>-20.723722297544366</v>
      </c>
      <c r="G131">
        <f t="shared" ref="G131:G194" si="48">(B131-B$2)/B$2*10000000000</f>
        <v>-24.335380361740381</v>
      </c>
      <c r="H131">
        <f t="shared" ref="H131:H194" si="49">(C131-C$2)/C$2*10000000000</f>
        <v>27.927961284378501</v>
      </c>
      <c r="I131">
        <f t="shared" ref="I131:I194" si="50">(D131-D$2)/D$2*10000000000</f>
        <v>-3.0914193285240832</v>
      </c>
      <c r="J131">
        <f t="shared" ref="J131:J194" si="51">(E131-E$2)/E$2*10000000000</f>
        <v>-20.119702006398079</v>
      </c>
      <c r="L131" s="1">
        <v>5000007.2461622301</v>
      </c>
      <c r="M131" s="1">
        <v>5000007.2534424001</v>
      </c>
      <c r="N131" s="1">
        <v>5000007.2522907602</v>
      </c>
      <c r="O131" s="1">
        <v>5000007.2558239698</v>
      </c>
      <c r="P131" s="1">
        <v>5000007.2550027799</v>
      </c>
      <c r="Q131">
        <f t="shared" ref="Q131:Q194" si="52">(L131-L$2)/L$2*10000000000</f>
        <v>-64.339406263894972</v>
      </c>
      <c r="R131">
        <f t="shared" ref="R131:R194" si="53">(M131-M$2)/M$2*10000000000</f>
        <v>-8.845767204516731</v>
      </c>
      <c r="S131">
        <f t="shared" ref="S131:S194" si="54">(N131-N$2)/N$2*10000000000</f>
        <v>-19.668911887101196</v>
      </c>
      <c r="T131">
        <f t="shared" ref="T131:T194" si="55">(O131-O$2)/O$2*10000000000</f>
        <v>5.7693915570570811</v>
      </c>
      <c r="U131">
        <f t="shared" ref="U131:U194" si="56">(P131-P$2)/P$2*10000000000</f>
        <v>-8.1814278346937002</v>
      </c>
      <c r="W131" s="1">
        <v>4999999.2510813596</v>
      </c>
      <c r="X131" s="1">
        <v>4999999.2595388303</v>
      </c>
      <c r="Y131" s="1">
        <v>4999999.2573430799</v>
      </c>
      <c r="Z131" s="1">
        <v>4999999.2584376698</v>
      </c>
      <c r="AA131" s="1">
        <v>4999999.2654829295</v>
      </c>
      <c r="AB131">
        <f t="shared" ref="AB131:AB194" si="57">(W131-W$2)/W$2*10000000000</f>
        <v>-23.032024174238956</v>
      </c>
      <c r="AC131">
        <f t="shared" ref="AC131:AC194" si="58">(X131-X$2)/X$2*10000000000</f>
        <v>6.6176010826468881</v>
      </c>
      <c r="AD131">
        <f t="shared" ref="AD131:AD194" si="59">(Y131-Y$2)/Y$2*10000000000</f>
        <v>-3.8682600625979626</v>
      </c>
      <c r="AE131">
        <f t="shared" ref="AE131:AE194" si="60">(Z131-Z$2)/Z$2*10000000000</f>
        <v>-2.4704415283731795</v>
      </c>
      <c r="AF131">
        <f t="shared" ref="AF131:AF194" si="61">(AA131-AA$2)/AA$2*10000000000</f>
        <v>3.2131993285817111</v>
      </c>
      <c r="AH131" s="1">
        <v>5000000.5773696704</v>
      </c>
      <c r="AI131" s="1">
        <v>5000000.8026685696</v>
      </c>
      <c r="AJ131" s="1">
        <v>5000000.7314996999</v>
      </c>
      <c r="AK131" s="1">
        <v>5000000.7190613998</v>
      </c>
      <c r="AL131" s="1">
        <v>5000000.7425442599</v>
      </c>
      <c r="AM131">
        <f t="shared" ref="AM131:AM194" si="62">(AH131-AH$2)/AH$2*10000000000</f>
        <v>-13.173597257567758</v>
      </c>
      <c r="AN131">
        <f t="shared" ref="AN131:AN194" si="63">(AI131-AI$2)/AI$2*10000000000</f>
        <v>453.19852785658014</v>
      </c>
      <c r="AO131">
        <f t="shared" ref="AO131:AO194" si="64">(AJ131-AJ$2)/AJ$2*10000000000</f>
        <v>-180.64191017251147</v>
      </c>
      <c r="AP131">
        <f t="shared" ref="AP131:AP194" si="65">(AK131-AK$2)/AK$2*10000000000</f>
        <v>12.197038282212418</v>
      </c>
      <c r="AQ131">
        <f t="shared" ref="AQ131:AQ194" si="66">(AL131-AL$2)/AL$2*10000000000</f>
        <v>68.231330830327067</v>
      </c>
    </row>
    <row r="132" spans="1:43">
      <c r="A132" s="1">
        <v>4999999.6808778197</v>
      </c>
      <c r="B132" s="1">
        <v>4999999.6633099699</v>
      </c>
      <c r="C132" s="1">
        <v>4999999.6652066</v>
      </c>
      <c r="D132" s="1">
        <v>4999999.65406131</v>
      </c>
      <c r="E132" s="1">
        <v>4999999.6350690397</v>
      </c>
      <c r="F132">
        <f t="shared" si="47"/>
        <v>-18.147622429124919</v>
      </c>
      <c r="G132">
        <f t="shared" si="48"/>
        <v>-23.799361344391979</v>
      </c>
      <c r="H132">
        <f t="shared" si="49"/>
        <v>27.402121620938967</v>
      </c>
      <c r="I132">
        <f t="shared" si="50"/>
        <v>-3.3214597455839736</v>
      </c>
      <c r="J132">
        <f t="shared" si="51"/>
        <v>-21.32124232323681</v>
      </c>
      <c r="L132" s="1">
        <v>5000007.2463845499</v>
      </c>
      <c r="M132" s="1">
        <v>5000007.2532063602</v>
      </c>
      <c r="N132" s="1">
        <v>5000007.2517558997</v>
      </c>
      <c r="O132" s="1">
        <v>5000007.2561881896</v>
      </c>
      <c r="P132" s="1">
        <v>5000007.2549801599</v>
      </c>
      <c r="Q132">
        <f t="shared" si="52"/>
        <v>-63.894767436987259</v>
      </c>
      <c r="R132">
        <f t="shared" si="53"/>
        <v>-9.3178464817511593</v>
      </c>
      <c r="S132">
        <f t="shared" si="54"/>
        <v>-20.738631167907759</v>
      </c>
      <c r="T132">
        <f t="shared" si="55"/>
        <v>6.4978300400640094</v>
      </c>
      <c r="U132">
        <f t="shared" si="56"/>
        <v>-8.2266676943981469</v>
      </c>
      <c r="W132" s="1">
        <v>4999999.2506278297</v>
      </c>
      <c r="X132" s="1">
        <v>4999999.2592511801</v>
      </c>
      <c r="Y132" s="1">
        <v>4999999.25700734</v>
      </c>
      <c r="Z132" s="1">
        <v>4999999.2587208301</v>
      </c>
      <c r="AA132" s="1">
        <v>4999999.2654002802</v>
      </c>
      <c r="AB132">
        <f t="shared" si="57"/>
        <v>-23.939084066914219</v>
      </c>
      <c r="AC132">
        <f t="shared" si="58"/>
        <v>6.0423006909868846</v>
      </c>
      <c r="AD132">
        <f t="shared" si="59"/>
        <v>-4.5397400130815253</v>
      </c>
      <c r="AE132">
        <f t="shared" si="60"/>
        <v>-1.9041209507033547</v>
      </c>
      <c r="AF132">
        <f t="shared" si="61"/>
        <v>3.0479007231223161</v>
      </c>
      <c r="AH132" s="1">
        <v>5000000.5793911302</v>
      </c>
      <c r="AI132" s="1">
        <v>5000000.8100817399</v>
      </c>
      <c r="AJ132" s="1">
        <v>5000000.7330025099</v>
      </c>
      <c r="AK132" s="1">
        <v>5000000.7239382304</v>
      </c>
      <c r="AL132" s="1">
        <v>5000000.7418847503</v>
      </c>
      <c r="AM132">
        <f t="shared" si="62"/>
        <v>-9.1306780045658549</v>
      </c>
      <c r="AN132">
        <f t="shared" si="63"/>
        <v>468.02486674922869</v>
      </c>
      <c r="AO132">
        <f t="shared" si="64"/>
        <v>-177.63629057437396</v>
      </c>
      <c r="AP132">
        <f t="shared" si="65"/>
        <v>21.950698121619425</v>
      </c>
      <c r="AQ132">
        <f t="shared" si="66"/>
        <v>66.91231189330135</v>
      </c>
    </row>
    <row r="133" spans="1:43">
      <c r="A133" s="1">
        <v>4999999.67950386</v>
      </c>
      <c r="B133" s="1">
        <v>4999999.6630546199</v>
      </c>
      <c r="C133" s="1">
        <v>4999999.6646014499</v>
      </c>
      <c r="D133" s="1">
        <v>4999999.6542689297</v>
      </c>
      <c r="E133" s="1">
        <v>4999999.6348226201</v>
      </c>
      <c r="F133">
        <f t="shared" si="47"/>
        <v>-20.895542009989665</v>
      </c>
      <c r="G133">
        <f t="shared" si="48"/>
        <v>-24.310061424582212</v>
      </c>
      <c r="H133">
        <f t="shared" si="49"/>
        <v>26.191821284740829</v>
      </c>
      <c r="I133">
        <f t="shared" si="50"/>
        <v>-2.9062202338743539</v>
      </c>
      <c r="J133">
        <f t="shared" si="51"/>
        <v>-21.814081500836636</v>
      </c>
      <c r="L133" s="1">
        <v>5000007.2466306202</v>
      </c>
      <c r="M133" s="1">
        <v>5000007.2534075798</v>
      </c>
      <c r="N133" s="1">
        <v>5000007.2512743501</v>
      </c>
      <c r="O133" s="1">
        <v>5000007.2565718703</v>
      </c>
      <c r="P133" s="1">
        <v>5000007.2547236001</v>
      </c>
      <c r="Q133">
        <f t="shared" si="52"/>
        <v>-63.402627502629606</v>
      </c>
      <c r="R133">
        <f t="shared" si="53"/>
        <v>-8.9154076802679398</v>
      </c>
      <c r="S133">
        <f t="shared" si="54"/>
        <v>-21.701729069941603</v>
      </c>
      <c r="T133">
        <f t="shared" si="55"/>
        <v>7.2651902996498112</v>
      </c>
      <c r="U133">
        <f t="shared" si="56"/>
        <v>-8.7397865725075601</v>
      </c>
      <c r="W133" s="1">
        <v>4999999.2501370097</v>
      </c>
      <c r="X133" s="1">
        <v>4999999.2588457204</v>
      </c>
      <c r="Y133" s="1">
        <v>4999999.2573018903</v>
      </c>
      <c r="Z133" s="1">
        <v>4999999.25896715</v>
      </c>
      <c r="AA133" s="1">
        <v>4999999.2658772999</v>
      </c>
      <c r="AB133">
        <f t="shared" si="57"/>
        <v>-24.920724282363839</v>
      </c>
      <c r="AC133">
        <f t="shared" si="58"/>
        <v>5.2313812408353373</v>
      </c>
      <c r="AD133">
        <f t="shared" si="59"/>
        <v>-3.9506392818170331</v>
      </c>
      <c r="AE133">
        <f t="shared" si="60"/>
        <v>-1.4114810381112177</v>
      </c>
      <c r="AF133">
        <f t="shared" si="61"/>
        <v>4.001940258436032</v>
      </c>
      <c r="AH133" s="1">
        <v>5000000.5780137097</v>
      </c>
      <c r="AI133" s="1">
        <v>5000000.8093665401</v>
      </c>
      <c r="AJ133" s="1">
        <v>5000000.7307570903</v>
      </c>
      <c r="AK133" s="1">
        <v>5000000.7164452998</v>
      </c>
      <c r="AL133" s="1">
        <v>5000000.7419861602</v>
      </c>
      <c r="AM133">
        <f t="shared" si="62"/>
        <v>-11.88551868266614</v>
      </c>
      <c r="AN133">
        <f t="shared" si="63"/>
        <v>466.59446719813008</v>
      </c>
      <c r="AO133">
        <f t="shared" si="64"/>
        <v>-182.12712915368218</v>
      </c>
      <c r="AP133">
        <f t="shared" si="65"/>
        <v>6.9648390017730444</v>
      </c>
      <c r="AQ133">
        <f t="shared" si="66"/>
        <v>67.11513156957416</v>
      </c>
    </row>
    <row r="134" spans="1:43">
      <c r="A134" s="1">
        <v>4999999.6793181999</v>
      </c>
      <c r="B134" s="1">
        <v>4999999.6623871801</v>
      </c>
      <c r="C134" s="1">
        <v>4999999.6639402099</v>
      </c>
      <c r="D134" s="1">
        <v>4999999.6531189298</v>
      </c>
      <c r="E134" s="1">
        <v>4999999.6351046097</v>
      </c>
      <c r="F134">
        <f t="shared" si="47"/>
        <v>-21.266862206159448</v>
      </c>
      <c r="G134">
        <f t="shared" si="48"/>
        <v>-25.644941058650979</v>
      </c>
      <c r="H134">
        <f t="shared" si="49"/>
        <v>24.86934127396631</v>
      </c>
      <c r="I134">
        <f t="shared" si="50"/>
        <v>-5.2062202104480475</v>
      </c>
      <c r="J134">
        <f t="shared" si="51"/>
        <v>-21.25010231201167</v>
      </c>
      <c r="L134" s="1">
        <v>5000007.2472089101</v>
      </c>
      <c r="M134" s="1">
        <v>5000007.2532339804</v>
      </c>
      <c r="N134" s="1">
        <v>5000007.2504364001</v>
      </c>
      <c r="O134" s="1">
        <v>5000007.2566498397</v>
      </c>
      <c r="P134" s="1">
        <v>5000007.2553731203</v>
      </c>
      <c r="Q134">
        <f t="shared" si="52"/>
        <v>-62.246049483128793</v>
      </c>
      <c r="R134">
        <f t="shared" si="53"/>
        <v>-9.262606094745875</v>
      </c>
      <c r="S134">
        <f t="shared" si="54"/>
        <v>-23.377626707685259</v>
      </c>
      <c r="T134">
        <f t="shared" si="55"/>
        <v>7.4211288626956931</v>
      </c>
      <c r="U134">
        <f t="shared" si="56"/>
        <v>-7.4407480664347494</v>
      </c>
      <c r="W134" s="1">
        <v>4999999.2505953899</v>
      </c>
      <c r="X134" s="1">
        <v>4999999.2560490398</v>
      </c>
      <c r="Y134" s="1">
        <v>4999999.2572895698</v>
      </c>
      <c r="Z134" s="1">
        <v>4999999.2585974196</v>
      </c>
      <c r="AA134" s="1">
        <v>4999999.2658541501</v>
      </c>
      <c r="AB134">
        <f t="shared" si="57"/>
        <v>-24.00396373232072</v>
      </c>
      <c r="AC134">
        <f t="shared" si="58"/>
        <v>-0.36198092421220474</v>
      </c>
      <c r="AD134">
        <f t="shared" si="59"/>
        <v>-3.9752802181466302</v>
      </c>
      <c r="AE134">
        <f t="shared" si="60"/>
        <v>-2.1509419586187546</v>
      </c>
      <c r="AF134">
        <f t="shared" si="61"/>
        <v>3.9556404811451253</v>
      </c>
      <c r="AH134" s="1">
        <v>5000000.5794513896</v>
      </c>
      <c r="AI134" s="1">
        <v>5000000.7909150403</v>
      </c>
      <c r="AJ134" s="1">
        <v>5000000.73239356</v>
      </c>
      <c r="AK134" s="1">
        <v>5000000.71225804</v>
      </c>
      <c r="AL134" s="1">
        <v>5000000.7387585398</v>
      </c>
      <c r="AM134">
        <f t="shared" si="62"/>
        <v>-9.0101592895507014</v>
      </c>
      <c r="AN134">
        <f t="shared" si="63"/>
        <v>429.69147194446589</v>
      </c>
      <c r="AO134">
        <f t="shared" si="64"/>
        <v>-178.85419021824538</v>
      </c>
      <c r="AP134">
        <f t="shared" si="65"/>
        <v>-1.4096794502505521</v>
      </c>
      <c r="AQ134">
        <f t="shared" si="66"/>
        <v>60.659891713015021</v>
      </c>
    </row>
    <row r="135" spans="1:43">
      <c r="A135" s="1">
        <v>4999999.6782113602</v>
      </c>
      <c r="B135" s="1">
        <v>4999999.6635640301</v>
      </c>
      <c r="C135" s="1">
        <v>4999999.66413006</v>
      </c>
      <c r="D135" s="1">
        <v>4999999.6529683201</v>
      </c>
      <c r="E135" s="1">
        <v>4999999.6374160303</v>
      </c>
      <c r="F135">
        <f t="shared" si="47"/>
        <v>-23.480541597484009</v>
      </c>
      <c r="G135">
        <f t="shared" si="48"/>
        <v>-23.291241027901005</v>
      </c>
      <c r="H135">
        <f t="shared" si="49"/>
        <v>25.249041514101723</v>
      </c>
      <c r="I135">
        <f t="shared" si="50"/>
        <v>-5.507439754141731</v>
      </c>
      <c r="J135">
        <f t="shared" si="51"/>
        <v>-16.627260730587853</v>
      </c>
      <c r="L135" s="1">
        <v>5000007.24627141</v>
      </c>
      <c r="M135" s="1">
        <v>5000007.2533044796</v>
      </c>
      <c r="N135" s="1">
        <v>5000007.2513960497</v>
      </c>
      <c r="O135" s="1">
        <v>5000007.2565797605</v>
      </c>
      <c r="P135" s="1">
        <v>5000007.2552193897</v>
      </c>
      <c r="Q135">
        <f t="shared" si="52"/>
        <v>-64.121046828263971</v>
      </c>
      <c r="R135">
        <f t="shared" si="53"/>
        <v>-9.1216077869087346</v>
      </c>
      <c r="S135">
        <f t="shared" si="54"/>
        <v>-21.458330131229708</v>
      </c>
      <c r="T135">
        <f t="shared" si="55"/>
        <v>7.2809706064633746</v>
      </c>
      <c r="U135">
        <f t="shared" si="56"/>
        <v>-7.7482088669055154</v>
      </c>
      <c r="W135" s="1">
        <v>4999999.2505415399</v>
      </c>
      <c r="X135" s="1">
        <v>4999999.2567022899</v>
      </c>
      <c r="Y135" s="1">
        <v>4999999.2573330496</v>
      </c>
      <c r="Z135" s="1">
        <v>4999999.2591664502</v>
      </c>
      <c r="AA135" s="1">
        <v>4999999.2658489598</v>
      </c>
      <c r="AB135">
        <f t="shared" si="57"/>
        <v>-24.111663753378057</v>
      </c>
      <c r="AC135">
        <f t="shared" si="58"/>
        <v>0.94451955599883608</v>
      </c>
      <c r="AD135">
        <f t="shared" si="59"/>
        <v>-3.8883207538270628</v>
      </c>
      <c r="AE135">
        <f t="shared" si="60"/>
        <v>-1.0128805050922847</v>
      </c>
      <c r="AF135">
        <f t="shared" si="61"/>
        <v>3.9452599582001917</v>
      </c>
      <c r="AH135" s="1">
        <v>5000000.5793998102</v>
      </c>
      <c r="AI135" s="1">
        <v>5000000.7708663</v>
      </c>
      <c r="AJ135" s="1">
        <v>5000000.7307750201</v>
      </c>
      <c r="AK135" s="1">
        <v>5000000.71336897</v>
      </c>
      <c r="AL135" s="1">
        <v>5000000.7369358698</v>
      </c>
      <c r="AM135">
        <f t="shared" si="62"/>
        <v>-9.1133181538025028</v>
      </c>
      <c r="AN135">
        <f t="shared" si="63"/>
        <v>389.59399592443532</v>
      </c>
      <c r="AO135">
        <f t="shared" si="64"/>
        <v>-182.09126951516322</v>
      </c>
      <c r="AP135">
        <f t="shared" si="65"/>
        <v>0.81218022447919913</v>
      </c>
      <c r="AQ135">
        <f t="shared" si="66"/>
        <v>57.014552248786096</v>
      </c>
    </row>
    <row r="136" spans="1:43">
      <c r="A136" s="1">
        <v>4999999.67751991</v>
      </c>
      <c r="B136" s="1">
        <v>4999999.6635209201</v>
      </c>
      <c r="C136" s="1">
        <v>4999999.6630653096</v>
      </c>
      <c r="D136" s="1">
        <v>4999999.6521317</v>
      </c>
      <c r="E136" s="1">
        <v>4999999.6372677302</v>
      </c>
      <c r="F136">
        <f t="shared" si="47"/>
        <v>-24.863442085187099</v>
      </c>
      <c r="G136">
        <f t="shared" si="48"/>
        <v>-23.377461014814436</v>
      </c>
      <c r="H136">
        <f t="shared" si="49"/>
        <v>23.119540633852043</v>
      </c>
      <c r="I136">
        <f t="shared" si="50"/>
        <v>-7.1806800839399418</v>
      </c>
      <c r="J136">
        <f t="shared" si="51"/>
        <v>-16.923860914586125</v>
      </c>
      <c r="L136" s="1">
        <v>5000007.2459705202</v>
      </c>
      <c r="M136" s="1">
        <v>5000007.2532625301</v>
      </c>
      <c r="N136" s="1">
        <v>5000007.2515053097</v>
      </c>
      <c r="O136" s="1">
        <v>5000007.2559459498</v>
      </c>
      <c r="P136" s="1">
        <v>5000007.2553065103</v>
      </c>
      <c r="Q136">
        <f t="shared" si="52"/>
        <v>-64.722825621798037</v>
      </c>
      <c r="R136">
        <f t="shared" si="53"/>
        <v>-9.2055067905800119</v>
      </c>
      <c r="S136">
        <f t="shared" si="54"/>
        <v>-21.239810507640758</v>
      </c>
      <c r="T136">
        <f t="shared" si="55"/>
        <v>6.0133511515927811</v>
      </c>
      <c r="U136">
        <f t="shared" si="56"/>
        <v>-7.5739679793868842</v>
      </c>
      <c r="W136" s="1">
        <v>4999999.2510704603</v>
      </c>
      <c r="X136" s="1">
        <v>4999999.2565372</v>
      </c>
      <c r="Y136" s="1">
        <v>4999999.2573598297</v>
      </c>
      <c r="Z136" s="1">
        <v>4999999.2586362697</v>
      </c>
      <c r="AA136" s="1">
        <v>4999999.2657914804</v>
      </c>
      <c r="AB136">
        <f t="shared" si="57"/>
        <v>-23.053822713635263</v>
      </c>
      <c r="AC136">
        <f t="shared" si="58"/>
        <v>0.61433957714996923</v>
      </c>
      <c r="AD136">
        <f t="shared" si="59"/>
        <v>-3.8347603846262492</v>
      </c>
      <c r="AE136">
        <f t="shared" si="60"/>
        <v>-2.0732417047138645</v>
      </c>
      <c r="AF136">
        <f t="shared" si="61"/>
        <v>3.8303012079551841</v>
      </c>
      <c r="AH136" s="1">
        <v>5000000.5780360196</v>
      </c>
      <c r="AI136" s="1">
        <v>5000000.7697982797</v>
      </c>
      <c r="AJ136" s="1">
        <v>5000000.7326205997</v>
      </c>
      <c r="AK136" s="1">
        <v>5000000.7147688298</v>
      </c>
      <c r="AL136" s="1">
        <v>5000000.7400404597</v>
      </c>
      <c r="AM136">
        <f t="shared" si="62"/>
        <v>-11.840899023327498</v>
      </c>
      <c r="AN136">
        <f t="shared" si="63"/>
        <v>387.45795569159202</v>
      </c>
      <c r="AO136">
        <f t="shared" si="64"/>
        <v>-178.40011093310989</v>
      </c>
      <c r="AP136">
        <f t="shared" si="65"/>
        <v>3.6118993973272913</v>
      </c>
      <c r="AQ136">
        <f t="shared" si="66"/>
        <v>63.223731128059704</v>
      </c>
    </row>
    <row r="137" spans="1:43">
      <c r="A137" s="1">
        <v>4999999.6792278904</v>
      </c>
      <c r="B137" s="1">
        <v>4999999.66286215</v>
      </c>
      <c r="C137" s="1">
        <v>4999999.6634092601</v>
      </c>
      <c r="D137" s="1">
        <v>4999999.6515851403</v>
      </c>
      <c r="E137" s="1">
        <v>4999999.6356949601</v>
      </c>
      <c r="F137">
        <f t="shared" si="47"/>
        <v>-21.44748105483534</v>
      </c>
      <c r="G137">
        <f t="shared" si="48"/>
        <v>-24.69500128406268</v>
      </c>
      <c r="H137">
        <f t="shared" si="49"/>
        <v>23.807441612441064</v>
      </c>
      <c r="I137">
        <f t="shared" si="50"/>
        <v>-8.2737995420656052</v>
      </c>
      <c r="J137">
        <f t="shared" si="51"/>
        <v>-20.069401270579082</v>
      </c>
      <c r="L137" s="1">
        <v>5000007.2470142003</v>
      </c>
      <c r="M137" s="1">
        <v>5000007.2533826204</v>
      </c>
      <c r="N137" s="1">
        <v>5000007.2512008799</v>
      </c>
      <c r="O137" s="1">
        <v>5000007.2561900401</v>
      </c>
      <c r="P137" s="1">
        <v>5000007.2553438898</v>
      </c>
      <c r="Q137">
        <f t="shared" si="52"/>
        <v>-62.635468412324165</v>
      </c>
      <c r="R137">
        <f t="shared" si="53"/>
        <v>-8.9653264978065188</v>
      </c>
      <c r="S137">
        <f t="shared" si="54"/>
        <v>-21.848669207054598</v>
      </c>
      <c r="T137">
        <f t="shared" si="55"/>
        <v>6.5015311106068037</v>
      </c>
      <c r="U137">
        <f t="shared" si="56"/>
        <v>-7.4992089622138902</v>
      </c>
      <c r="W137" s="1">
        <v>4999999.25098895</v>
      </c>
      <c r="X137" s="1">
        <v>4999999.2565555302</v>
      </c>
      <c r="Y137" s="1">
        <v>4999999.2567964802</v>
      </c>
      <c r="Z137" s="1">
        <v>4999999.2590075098</v>
      </c>
      <c r="AA137" s="1">
        <v>4999999.2655833801</v>
      </c>
      <c r="AB137">
        <f t="shared" si="57"/>
        <v>-23.21684330378347</v>
      </c>
      <c r="AC137">
        <f t="shared" si="58"/>
        <v>0.65100016443054165</v>
      </c>
      <c r="AD137">
        <f t="shared" si="59"/>
        <v>-4.9614597011492334</v>
      </c>
      <c r="AE137">
        <f t="shared" si="60"/>
        <v>-1.3307614359723632</v>
      </c>
      <c r="AF137">
        <f t="shared" si="61"/>
        <v>3.4141005386650907</v>
      </c>
      <c r="AH137" s="1">
        <v>5000000.5804736</v>
      </c>
      <c r="AI137" s="1">
        <v>5000000.7805229397</v>
      </c>
      <c r="AJ137" s="1">
        <v>5000000.7357620597</v>
      </c>
      <c r="AK137" s="1">
        <v>5000000.71299404</v>
      </c>
      <c r="AL137" s="1">
        <v>5000000.7338735098</v>
      </c>
      <c r="AM137">
        <f t="shared" si="62"/>
        <v>-6.9657388389768053</v>
      </c>
      <c r="AN137">
        <f t="shared" si="63"/>
        <v>408.90727323862495</v>
      </c>
      <c r="AO137">
        <f t="shared" si="64"/>
        <v>-172.11719194795796</v>
      </c>
      <c r="AP137">
        <f t="shared" si="65"/>
        <v>6.2320372516546908E-2</v>
      </c>
      <c r="AQ137">
        <f t="shared" si="66"/>
        <v>50.889833139192476</v>
      </c>
    </row>
    <row r="138" spans="1:43">
      <c r="A138" s="1">
        <v>4999999.6779339397</v>
      </c>
      <c r="B138" s="1">
        <v>4999999.6630143002</v>
      </c>
      <c r="C138" s="1">
        <v>4999999.6637777304</v>
      </c>
      <c r="D138" s="1">
        <v>4999999.6496190699</v>
      </c>
      <c r="E138" s="1">
        <v>4999999.63677355</v>
      </c>
      <c r="F138">
        <f t="shared" si="47"/>
        <v>-24.035382643652138</v>
      </c>
      <c r="G138">
        <f t="shared" si="48"/>
        <v>-24.390700926266053</v>
      </c>
      <c r="H138">
        <f t="shared" si="49"/>
        <v>24.544382315937046</v>
      </c>
      <c r="I138">
        <f t="shared" si="50"/>
        <v>-12.205940580389814</v>
      </c>
      <c r="J138">
        <f t="shared" si="51"/>
        <v>-17.91222147899072</v>
      </c>
      <c r="L138" s="1">
        <v>5000007.2463751798</v>
      </c>
      <c r="M138" s="1">
        <v>5000007.25369009</v>
      </c>
      <c r="N138" s="1">
        <v>5000007.2507271999</v>
      </c>
      <c r="O138" s="1">
        <v>5000007.2564535895</v>
      </c>
      <c r="P138" s="1">
        <v>5000007.2551857503</v>
      </c>
      <c r="Q138">
        <f t="shared" si="52"/>
        <v>-63.913507482554415</v>
      </c>
      <c r="R138">
        <f t="shared" si="53"/>
        <v>-8.3503881329319256</v>
      </c>
      <c r="S138">
        <f t="shared" si="54"/>
        <v>-22.796027780437637</v>
      </c>
      <c r="T138">
        <f t="shared" si="55"/>
        <v>7.0286291209148049</v>
      </c>
      <c r="U138">
        <f t="shared" si="56"/>
        <v>-7.8154875120193426</v>
      </c>
      <c r="W138" s="1">
        <v>4999999.2507149996</v>
      </c>
      <c r="X138" s="1">
        <v>4999999.2566539198</v>
      </c>
      <c r="Y138" s="1">
        <v>4999999.2571712499</v>
      </c>
      <c r="Z138" s="1">
        <v>4999999.2589458497</v>
      </c>
      <c r="AA138" s="1">
        <v>4999999.2655210597</v>
      </c>
      <c r="AB138">
        <f t="shared" si="57"/>
        <v>-23.764744180524762</v>
      </c>
      <c r="AC138">
        <f t="shared" si="58"/>
        <v>0.84777934049273451</v>
      </c>
      <c r="AD138">
        <f t="shared" si="59"/>
        <v>-4.2119200061875741</v>
      </c>
      <c r="AE138">
        <f t="shared" si="60"/>
        <v>-1.4540816016269493</v>
      </c>
      <c r="AF138">
        <f t="shared" si="61"/>
        <v>3.2894597575089466</v>
      </c>
      <c r="AH138" s="1">
        <v>5000000.5811503502</v>
      </c>
      <c r="AI138" s="1">
        <v>5000000.7908025105</v>
      </c>
      <c r="AJ138" s="1">
        <v>5000000.7383297402</v>
      </c>
      <c r="AK138" s="1">
        <v>5000000.7140007699</v>
      </c>
      <c r="AL138" s="1">
        <v>5000000.73743138</v>
      </c>
      <c r="AM138">
        <f t="shared" si="62"/>
        <v>-5.6122385861394308</v>
      </c>
      <c r="AN138">
        <f t="shared" si="63"/>
        <v>429.46641228230453</v>
      </c>
      <c r="AO138">
        <f t="shared" si="64"/>
        <v>-166.98183168682337</v>
      </c>
      <c r="AP138">
        <f t="shared" si="65"/>
        <v>2.0757798870860573</v>
      </c>
      <c r="AQ138">
        <f t="shared" si="66"/>
        <v>58.005572460021014</v>
      </c>
    </row>
    <row r="139" spans="1:43">
      <c r="A139" s="1">
        <v>4999999.6797717502</v>
      </c>
      <c r="B139" s="1">
        <v>4999999.6627345597</v>
      </c>
      <c r="C139" s="1">
        <v>4999999.6637993501</v>
      </c>
      <c r="D139" s="1">
        <v>4999999.6471972298</v>
      </c>
      <c r="E139" s="1">
        <v>4999999.63493066</v>
      </c>
      <c r="F139">
        <f t="shared" si="47"/>
        <v>-20.359761412815541</v>
      </c>
      <c r="G139">
        <f t="shared" si="48"/>
        <v>-24.950181823438211</v>
      </c>
      <c r="H139">
        <f t="shared" si="49"/>
        <v>24.587621763445036</v>
      </c>
      <c r="I139">
        <f t="shared" si="50"/>
        <v>-17.049621101964114</v>
      </c>
      <c r="J139">
        <f t="shared" si="51"/>
        <v>-21.598001609699661</v>
      </c>
      <c r="L139" s="1">
        <v>5000007.24651499</v>
      </c>
      <c r="M139" s="1">
        <v>5000007.2535602199</v>
      </c>
      <c r="N139" s="1">
        <v>5000007.2498783804</v>
      </c>
      <c r="O139" s="1">
        <v>5000007.2563061798</v>
      </c>
      <c r="P139" s="1">
        <v>5000007.2550974302</v>
      </c>
      <c r="Q139">
        <f t="shared" si="52"/>
        <v>-63.633887599785126</v>
      </c>
      <c r="R139">
        <f t="shared" si="53"/>
        <v>-8.6101280340252924</v>
      </c>
      <c r="S139">
        <f t="shared" si="54"/>
        <v>-24.493664318143846</v>
      </c>
      <c r="T139">
        <f t="shared" si="55"/>
        <v>6.733810074355457</v>
      </c>
      <c r="U139">
        <f t="shared" si="56"/>
        <v>-7.9921274830071489</v>
      </c>
      <c r="W139" s="1">
        <v>4999999.2508859904</v>
      </c>
      <c r="X139" s="1">
        <v>4999999.2598938597</v>
      </c>
      <c r="Y139" s="1">
        <v>4999999.2566673104</v>
      </c>
      <c r="Z139" s="1">
        <v>4999999.2591697304</v>
      </c>
      <c r="AA139" s="1">
        <v>4999999.2659735</v>
      </c>
      <c r="AB139">
        <f t="shared" si="57"/>
        <v>-23.422762480690317</v>
      </c>
      <c r="AC139">
        <f t="shared" si="58"/>
        <v>7.3276601456093422</v>
      </c>
      <c r="AD139">
        <f t="shared" si="59"/>
        <v>-5.2197993083934282</v>
      </c>
      <c r="AE139">
        <f t="shared" si="60"/>
        <v>-1.0063202679053489</v>
      </c>
      <c r="AF139">
        <f t="shared" si="61"/>
        <v>4.1943403548067479</v>
      </c>
      <c r="AH139" s="1">
        <v>5000000.5818542</v>
      </c>
      <c r="AI139" s="1">
        <v>5000000.7898921696</v>
      </c>
      <c r="AJ139" s="1">
        <v>5000000.7388943098</v>
      </c>
      <c r="AK139" s="1">
        <v>5000000.7189835003</v>
      </c>
      <c r="AL139" s="1">
        <v>5000000.7354565402</v>
      </c>
      <c r="AM139">
        <f t="shared" si="62"/>
        <v>-4.2045390910797318</v>
      </c>
      <c r="AN139">
        <f t="shared" si="63"/>
        <v>427.64573087540833</v>
      </c>
      <c r="AO139">
        <f t="shared" si="64"/>
        <v>-165.85269265765919</v>
      </c>
      <c r="AP139">
        <f t="shared" si="65"/>
        <v>12.041239213565934</v>
      </c>
      <c r="AQ139">
        <f t="shared" si="66"/>
        <v>54.055893585334637</v>
      </c>
    </row>
    <row r="140" spans="1:43">
      <c r="A140" s="1">
        <v>4999999.6784166498</v>
      </c>
      <c r="B140" s="1">
        <v>4999999.6658981601</v>
      </c>
      <c r="C140" s="1">
        <v>4999999.6634635804</v>
      </c>
      <c r="D140" s="1">
        <v>4999999.64434948</v>
      </c>
      <c r="E140" s="1">
        <v>4999999.6365475999</v>
      </c>
      <c r="F140">
        <f t="shared" si="47"/>
        <v>-23.069962427069445</v>
      </c>
      <c r="G140">
        <f t="shared" si="48"/>
        <v>-18.622980731464288</v>
      </c>
      <c r="H140">
        <f t="shared" si="49"/>
        <v>23.916082260987238</v>
      </c>
      <c r="I140">
        <f t="shared" si="50"/>
        <v>-22.745120973901791</v>
      </c>
      <c r="J140">
        <f t="shared" si="51"/>
        <v>-18.364121575954901</v>
      </c>
      <c r="L140" s="1">
        <v>5000007.2465671999</v>
      </c>
      <c r="M140" s="1">
        <v>5000007.2536003701</v>
      </c>
      <c r="N140" s="1">
        <v>5000007.2510078503</v>
      </c>
      <c r="O140" s="1">
        <v>5000007.2563947802</v>
      </c>
      <c r="P140" s="1">
        <v>5000007.2552712699</v>
      </c>
      <c r="Q140">
        <f t="shared" si="52"/>
        <v>-63.529467864719543</v>
      </c>
      <c r="R140">
        <f t="shared" si="53"/>
        <v>-8.5298276555586625</v>
      </c>
      <c r="S140">
        <f t="shared" si="54"/>
        <v>-22.234727930543443</v>
      </c>
      <c r="T140">
        <f t="shared" si="55"/>
        <v>6.9110107009373181</v>
      </c>
      <c r="U140">
        <f t="shared" si="56"/>
        <v>-7.6444485068636876</v>
      </c>
      <c r="W140" s="1">
        <v>4999999.2509086998</v>
      </c>
      <c r="X140" s="1">
        <v>4999999.2605397999</v>
      </c>
      <c r="Y140" s="1">
        <v>4999999.2566810995</v>
      </c>
      <c r="Z140" s="1">
        <v>4999999.2590707503</v>
      </c>
      <c r="AA140" s="1">
        <v>4999999.2658334402</v>
      </c>
      <c r="AB140">
        <f t="shared" si="57"/>
        <v>-23.37734373467309</v>
      </c>
      <c r="AC140">
        <f t="shared" si="58"/>
        <v>8.619540721869301</v>
      </c>
      <c r="AD140">
        <f t="shared" si="59"/>
        <v>-5.1922209802283357</v>
      </c>
      <c r="AE140">
        <f t="shared" si="60"/>
        <v>-1.2042803610315105</v>
      </c>
      <c r="AF140">
        <f t="shared" si="61"/>
        <v>3.9142208348636807</v>
      </c>
      <c r="AH140" s="1">
        <v>5000000.5802581999</v>
      </c>
      <c r="AI140" s="1">
        <v>5000000.77621831</v>
      </c>
      <c r="AJ140" s="1">
        <v>5000000.7375005204</v>
      </c>
      <c r="AK140" s="1">
        <v>5000000.7205121303</v>
      </c>
      <c r="AL140" s="1">
        <v>5000000.7331728004</v>
      </c>
      <c r="AM140">
        <f t="shared" si="62"/>
        <v>-7.3965388093578524</v>
      </c>
      <c r="AN140">
        <f t="shared" si="63"/>
        <v>400.29801472943115</v>
      </c>
      <c r="AO140">
        <f t="shared" si="64"/>
        <v>-168.64027105046588</v>
      </c>
      <c r="AP140">
        <f t="shared" si="65"/>
        <v>15.098498843894236</v>
      </c>
      <c r="AQ140">
        <f t="shared" si="66"/>
        <v>49.488414517729936</v>
      </c>
    </row>
    <row r="141" spans="1:43">
      <c r="A141" s="1">
        <v>4999999.6794525199</v>
      </c>
      <c r="B141" s="1">
        <v>4999999.6748609701</v>
      </c>
      <c r="C141" s="1">
        <v>4999999.66348131</v>
      </c>
      <c r="D141" s="1">
        <v>4999999.6464624899</v>
      </c>
      <c r="E141" s="1">
        <v>4999999.6361093801</v>
      </c>
      <c r="F141">
        <f t="shared" si="47"/>
        <v>-20.998222192853333</v>
      </c>
      <c r="G141">
        <f t="shared" si="48"/>
        <v>-0.69735948801000291</v>
      </c>
      <c r="H141">
        <f t="shared" si="49"/>
        <v>23.951541439164615</v>
      </c>
      <c r="I141">
        <f t="shared" si="50"/>
        <v>-18.519101076922464</v>
      </c>
      <c r="J141">
        <f t="shared" si="51"/>
        <v>-19.240561373347614</v>
      </c>
      <c r="L141" s="1">
        <v>5000007.2466618698</v>
      </c>
      <c r="M141" s="1">
        <v>5000007.2540106298</v>
      </c>
      <c r="N141" s="1">
        <v>5000007.2509192899</v>
      </c>
      <c r="O141" s="1">
        <v>5000007.2568040201</v>
      </c>
      <c r="P141" s="1">
        <v>5000007.2551243696</v>
      </c>
      <c r="Q141">
        <f t="shared" si="52"/>
        <v>-63.340128398270167</v>
      </c>
      <c r="R141">
        <f t="shared" si="53"/>
        <v>-7.7093094439776158</v>
      </c>
      <c r="S141">
        <f t="shared" si="54"/>
        <v>-22.411848463174664</v>
      </c>
      <c r="T141">
        <f t="shared" si="55"/>
        <v>7.7294893198469437</v>
      </c>
      <c r="U141">
        <f t="shared" si="56"/>
        <v>-7.9382486876427372</v>
      </c>
      <c r="W141" s="1">
        <v>4999999.2509049801</v>
      </c>
      <c r="X141" s="1">
        <v>4999999.26014309</v>
      </c>
      <c r="Y141" s="1">
        <v>4999999.2577167498</v>
      </c>
      <c r="Z141" s="1">
        <v>4999999.2594056996</v>
      </c>
      <c r="AA141" s="1">
        <v>4999999.26574797</v>
      </c>
      <c r="AB141">
        <f t="shared" si="57"/>
        <v>-23.384783140496285</v>
      </c>
      <c r="AC141">
        <f t="shared" si="58"/>
        <v>7.8261208254979069</v>
      </c>
      <c r="AD141">
        <f t="shared" si="59"/>
        <v>-3.1209201518834311</v>
      </c>
      <c r="AE141">
        <f t="shared" si="60"/>
        <v>-0.5343817965669323</v>
      </c>
      <c r="AF141">
        <f t="shared" si="61"/>
        <v>3.7432802764166295</v>
      </c>
      <c r="AH141" s="1">
        <v>5000000.5789894396</v>
      </c>
      <c r="AI141" s="1">
        <v>5000000.7741965204</v>
      </c>
      <c r="AJ141" s="1">
        <v>5000000.7360273404</v>
      </c>
      <c r="AK141" s="1">
        <v>5000000.7186155403</v>
      </c>
      <c r="AL141" s="1">
        <v>5000000.7317296397</v>
      </c>
      <c r="AM141">
        <f t="shared" si="62"/>
        <v>-9.9340591153430378</v>
      </c>
      <c r="AN141">
        <f t="shared" si="63"/>
        <v>396.25443609374497</v>
      </c>
      <c r="AO141">
        <f t="shared" si="64"/>
        <v>-171.58663060292079</v>
      </c>
      <c r="AP141">
        <f t="shared" si="65"/>
        <v>11.305319395912381</v>
      </c>
      <c r="AQ141">
        <f t="shared" si="66"/>
        <v>46.602093531044801</v>
      </c>
    </row>
    <row r="142" spans="1:43">
      <c r="A142" s="1">
        <v>4999999.6792087099</v>
      </c>
      <c r="B142" s="1">
        <v>4999999.6742238495</v>
      </c>
      <c r="C142" s="1">
        <v>4999999.6634539599</v>
      </c>
      <c r="D142" s="1">
        <v>4999999.65062105</v>
      </c>
      <c r="E142" s="1">
        <v>4999999.6381784901</v>
      </c>
      <c r="F142">
        <f t="shared" si="47"/>
        <v>-21.485842234062513</v>
      </c>
      <c r="G142">
        <f t="shared" si="48"/>
        <v>-1.9716007053065985</v>
      </c>
      <c r="H142">
        <f t="shared" si="49"/>
        <v>23.896841135254597</v>
      </c>
      <c r="I142">
        <f t="shared" si="50"/>
        <v>-10.201980130993121</v>
      </c>
      <c r="J142">
        <f t="shared" si="51"/>
        <v>-15.102340978542939</v>
      </c>
      <c r="L142" s="1">
        <v>5000007.2467759</v>
      </c>
      <c r="M142" s="1">
        <v>5000007.2540554199</v>
      </c>
      <c r="N142" s="1">
        <v>5000007.2503919303</v>
      </c>
      <c r="O142" s="1">
        <v>5000007.2567400197</v>
      </c>
      <c r="P142" s="1">
        <v>5000007.2556272103</v>
      </c>
      <c r="Q142">
        <f t="shared" si="52"/>
        <v>-63.112068320822871</v>
      </c>
      <c r="R142">
        <f t="shared" si="53"/>
        <v>-7.6197293808476569</v>
      </c>
      <c r="S142">
        <f t="shared" si="54"/>
        <v>-23.466566021738199</v>
      </c>
      <c r="T142">
        <f t="shared" si="55"/>
        <v>7.6014885308681821</v>
      </c>
      <c r="U142">
        <f t="shared" si="56"/>
        <v>-6.9325689160895081</v>
      </c>
      <c r="W142" s="1">
        <v>4999999.2504184004</v>
      </c>
      <c r="X142" s="1">
        <v>4999999.2595505901</v>
      </c>
      <c r="Y142" s="1">
        <v>4999999.2576444102</v>
      </c>
      <c r="Z142" s="1">
        <v>4999999.2595362104</v>
      </c>
      <c r="AA142" s="1">
        <v>4999999.2656658301</v>
      </c>
      <c r="AB142">
        <f t="shared" si="57"/>
        <v>-24.357942731330727</v>
      </c>
      <c r="AC142">
        <f t="shared" si="58"/>
        <v>6.6411207064448652</v>
      </c>
      <c r="AD142">
        <f t="shared" si="59"/>
        <v>-3.2655992726382208</v>
      </c>
      <c r="AE142">
        <f t="shared" si="60"/>
        <v>-0.27335997993114675</v>
      </c>
      <c r="AF142">
        <f t="shared" si="61"/>
        <v>3.5790005380038661</v>
      </c>
      <c r="AH142" s="1">
        <v>5000000.5795520199</v>
      </c>
      <c r="AI142" s="1">
        <v>5000000.7839738401</v>
      </c>
      <c r="AJ142" s="1">
        <v>5000000.7361384695</v>
      </c>
      <c r="AK142" s="1">
        <v>5000000.7244971404</v>
      </c>
      <c r="AL142" s="1">
        <v>5000000.7310489798</v>
      </c>
      <c r="AM142">
        <f t="shared" si="62"/>
        <v>-8.8088986420366382</v>
      </c>
      <c r="AN142">
        <f t="shared" si="63"/>
        <v>415.80907307591877</v>
      </c>
      <c r="AO142">
        <f t="shared" si="64"/>
        <v>-171.36437236966526</v>
      </c>
      <c r="AP142">
        <f t="shared" si="65"/>
        <v>23.068517882408855</v>
      </c>
      <c r="AQ142">
        <f t="shared" si="66"/>
        <v>45.240773928673455</v>
      </c>
    </row>
    <row r="143" spans="1:43">
      <c r="A143" s="1">
        <v>4999999.6791230999</v>
      </c>
      <c r="B143" s="1">
        <v>4999999.6745203398</v>
      </c>
      <c r="C143" s="1">
        <v>4999999.6633300204</v>
      </c>
      <c r="D143" s="1">
        <v>4999999.6500709597</v>
      </c>
      <c r="E143" s="1">
        <v>4999999.63999891</v>
      </c>
      <c r="F143">
        <f t="shared" si="47"/>
        <v>-21.657062174732566</v>
      </c>
      <c r="G143">
        <f t="shared" si="48"/>
        <v>-1.3786201329494527</v>
      </c>
      <c r="H143">
        <f t="shared" si="49"/>
        <v>23.648962164163205</v>
      </c>
      <c r="I143">
        <f t="shared" si="50"/>
        <v>-11.302160877365729</v>
      </c>
      <c r="J143">
        <f t="shared" si="51"/>
        <v>-11.461500890533676</v>
      </c>
      <c r="L143" s="1">
        <v>5000007.2474175403</v>
      </c>
      <c r="M143" s="1">
        <v>5000007.2536893804</v>
      </c>
      <c r="N143" s="1">
        <v>5000007.25078006</v>
      </c>
      <c r="O143" s="1">
        <v>5000007.2564417301</v>
      </c>
      <c r="P143" s="1">
        <v>5000007.2554174503</v>
      </c>
      <c r="Q143">
        <f t="shared" si="52"/>
        <v>-61.828789637414957</v>
      </c>
      <c r="R143">
        <f t="shared" si="53"/>
        <v>-8.351807466475373</v>
      </c>
      <c r="S143">
        <f t="shared" si="54"/>
        <v>-22.690307920607758</v>
      </c>
      <c r="T143">
        <f t="shared" si="55"/>
        <v>7.0049102319908298</v>
      </c>
      <c r="U143">
        <f t="shared" si="56"/>
        <v>-7.352088148694631</v>
      </c>
      <c r="W143" s="1">
        <v>4999999.2513241302</v>
      </c>
      <c r="X143" s="1">
        <v>4999999.2585475799</v>
      </c>
      <c r="Y143" s="1">
        <v>4999999.25795314</v>
      </c>
      <c r="Z143" s="1">
        <v>4999999.2595513295</v>
      </c>
      <c r="AA143" s="1">
        <v>4999999.2655902198</v>
      </c>
      <c r="AB143">
        <f t="shared" si="57"/>
        <v>-22.546482803645574</v>
      </c>
      <c r="AC143">
        <f t="shared" si="58"/>
        <v>4.6351000110934137</v>
      </c>
      <c r="AD143">
        <f t="shared" si="59"/>
        <v>-2.6481397647754901</v>
      </c>
      <c r="AE143">
        <f t="shared" si="60"/>
        <v>-0.24312179410130169</v>
      </c>
      <c r="AF143">
        <f t="shared" si="61"/>
        <v>3.4277798066549696</v>
      </c>
      <c r="AH143" s="1">
        <v>5000000.5793829998</v>
      </c>
      <c r="AI143" s="1">
        <v>5000000.7791998601</v>
      </c>
      <c r="AJ143" s="1">
        <v>5000000.7369042402</v>
      </c>
      <c r="AK143" s="1">
        <v>5000000.7221206101</v>
      </c>
      <c r="AL143" s="1">
        <v>5000000.7296320396</v>
      </c>
      <c r="AM143">
        <f t="shared" si="62"/>
        <v>-9.1469388948195114</v>
      </c>
      <c r="AN143">
        <f t="shared" si="63"/>
        <v>406.2611141628247</v>
      </c>
      <c r="AO143">
        <f t="shared" si="64"/>
        <v>-169.832831273892</v>
      </c>
      <c r="AP143">
        <f t="shared" si="65"/>
        <v>18.315457921255348</v>
      </c>
      <c r="AQ143">
        <f t="shared" si="66"/>
        <v>42.406893846089623</v>
      </c>
    </row>
    <row r="144" spans="1:43">
      <c r="A144" s="1">
        <v>4999999.6782946503</v>
      </c>
      <c r="B144" s="1">
        <v>4999999.6759109898</v>
      </c>
      <c r="C144" s="1">
        <v>4999999.6637270404</v>
      </c>
      <c r="D144" s="1">
        <v>4999999.6476123398</v>
      </c>
      <c r="E144" s="1">
        <v>4999999.6409395998</v>
      </c>
      <c r="F144">
        <f t="shared" si="47"/>
        <v>-23.313961506168408</v>
      </c>
      <c r="G144">
        <f t="shared" si="48"/>
        <v>1.4026799219049466</v>
      </c>
      <c r="H144">
        <f t="shared" si="49"/>
        <v>24.443002258688626</v>
      </c>
      <c r="I144">
        <f t="shared" si="50"/>
        <v>-16.219400986238444</v>
      </c>
      <c r="J144">
        <f t="shared" si="51"/>
        <v>-9.5801211230883432</v>
      </c>
      <c r="L144" s="1">
        <v>5000007.2474996401</v>
      </c>
      <c r="M144" s="1">
        <v>5000007.2535712495</v>
      </c>
      <c r="N144" s="1">
        <v>5000007.2504663197</v>
      </c>
      <c r="O144" s="1">
        <v>5000007.2561021503</v>
      </c>
      <c r="P144" s="1">
        <v>5000007.25537859</v>
      </c>
      <c r="Q144">
        <f t="shared" si="52"/>
        <v>-61.664590255949172</v>
      </c>
      <c r="R144">
        <f t="shared" si="53"/>
        <v>-8.5880687595435976</v>
      </c>
      <c r="S144">
        <f t="shared" si="54"/>
        <v>-23.31778745653309</v>
      </c>
      <c r="T144">
        <f t="shared" si="55"/>
        <v>6.3257516802122362</v>
      </c>
      <c r="U144">
        <f t="shared" si="56"/>
        <v>-7.4298087673551949</v>
      </c>
      <c r="W144" s="1">
        <v>4999999.2515625404</v>
      </c>
      <c r="X144" s="1">
        <v>4999999.2584812697</v>
      </c>
      <c r="Y144" s="1">
        <v>4999999.2579099601</v>
      </c>
      <c r="Z144" s="1">
        <v>4999999.2591307899</v>
      </c>
      <c r="AA144" s="1">
        <v>4999999.2650345601</v>
      </c>
      <c r="AB144">
        <f t="shared" si="57"/>
        <v>-22.06966233892706</v>
      </c>
      <c r="AC144">
        <f t="shared" si="58"/>
        <v>4.5024796567403627</v>
      </c>
      <c r="AD144">
        <f t="shared" si="59"/>
        <v>-2.7344994572681527</v>
      </c>
      <c r="AE144">
        <f t="shared" si="60"/>
        <v>-1.0842011984164663</v>
      </c>
      <c r="AF144">
        <f t="shared" si="61"/>
        <v>2.3164603544298465</v>
      </c>
      <c r="AH144" s="1">
        <v>5000000.5812695101</v>
      </c>
      <c r="AI144" s="1">
        <v>5000000.7725722101</v>
      </c>
      <c r="AJ144" s="1">
        <v>5000000.73622151</v>
      </c>
      <c r="AK144" s="1">
        <v>5000000.7191242604</v>
      </c>
      <c r="AL144" s="1">
        <v>5000000.73056655</v>
      </c>
      <c r="AM144">
        <f t="shared" si="62"/>
        <v>-5.3739187550644578</v>
      </c>
      <c r="AN144">
        <f t="shared" si="63"/>
        <v>393.00581568970881</v>
      </c>
      <c r="AO144">
        <f t="shared" si="64"/>
        <v>-171.19829150487698</v>
      </c>
      <c r="AP144">
        <f t="shared" si="65"/>
        <v>12.322759361278019</v>
      </c>
      <c r="AQ144">
        <f t="shared" si="66"/>
        <v>44.275914564852862</v>
      </c>
    </row>
    <row r="145" spans="1:43">
      <c r="A145" s="1">
        <v>4999999.67708313</v>
      </c>
      <c r="B145" s="1">
        <v>4999999.6772621302</v>
      </c>
      <c r="C145" s="1">
        <v>4999999.6634795601</v>
      </c>
      <c r="D145" s="1">
        <v>4999999.64781179</v>
      </c>
      <c r="E145" s="1">
        <v>4999999.6410634201</v>
      </c>
      <c r="F145">
        <f t="shared" si="47"/>
        <v>-25.737002225248958</v>
      </c>
      <c r="G145">
        <f t="shared" si="48"/>
        <v>4.1049609764605997</v>
      </c>
      <c r="H145">
        <f t="shared" si="49"/>
        <v>23.94804152868527</v>
      </c>
      <c r="I145">
        <f t="shared" si="50"/>
        <v>-15.820500598902919</v>
      </c>
      <c r="J145">
        <f t="shared" si="51"/>
        <v>-9.3324805703065987</v>
      </c>
      <c r="L145" s="1">
        <v>5000007.2467159098</v>
      </c>
      <c r="M145" s="1">
        <v>5000007.2660008697</v>
      </c>
      <c r="N145" s="1">
        <v>5000007.2493843101</v>
      </c>
      <c r="O145" s="1">
        <v>5000007.2565034302</v>
      </c>
      <c r="P145" s="1">
        <v>5000007.2552113803</v>
      </c>
      <c r="Q145">
        <f t="shared" si="52"/>
        <v>-63.232048570814207</v>
      </c>
      <c r="R145">
        <f t="shared" si="53"/>
        <v>16.271135434106995</v>
      </c>
      <c r="S145">
        <f t="shared" si="54"/>
        <v>-25.481803585193241</v>
      </c>
      <c r="T145">
        <f t="shared" si="55"/>
        <v>7.1283102941247494</v>
      </c>
      <c r="U145">
        <f t="shared" si="56"/>
        <v>-7.7642275919326167</v>
      </c>
      <c r="W145" s="1">
        <v>4999999.2507052096</v>
      </c>
      <c r="X145" s="1">
        <v>4999999.2585792402</v>
      </c>
      <c r="Y145" s="1">
        <v>4999999.25749534</v>
      </c>
      <c r="Z145" s="1">
        <v>4999999.2597121699</v>
      </c>
      <c r="AA145" s="1">
        <v>4999999.2648156099</v>
      </c>
      <c r="AB145">
        <f t="shared" si="57"/>
        <v>-23.784324309221166</v>
      </c>
      <c r="AC145">
        <f t="shared" si="58"/>
        <v>4.6984206423607171</v>
      </c>
      <c r="AD145">
        <f t="shared" si="59"/>
        <v>-3.5637398873274853</v>
      </c>
      <c r="AE145">
        <f t="shared" si="60"/>
        <v>7.855893344582647E-2</v>
      </c>
      <c r="AF145">
        <f t="shared" si="61"/>
        <v>1.8785598659564628</v>
      </c>
      <c r="AH145" s="1">
        <v>5000000.5809600297</v>
      </c>
      <c r="AI145" s="1">
        <v>5000000.7798828902</v>
      </c>
      <c r="AJ145" s="1">
        <v>5000000.7342485599</v>
      </c>
      <c r="AK145" s="1">
        <v>5000000.7283607004</v>
      </c>
      <c r="AL145" s="1">
        <v>5000000.7338174405</v>
      </c>
      <c r="AM145">
        <f t="shared" si="62"/>
        <v>-5.9928793911549905</v>
      </c>
      <c r="AN145">
        <f t="shared" si="63"/>
        <v>407.6271742325913</v>
      </c>
      <c r="AO145">
        <f t="shared" si="64"/>
        <v>-175.14419098360429</v>
      </c>
      <c r="AP145">
        <f t="shared" si="65"/>
        <v>30.795636852228608</v>
      </c>
      <c r="AQ145">
        <f t="shared" si="66"/>
        <v>50.777694466516621</v>
      </c>
    </row>
    <row r="146" spans="1:43">
      <c r="A146" s="1">
        <v>4999999.6798662897</v>
      </c>
      <c r="B146" s="1">
        <v>4999999.6756436797</v>
      </c>
      <c r="C146" s="1">
        <v>4999999.6639275597</v>
      </c>
      <c r="D146" s="1">
        <v>4999999.6508160504</v>
      </c>
      <c r="E146" s="1">
        <v>4999999.6415238697</v>
      </c>
      <c r="F146">
        <f t="shared" si="47"/>
        <v>-20.170682429347234</v>
      </c>
      <c r="G146">
        <f t="shared" si="48"/>
        <v>0.86805975115448442</v>
      </c>
      <c r="H146">
        <f t="shared" si="49"/>
        <v>24.844040963140902</v>
      </c>
      <c r="I146">
        <f t="shared" si="50"/>
        <v>-9.8119794627934169</v>
      </c>
      <c r="J146">
        <f t="shared" si="51"/>
        <v>-8.4115812926967557</v>
      </c>
      <c r="L146" s="1">
        <v>5000007.24735294</v>
      </c>
      <c r="M146" s="1">
        <v>5000007.2637814404</v>
      </c>
      <c r="N146" s="1">
        <v>5000007.2503440697</v>
      </c>
      <c r="O146" s="1">
        <v>5000007.2570134597</v>
      </c>
      <c r="P146" s="1">
        <v>5000007.2553827902</v>
      </c>
      <c r="Q146">
        <f t="shared" si="52"/>
        <v>-61.957989967473637</v>
      </c>
      <c r="R146">
        <f t="shared" si="53"/>
        <v>11.832283398163622</v>
      </c>
      <c r="S146">
        <f t="shared" si="54"/>
        <v>-23.562287216929317</v>
      </c>
      <c r="T146">
        <f t="shared" si="55"/>
        <v>8.1483678039665577</v>
      </c>
      <c r="U146">
        <f t="shared" si="56"/>
        <v>-7.4214082499281906</v>
      </c>
      <c r="W146" s="1">
        <v>4999999.2492165798</v>
      </c>
      <c r="X146" s="1">
        <v>4999999.25864127</v>
      </c>
      <c r="Y146" s="1">
        <v>4999999.2576583503</v>
      </c>
      <c r="Z146" s="1">
        <v>4999999.2596165398</v>
      </c>
      <c r="AA146" s="1">
        <v>4999999.2647749595</v>
      </c>
      <c r="AB146">
        <f t="shared" si="57"/>
        <v>-26.761584205420377</v>
      </c>
      <c r="AC146">
        <f t="shared" si="58"/>
        <v>4.8224802783344627</v>
      </c>
      <c r="AD146">
        <f t="shared" si="59"/>
        <v>-3.2377191959142504</v>
      </c>
      <c r="AE146">
        <f t="shared" si="60"/>
        <v>-0.11270122408652257</v>
      </c>
      <c r="AF146">
        <f t="shared" si="61"/>
        <v>1.7972591185133491</v>
      </c>
      <c r="AH146" s="1">
        <v>5000000.5792878699</v>
      </c>
      <c r="AI146" s="1">
        <v>5000000.77740373</v>
      </c>
      <c r="AJ146" s="1">
        <v>5000000.7318822704</v>
      </c>
      <c r="AK146" s="1">
        <v>5000000.7247503903</v>
      </c>
      <c r="AL146" s="1">
        <v>5000000.73791123</v>
      </c>
      <c r="AM146">
        <f t="shared" si="62"/>
        <v>-9.3371987613670111</v>
      </c>
      <c r="AN146">
        <f t="shared" si="63"/>
        <v>402.66885439479898</v>
      </c>
      <c r="AO146">
        <f t="shared" si="64"/>
        <v>-179.8767691985818</v>
      </c>
      <c r="AP146">
        <f t="shared" si="65"/>
        <v>23.575017592390381</v>
      </c>
      <c r="AQ146">
        <f t="shared" si="66"/>
        <v>58.965272297509266</v>
      </c>
    </row>
    <row r="147" spans="1:43">
      <c r="A147" s="1">
        <v>4999999.6791377403</v>
      </c>
      <c r="B147" s="1">
        <v>4999999.6788738901</v>
      </c>
      <c r="C147" s="1">
        <v>4999999.6634247201</v>
      </c>
      <c r="D147" s="1">
        <v>4999999.6465799799</v>
      </c>
      <c r="E147" s="1">
        <v>4999999.6405442199</v>
      </c>
      <c r="F147">
        <f t="shared" si="47"/>
        <v>-21.627781391170963</v>
      </c>
      <c r="G147">
        <f t="shared" si="48"/>
        <v>7.3284809581454198</v>
      </c>
      <c r="H147">
        <f t="shared" si="49"/>
        <v>23.838361524073377</v>
      </c>
      <c r="I147">
        <f t="shared" si="50"/>
        <v>-18.284120924586684</v>
      </c>
      <c r="J147">
        <f t="shared" si="51"/>
        <v>-10.370881100190818</v>
      </c>
      <c r="L147" s="1">
        <v>5000007.2473213701</v>
      </c>
      <c r="M147" s="1">
        <v>5000007.2596539902</v>
      </c>
      <c r="N147" s="1">
        <v>5000007.2505798303</v>
      </c>
      <c r="O147" s="1">
        <v>5000007.2572814599</v>
      </c>
      <c r="P147" s="1">
        <v>5000007.2556245802</v>
      </c>
      <c r="Q147">
        <f t="shared" si="52"/>
        <v>-62.021129820831703</v>
      </c>
      <c r="R147">
        <f t="shared" si="53"/>
        <v>3.577394806053356</v>
      </c>
      <c r="S147">
        <f t="shared" si="54"/>
        <v>-23.090766732830261</v>
      </c>
      <c r="T147">
        <f t="shared" si="55"/>
        <v>8.6843673825302261</v>
      </c>
      <c r="U147">
        <f t="shared" si="56"/>
        <v>-6.9378290183542211</v>
      </c>
      <c r="W147" s="1">
        <v>4999999.2498127399</v>
      </c>
      <c r="X147" s="1">
        <v>4999999.25822205</v>
      </c>
      <c r="Y147" s="1">
        <v>4999999.2576874001</v>
      </c>
      <c r="Z147" s="1">
        <v>4999999.2594243297</v>
      </c>
      <c r="AA147" s="1">
        <v>4999999.2647692403</v>
      </c>
      <c r="AB147">
        <f t="shared" si="57"/>
        <v>-25.569263891360336</v>
      </c>
      <c r="AC147">
        <f t="shared" si="58"/>
        <v>3.9840402420092302</v>
      </c>
      <c r="AD147">
        <f t="shared" si="59"/>
        <v>-3.179619559812294</v>
      </c>
      <c r="AE147">
        <f t="shared" si="60"/>
        <v>-0.49712143748474552</v>
      </c>
      <c r="AF147">
        <f t="shared" si="61"/>
        <v>1.7858206129678909</v>
      </c>
      <c r="AH147" s="1">
        <v>5000000.5787999304</v>
      </c>
      <c r="AI147" s="1">
        <v>5000000.7745009298</v>
      </c>
      <c r="AJ147" s="1">
        <v>5000000.7339036399</v>
      </c>
      <c r="AK147" s="1">
        <v>5000000.7202620497</v>
      </c>
      <c r="AL147" s="1">
        <v>5000000.7387266299</v>
      </c>
      <c r="AM147">
        <f t="shared" si="62"/>
        <v>-10.313077556623098</v>
      </c>
      <c r="AN147">
        <f t="shared" si="63"/>
        <v>396.86325462914283</v>
      </c>
      <c r="AO147">
        <f t="shared" si="64"/>
        <v>-175.83403081446281</v>
      </c>
      <c r="AP147">
        <f t="shared" si="65"/>
        <v>14.598337714451706</v>
      </c>
      <c r="AQ147">
        <f t="shared" si="66"/>
        <v>60.596071911309281</v>
      </c>
    </row>
    <row r="148" spans="1:43">
      <c r="A148" s="1">
        <v>4999999.6773801902</v>
      </c>
      <c r="B148" s="1">
        <v>4999999.6776464703</v>
      </c>
      <c r="C148" s="1">
        <v>4999999.6634079404</v>
      </c>
      <c r="D148" s="1">
        <v>4999999.6463005804</v>
      </c>
      <c r="E148" s="1">
        <v>4999999.6403324502</v>
      </c>
      <c r="F148">
        <f t="shared" si="47"/>
        <v>-25.142881715738135</v>
      </c>
      <c r="G148">
        <f t="shared" si="48"/>
        <v>4.8736411518675098</v>
      </c>
      <c r="H148">
        <f t="shared" si="49"/>
        <v>23.804802244080637</v>
      </c>
      <c r="I148">
        <f t="shared" si="50"/>
        <v>-18.842920095767866</v>
      </c>
      <c r="J148">
        <f t="shared" si="51"/>
        <v>-10.794420560103342</v>
      </c>
      <c r="L148" s="1">
        <v>5000007.2480407804</v>
      </c>
      <c r="M148" s="1">
        <v>5000007.2599615697</v>
      </c>
      <c r="N148" s="1">
        <v>5000007.2494219895</v>
      </c>
      <c r="O148" s="1">
        <v>5000007.2573835496</v>
      </c>
      <c r="P148" s="1">
        <v>5000007.25571323</v>
      </c>
      <c r="Q148">
        <f t="shared" si="52"/>
        <v>-60.582311180651551</v>
      </c>
      <c r="R148">
        <f t="shared" si="53"/>
        <v>4.1925529627365146</v>
      </c>
      <c r="S148">
        <f t="shared" si="54"/>
        <v>-25.406444797198645</v>
      </c>
      <c r="T148">
        <f t="shared" si="55"/>
        <v>8.888546522318844</v>
      </c>
      <c r="U148">
        <f t="shared" si="56"/>
        <v>-6.7605296719408816</v>
      </c>
      <c r="W148" s="1">
        <v>4999999.2497324198</v>
      </c>
      <c r="X148" s="1">
        <v>4999999.2584031699</v>
      </c>
      <c r="Y148" s="1">
        <v>4999999.2574398797</v>
      </c>
      <c r="Z148" s="1">
        <v>4999999.2593969004</v>
      </c>
      <c r="AA148" s="1">
        <v>4999999.2647904502</v>
      </c>
      <c r="AB148">
        <f t="shared" si="57"/>
        <v>-25.72990402065675</v>
      </c>
      <c r="AC148">
        <f t="shared" si="58"/>
        <v>4.3462800739356924</v>
      </c>
      <c r="AD148">
        <f t="shared" si="59"/>
        <v>-3.6746604223964625</v>
      </c>
      <c r="AE148">
        <f t="shared" si="60"/>
        <v>-0.55198007054256226</v>
      </c>
      <c r="AF148">
        <f t="shared" si="61"/>
        <v>1.8282404998417332</v>
      </c>
      <c r="AH148" s="1">
        <v>5000000.57890708</v>
      </c>
      <c r="AI148" s="1">
        <v>5000000.7786835097</v>
      </c>
      <c r="AJ148" s="1">
        <v>5000000.7356294896</v>
      </c>
      <c r="AK148" s="1">
        <v>5000000.7257556198</v>
      </c>
      <c r="AL148" s="1">
        <v>5000000.7357225204</v>
      </c>
      <c r="AM148">
        <f t="shared" si="62"/>
        <v>-10.098778394587201</v>
      </c>
      <c r="AN148">
        <f t="shared" si="63"/>
        <v>405.22841351965349</v>
      </c>
      <c r="AO148">
        <f t="shared" si="64"/>
        <v>-172.38233199079087</v>
      </c>
      <c r="AP148">
        <f t="shared" si="65"/>
        <v>25.585476386052363</v>
      </c>
      <c r="AQ148">
        <f t="shared" si="66"/>
        <v>54.587853788712934</v>
      </c>
    </row>
    <row r="149" spans="1:43">
      <c r="A149" s="1">
        <v>4999999.67846986</v>
      </c>
      <c r="B149" s="1">
        <v>4999999.6785811996</v>
      </c>
      <c r="C149" s="1">
        <v>4999999.6636997899</v>
      </c>
      <c r="D149" s="1">
        <v>4999999.64738857</v>
      </c>
      <c r="E149" s="1">
        <v>4999999.6412827903</v>
      </c>
      <c r="F149">
        <f t="shared" si="47"/>
        <v>-22.963542052514192</v>
      </c>
      <c r="G149">
        <f t="shared" si="48"/>
        <v>6.7430999784907915</v>
      </c>
      <c r="H149">
        <f t="shared" si="49"/>
        <v>24.388501257823467</v>
      </c>
      <c r="I149">
        <f t="shared" si="50"/>
        <v>-16.666940629704921</v>
      </c>
      <c r="J149">
        <f t="shared" si="51"/>
        <v>-8.8937400622541443</v>
      </c>
      <c r="L149" s="1">
        <v>5000007.2479562899</v>
      </c>
      <c r="M149" s="1">
        <v>5000007.26041432</v>
      </c>
      <c r="N149" s="1">
        <v>5000007.24914754</v>
      </c>
      <c r="O149" s="1">
        <v>5000007.2581614302</v>
      </c>
      <c r="P149" s="1">
        <v>5000007.25548073</v>
      </c>
      <c r="Q149">
        <f t="shared" si="52"/>
        <v>-60.751291965255284</v>
      </c>
      <c r="R149">
        <f t="shared" si="53"/>
        <v>5.0980523732496561</v>
      </c>
      <c r="S149">
        <f t="shared" si="54"/>
        <v>-25.955343173701468</v>
      </c>
      <c r="T149">
        <f t="shared" si="55"/>
        <v>10.444305587932753</v>
      </c>
      <c r="U149">
        <f t="shared" si="56"/>
        <v>-7.2255290451258576</v>
      </c>
      <c r="W149" s="1">
        <v>4999999.2522179801</v>
      </c>
      <c r="X149" s="1">
        <v>4999999.2585169002</v>
      </c>
      <c r="Y149" s="1">
        <v>4999999.2577779097</v>
      </c>
      <c r="Z149" s="1">
        <v>4999999.2597674504</v>
      </c>
      <c r="AA149" s="1">
        <v>4999999.2647265298</v>
      </c>
      <c r="AB149">
        <f t="shared" si="57"/>
        <v>-20.758782780988138</v>
      </c>
      <c r="AC149">
        <f t="shared" si="58"/>
        <v>4.5737407454600119</v>
      </c>
      <c r="AD149">
        <f t="shared" si="59"/>
        <v>-2.9986002268124032</v>
      </c>
      <c r="AE149">
        <f t="shared" si="60"/>
        <v>0.1891199779389961</v>
      </c>
      <c r="AF149">
        <f t="shared" si="61"/>
        <v>1.700399693848087</v>
      </c>
      <c r="AH149" s="1">
        <v>5000000.5797389699</v>
      </c>
      <c r="AI149" s="1">
        <v>5000000.7744020196</v>
      </c>
      <c r="AJ149" s="1">
        <v>5000000.7371924799</v>
      </c>
      <c r="AK149" s="1">
        <v>5000000.7128783697</v>
      </c>
      <c r="AL149" s="1">
        <v>5000000.7385156704</v>
      </c>
      <c r="AM149">
        <f t="shared" si="62"/>
        <v>-8.4349987490288658</v>
      </c>
      <c r="AN149">
        <f t="shared" si="63"/>
        <v>396.66543428650556</v>
      </c>
      <c r="AO149">
        <f t="shared" si="64"/>
        <v>-169.25635200818331</v>
      </c>
      <c r="AP149">
        <f t="shared" si="65"/>
        <v>-0.16902012203050093</v>
      </c>
      <c r="AQ149">
        <f t="shared" si="66"/>
        <v>60.17415304246596</v>
      </c>
    </row>
    <row r="150" spans="1:43">
      <c r="A150" s="1">
        <v>4999999.6766351797</v>
      </c>
      <c r="B150" s="1">
        <v>4999999.6759521002</v>
      </c>
      <c r="C150" s="1">
        <v>4999999.66333465</v>
      </c>
      <c r="D150" s="1">
        <v>4999999.6485763602</v>
      </c>
      <c r="E150" s="1">
        <v>4999999.6408007098</v>
      </c>
      <c r="F150">
        <f t="shared" si="47"/>
        <v>-26.632902932616023</v>
      </c>
      <c r="G150">
        <f t="shared" si="48"/>
        <v>1.4849008094232097</v>
      </c>
      <c r="H150">
        <f t="shared" si="49"/>
        <v>23.658221373845386</v>
      </c>
      <c r="I150">
        <f t="shared" si="50"/>
        <v>-14.291360095706739</v>
      </c>
      <c r="J150">
        <f t="shared" si="51"/>
        <v>-9.857901139165298</v>
      </c>
      <c r="L150" s="1">
        <v>5000007.2481213501</v>
      </c>
      <c r="M150" s="1">
        <v>5000007.2596381502</v>
      </c>
      <c r="N150" s="1">
        <v>5000007.2496108199</v>
      </c>
      <c r="O150" s="1">
        <v>5000007.2574266298</v>
      </c>
      <c r="P150" s="1">
        <v>5000007.2554125199</v>
      </c>
      <c r="Q150">
        <f t="shared" si="52"/>
        <v>-60.421172120711148</v>
      </c>
      <c r="R150">
        <f t="shared" si="53"/>
        <v>3.545714983340813</v>
      </c>
      <c r="S150">
        <f t="shared" si="54"/>
        <v>-25.028784728489267</v>
      </c>
      <c r="T150">
        <f t="shared" si="55"/>
        <v>8.974706774003808</v>
      </c>
      <c r="U150">
        <f t="shared" si="56"/>
        <v>-7.361948977798523</v>
      </c>
      <c r="W150" s="1">
        <v>4999999.2517971899</v>
      </c>
      <c r="X150" s="1">
        <v>4999999.2591621596</v>
      </c>
      <c r="Y150" s="1">
        <v>4999999.2577425102</v>
      </c>
      <c r="Z150" s="1">
        <v>4999999.2600728702</v>
      </c>
      <c r="AA150" s="1">
        <v>4999999.26564069</v>
      </c>
      <c r="AB150">
        <f t="shared" si="57"/>
        <v>-21.600363236430397</v>
      </c>
      <c r="AC150">
        <f t="shared" si="58"/>
        <v>5.8642597279133399</v>
      </c>
      <c r="AD150">
        <f t="shared" si="59"/>
        <v>-3.0693993794231811</v>
      </c>
      <c r="AE150">
        <f t="shared" si="60"/>
        <v>0.79995964391232743</v>
      </c>
      <c r="AF150">
        <f t="shared" si="61"/>
        <v>3.5287202874430292</v>
      </c>
      <c r="AH150" s="1">
        <v>5000000.5796135496</v>
      </c>
      <c r="AI150" s="1">
        <v>5000000.7695363397</v>
      </c>
      <c r="AJ150" s="1">
        <v>5000000.7344471496</v>
      </c>
      <c r="AK150" s="1">
        <v>5000000.7163674599</v>
      </c>
      <c r="AL150" s="1">
        <v>5000000.7411513198</v>
      </c>
      <c r="AM150">
        <f t="shared" si="62"/>
        <v>-8.6858392793346599</v>
      </c>
      <c r="AN150">
        <f t="shared" si="63"/>
        <v>386.93407562785814</v>
      </c>
      <c r="AO150">
        <f t="shared" si="64"/>
        <v>-174.7470117731352</v>
      </c>
      <c r="AP150">
        <f t="shared" si="65"/>
        <v>6.8091591423991131</v>
      </c>
      <c r="AQ150">
        <f t="shared" si="66"/>
        <v>65.445451106437957</v>
      </c>
    </row>
    <row r="151" spans="1:43">
      <c r="A151" s="1">
        <v>4999999.67809531</v>
      </c>
      <c r="B151" s="1">
        <v>4999999.6751760198</v>
      </c>
      <c r="C151" s="1">
        <v>4999999.6637878995</v>
      </c>
      <c r="D151" s="1">
        <v>4999999.6517414702</v>
      </c>
      <c r="E151" s="1">
        <v>4999999.6408204399</v>
      </c>
      <c r="F151">
        <f t="shared" si="47"/>
        <v>-23.712642098631854</v>
      </c>
      <c r="G151">
        <f t="shared" si="48"/>
        <v>-6.7260120707817492E-2</v>
      </c>
      <c r="H151">
        <f t="shared" si="49"/>
        <v>24.564720539739053</v>
      </c>
      <c r="I151">
        <f t="shared" si="50"/>
        <v>-7.9611396310776135</v>
      </c>
      <c r="J151">
        <f t="shared" si="51"/>
        <v>-9.8184409988829309</v>
      </c>
      <c r="L151" s="1">
        <v>5000007.2474271702</v>
      </c>
      <c r="M151" s="1">
        <v>5000007.2593932701</v>
      </c>
      <c r="N151" s="1">
        <v>5000007.2497915002</v>
      </c>
      <c r="O151" s="1">
        <v>5000007.2580329599</v>
      </c>
      <c r="P151" s="1">
        <v>5000007.2555188499</v>
      </c>
      <c r="Q151">
        <f t="shared" si="52"/>
        <v>-61.809529914607637</v>
      </c>
      <c r="R151">
        <f t="shared" si="53"/>
        <v>3.0559555040139887</v>
      </c>
      <c r="S151">
        <f t="shared" si="54"/>
        <v>-24.667424643806303</v>
      </c>
      <c r="T151">
        <f t="shared" si="55"/>
        <v>10.187365238181789</v>
      </c>
      <c r="U151">
        <f t="shared" si="56"/>
        <v>-7.1492892272090787</v>
      </c>
      <c r="W151" s="1">
        <v>4999999.2525568902</v>
      </c>
      <c r="X151" s="1">
        <v>4999999.2587376302</v>
      </c>
      <c r="Y151" s="1">
        <v>4999999.2576501798</v>
      </c>
      <c r="Z151" s="1">
        <v>4999999.2600889103</v>
      </c>
      <c r="AA151" s="1">
        <v>4999999.2657896299</v>
      </c>
      <c r="AB151">
        <f t="shared" si="57"/>
        <v>-20.080962385927382</v>
      </c>
      <c r="AC151">
        <f t="shared" si="58"/>
        <v>5.015200750012732</v>
      </c>
      <c r="AD151">
        <f t="shared" si="59"/>
        <v>-3.2540601842292824</v>
      </c>
      <c r="AE151">
        <f t="shared" si="60"/>
        <v>0.83203998606752172</v>
      </c>
      <c r="AF151">
        <f t="shared" si="61"/>
        <v>3.8266001314987723</v>
      </c>
      <c r="AH151" s="1">
        <v>5000000.5796938501</v>
      </c>
      <c r="AI151" s="1">
        <v>5000000.7710456196</v>
      </c>
      <c r="AJ151" s="1">
        <v>5000000.7339184703</v>
      </c>
      <c r="AK151" s="1">
        <v>5000000.7129063504</v>
      </c>
      <c r="AL151" s="1">
        <v>5000000.7404050399</v>
      </c>
      <c r="AM151">
        <f t="shared" si="62"/>
        <v>-8.5252383080344636</v>
      </c>
      <c r="AN151">
        <f t="shared" si="63"/>
        <v>389.95263516808353</v>
      </c>
      <c r="AO151">
        <f t="shared" si="64"/>
        <v>-175.80437005798163</v>
      </c>
      <c r="AP151">
        <f t="shared" si="65"/>
        <v>-0.11305881914667237</v>
      </c>
      <c r="AQ151">
        <f t="shared" si="66"/>
        <v>63.952891408091794</v>
      </c>
    </row>
    <row r="152" spans="1:43">
      <c r="A152" s="1">
        <v>4999999.6763073504</v>
      </c>
      <c r="B152" s="1">
        <v>4999999.6766804904</v>
      </c>
      <c r="C152" s="1">
        <v>4999999.6633048002</v>
      </c>
      <c r="D152" s="1">
        <v>4999999.64765028</v>
      </c>
      <c r="E152" s="1">
        <v>4999999.6401541699</v>
      </c>
      <c r="F152">
        <f t="shared" si="47"/>
        <v>-27.288561516383091</v>
      </c>
      <c r="G152">
        <f t="shared" si="48"/>
        <v>2.9416812632018359</v>
      </c>
      <c r="H152">
        <f t="shared" si="49"/>
        <v>23.598521730006386</v>
      </c>
      <c r="I152">
        <f t="shared" si="50"/>
        <v>-16.143520542924279</v>
      </c>
      <c r="J152">
        <f t="shared" si="51"/>
        <v>-11.150981158348946</v>
      </c>
      <c r="L152" s="1">
        <v>5000007.2468451699</v>
      </c>
      <c r="M152" s="1">
        <v>5000007.2588422</v>
      </c>
      <c r="N152" s="1">
        <v>5000007.24968661</v>
      </c>
      <c r="O152" s="1">
        <v>5000007.2574586803</v>
      </c>
      <c r="P152" s="1">
        <v>5000007.2555911997</v>
      </c>
      <c r="Q152">
        <f t="shared" si="52"/>
        <v>-62.973528701580832</v>
      </c>
      <c r="R152">
        <f t="shared" si="53"/>
        <v>1.9538169305326465</v>
      </c>
      <c r="S152">
        <f t="shared" si="54"/>
        <v>-24.877204749048559</v>
      </c>
      <c r="T152">
        <f t="shared" si="55"/>
        <v>9.0388077511853417</v>
      </c>
      <c r="U152">
        <f t="shared" si="56"/>
        <v>-7.0045898488683349</v>
      </c>
      <c r="W152" s="1">
        <v>4999999.2520907102</v>
      </c>
      <c r="X152" s="1">
        <v>4999999.25831048</v>
      </c>
      <c r="Y152" s="1">
        <v>4999999.2580543598</v>
      </c>
      <c r="Z152" s="1">
        <v>4999999.2596821701</v>
      </c>
      <c r="AA152" s="1">
        <v>4999999.2659426099</v>
      </c>
      <c r="AB152">
        <f t="shared" si="57"/>
        <v>-21.013322591395955</v>
      </c>
      <c r="AC152">
        <f t="shared" si="58"/>
        <v>4.1609002878824972</v>
      </c>
      <c r="AD152">
        <f t="shared" si="59"/>
        <v>-2.4457000093861248</v>
      </c>
      <c r="AE152">
        <f t="shared" si="60"/>
        <v>1.8559399014942503E-2</v>
      </c>
      <c r="AF152">
        <f t="shared" si="61"/>
        <v>4.1325601314014779</v>
      </c>
      <c r="AH152" s="1">
        <v>5000000.5790839</v>
      </c>
      <c r="AI152" s="1">
        <v>5000000.7677215198</v>
      </c>
      <c r="AJ152" s="1">
        <v>5000000.7317477101</v>
      </c>
      <c r="AK152" s="1">
        <v>5000000.7115385598</v>
      </c>
      <c r="AL152" s="1">
        <v>5000000.7413673298</v>
      </c>
      <c r="AM152">
        <f t="shared" si="62"/>
        <v>-9.7451384905014251</v>
      </c>
      <c r="AN152">
        <f t="shared" si="63"/>
        <v>383.30443630128428</v>
      </c>
      <c r="AO152">
        <f t="shared" si="64"/>
        <v>-180.1458897134444</v>
      </c>
      <c r="AP152">
        <f t="shared" si="65"/>
        <v>-2.8486396780717929</v>
      </c>
      <c r="AQ152">
        <f t="shared" si="66"/>
        <v>65.877471098494382</v>
      </c>
    </row>
    <row r="153" spans="1:43">
      <c r="A153" s="1">
        <v>4999999.6756736198</v>
      </c>
      <c r="B153" s="1">
        <v>4999999.6756081004</v>
      </c>
      <c r="C153" s="1">
        <v>4999999.6634444101</v>
      </c>
      <c r="D153" s="1">
        <v>4999999.6467553703</v>
      </c>
      <c r="E153" s="1">
        <v>4999999.6399026299</v>
      </c>
      <c r="F153">
        <f t="shared" si="47"/>
        <v>-28.55602270115909</v>
      </c>
      <c r="G153">
        <f t="shared" si="48"/>
        <v>0.79690111389608642</v>
      </c>
      <c r="H153">
        <f t="shared" si="49"/>
        <v>23.877741570563167</v>
      </c>
      <c r="I153">
        <f t="shared" si="50"/>
        <v>-17.933340115349694</v>
      </c>
      <c r="J153">
        <f t="shared" si="51"/>
        <v>-11.654061159704851</v>
      </c>
      <c r="L153" s="1">
        <v>5000007.2473331997</v>
      </c>
      <c r="M153" s="1">
        <v>5000007.2577525396</v>
      </c>
      <c r="N153" s="1">
        <v>5000007.2497922797</v>
      </c>
      <c r="O153" s="1">
        <v>5000007.2579912199</v>
      </c>
      <c r="P153" s="1">
        <v>5000007.2553345496</v>
      </c>
      <c r="Q153">
        <f t="shared" si="52"/>
        <v>-61.997470536586192</v>
      </c>
      <c r="R153">
        <f t="shared" si="53"/>
        <v>-0.22550080766074884</v>
      </c>
      <c r="S153">
        <f t="shared" si="54"/>
        <v>-24.665865612080772</v>
      </c>
      <c r="T153">
        <f t="shared" si="55"/>
        <v>10.103885328978498</v>
      </c>
      <c r="U153">
        <f t="shared" si="56"/>
        <v>-7.5178894032949133</v>
      </c>
      <c r="W153" s="1">
        <v>4999999.2517427905</v>
      </c>
      <c r="X153" s="1">
        <v>4999999.2586720204</v>
      </c>
      <c r="Y153" s="1">
        <v>4999999.2578017702</v>
      </c>
      <c r="Z153" s="1">
        <v>4999999.26004449</v>
      </c>
      <c r="AA153" s="1">
        <v>4999999.2654474601</v>
      </c>
      <c r="AB153">
        <f t="shared" si="57"/>
        <v>-21.709162218287855</v>
      </c>
      <c r="AC153">
        <f t="shared" si="58"/>
        <v>4.8839811050202639</v>
      </c>
      <c r="AD153">
        <f t="shared" si="59"/>
        <v>-2.950879251019503</v>
      </c>
      <c r="AE153">
        <f t="shared" si="60"/>
        <v>0.74319924987556085</v>
      </c>
      <c r="AF153">
        <f t="shared" si="61"/>
        <v>3.1422604776292968</v>
      </c>
      <c r="AH153" s="1">
        <v>5000000.5792596098</v>
      </c>
      <c r="AI153" s="1">
        <v>5000000.76036161</v>
      </c>
      <c r="AJ153" s="1">
        <v>5000000.73463427</v>
      </c>
      <c r="AK153" s="1">
        <v>5000000.7103157798</v>
      </c>
      <c r="AL153" s="1">
        <v>5000000.7424346404</v>
      </c>
      <c r="AM153">
        <f t="shared" si="62"/>
        <v>-9.3937188591742196</v>
      </c>
      <c r="AN153">
        <f t="shared" si="63"/>
        <v>368.58461834715729</v>
      </c>
      <c r="AO153">
        <f t="shared" si="64"/>
        <v>-174.37277103390861</v>
      </c>
      <c r="AP153">
        <f t="shared" si="65"/>
        <v>-5.2941992780359355</v>
      </c>
      <c r="AQ153">
        <f t="shared" si="66"/>
        <v>68.01209193939016</v>
      </c>
    </row>
    <row r="154" spans="1:43">
      <c r="A154" s="1">
        <v>4999999.6769682104</v>
      </c>
      <c r="B154" s="1">
        <v>4999999.6739946902</v>
      </c>
      <c r="C154" s="1">
        <v>4999999.6636861702</v>
      </c>
      <c r="D154" s="1">
        <v>4999999.6472251797</v>
      </c>
      <c r="E154" s="1">
        <v>4999999.6374246497</v>
      </c>
      <c r="F154">
        <f t="shared" si="47"/>
        <v>-25.96684147504542</v>
      </c>
      <c r="G154">
        <f t="shared" si="48"/>
        <v>-2.4299194752075723</v>
      </c>
      <c r="H154">
        <f t="shared" si="49"/>
        <v>24.361261933262565</v>
      </c>
      <c r="I154">
        <f t="shared" si="50"/>
        <v>-16.993721254541526</v>
      </c>
      <c r="J154">
        <f t="shared" si="51"/>
        <v>-16.610021948510283</v>
      </c>
      <c r="L154" s="1">
        <v>5000007.24717901</v>
      </c>
      <c r="M154" s="1">
        <v>5000007.2570500998</v>
      </c>
      <c r="N154" s="1">
        <v>5000007.2500079405</v>
      </c>
      <c r="O154" s="1">
        <v>5000007.2578314496</v>
      </c>
      <c r="P154" s="1">
        <v>5000007.2552862</v>
      </c>
      <c r="Q154">
        <f t="shared" si="52"/>
        <v>-62.305849618595808</v>
      </c>
      <c r="R154">
        <f t="shared" si="53"/>
        <v>-1.6303783830891183</v>
      </c>
      <c r="S154">
        <f t="shared" si="54"/>
        <v>-24.234544677205584</v>
      </c>
      <c r="T154">
        <f t="shared" si="55"/>
        <v>9.784345291858525</v>
      </c>
      <c r="U154">
        <f t="shared" si="56"/>
        <v>-7.6145884858277029</v>
      </c>
      <c r="W154" s="1">
        <v>4999999.2515064003</v>
      </c>
      <c r="X154" s="1">
        <v>4999999.2586848</v>
      </c>
      <c r="Y154" s="1">
        <v>4999999.2575769899</v>
      </c>
      <c r="Z154" s="1">
        <v>4999999.2599970298</v>
      </c>
      <c r="AA154" s="1">
        <v>4999999.2652436001</v>
      </c>
      <c r="AB154">
        <f t="shared" si="57"/>
        <v>-22.181942605081854</v>
      </c>
      <c r="AC154">
        <f t="shared" si="58"/>
        <v>4.9095403255600463</v>
      </c>
      <c r="AD154">
        <f t="shared" si="59"/>
        <v>-3.4004399002572536</v>
      </c>
      <c r="AE154">
        <f t="shared" si="60"/>
        <v>0.64827883901632055</v>
      </c>
      <c r="AF154">
        <f t="shared" si="61"/>
        <v>2.7345404329522096</v>
      </c>
      <c r="AH154" s="1">
        <v>5000000.5799171701</v>
      </c>
      <c r="AI154" s="1">
        <v>5000000.7718195701</v>
      </c>
      <c r="AJ154" s="1">
        <v>5000000.7357152402</v>
      </c>
      <c r="AK154" s="1">
        <v>5000000.7147790203</v>
      </c>
      <c r="AL154" s="1">
        <v>5000000.7423518896</v>
      </c>
      <c r="AM154">
        <f t="shared" si="62"/>
        <v>-8.078598405154322</v>
      </c>
      <c r="AN154">
        <f t="shared" si="63"/>
        <v>391.50053594959326</v>
      </c>
      <c r="AO154">
        <f t="shared" si="64"/>
        <v>-172.21083082950921</v>
      </c>
      <c r="AP154">
        <f t="shared" si="65"/>
        <v>3.6322804576439882</v>
      </c>
      <c r="AQ154">
        <f t="shared" si="66"/>
        <v>67.846590353394745</v>
      </c>
    </row>
    <row r="155" spans="1:43">
      <c r="A155" s="1">
        <v>4999999.6772897597</v>
      </c>
      <c r="B155" s="1">
        <v>4999999.6742947698</v>
      </c>
      <c r="C155" s="1">
        <v>4999999.6635820298</v>
      </c>
      <c r="D155" s="1">
        <v>4999999.6471571196</v>
      </c>
      <c r="E155" s="1">
        <v>4999999.6380495597</v>
      </c>
      <c r="F155">
        <f t="shared" si="47"/>
        <v>-25.323742708298443</v>
      </c>
      <c r="G155">
        <f t="shared" si="48"/>
        <v>-1.8297602679789802</v>
      </c>
      <c r="H155">
        <f t="shared" si="49"/>
        <v>24.152980938158603</v>
      </c>
      <c r="I155">
        <f t="shared" si="50"/>
        <v>-17.129841508774817</v>
      </c>
      <c r="J155">
        <f t="shared" si="51"/>
        <v>-15.360201865982667</v>
      </c>
      <c r="L155" s="1">
        <v>5000007.2480221698</v>
      </c>
      <c r="M155" s="1">
        <v>5000007.2561392803</v>
      </c>
      <c r="N155" s="1">
        <v>5000007.2501110202</v>
      </c>
      <c r="O155" s="1">
        <v>5000007.2572985301</v>
      </c>
      <c r="P155" s="1">
        <v>5000007.2554452</v>
      </c>
      <c r="Q155">
        <f t="shared" si="52"/>
        <v>-60.619532364487014</v>
      </c>
      <c r="R155">
        <f t="shared" si="53"/>
        <v>-3.4520147551214766</v>
      </c>
      <c r="S155">
        <f t="shared" si="54"/>
        <v>-24.028385548874233</v>
      </c>
      <c r="T155">
        <f t="shared" si="55"/>
        <v>8.7185077559468702</v>
      </c>
      <c r="U155">
        <f t="shared" si="56"/>
        <v>-7.2965888544030593</v>
      </c>
      <c r="W155" s="1">
        <v>4999999.2519771196</v>
      </c>
      <c r="X155" s="1">
        <v>4999999.2587735802</v>
      </c>
      <c r="Y155" s="1">
        <v>4999999.25915532</v>
      </c>
      <c r="Z155" s="1">
        <v>4999999.2594109103</v>
      </c>
      <c r="AA155" s="1">
        <v>4999999.26558962</v>
      </c>
      <c r="AB155">
        <f t="shared" si="57"/>
        <v>-21.240503865817026</v>
      </c>
      <c r="AC155">
        <f t="shared" si="58"/>
        <v>5.0871007261136052</v>
      </c>
      <c r="AD155">
        <f t="shared" si="59"/>
        <v>-0.24377930795562705</v>
      </c>
      <c r="AE155">
        <f t="shared" si="60"/>
        <v>-0.5239602954139212</v>
      </c>
      <c r="AF155">
        <f t="shared" si="61"/>
        <v>3.4265802630022626</v>
      </c>
      <c r="AH155" s="1">
        <v>5000000.5790488301</v>
      </c>
      <c r="AI155" s="1">
        <v>5000000.7708849898</v>
      </c>
      <c r="AJ155" s="1">
        <v>5000000.7332471004</v>
      </c>
      <c r="AK155" s="1">
        <v>5000000.7137990901</v>
      </c>
      <c r="AL155" s="1">
        <v>5000000.7403024901</v>
      </c>
      <c r="AM155">
        <f t="shared" si="62"/>
        <v>-9.8152782480491521</v>
      </c>
      <c r="AN155">
        <f t="shared" si="63"/>
        <v>389.63137548298346</v>
      </c>
      <c r="AO155">
        <f t="shared" si="64"/>
        <v>-177.14710974717067</v>
      </c>
      <c r="AP155">
        <f t="shared" si="65"/>
        <v>1.6724204122458617</v>
      </c>
      <c r="AQ155">
        <f t="shared" si="66"/>
        <v>63.74779185447936</v>
      </c>
    </row>
    <row r="156" spans="1:43">
      <c r="A156" s="1">
        <v>4999999.6755715096</v>
      </c>
      <c r="B156" s="1">
        <v>4999999.67458688</v>
      </c>
      <c r="C156" s="1">
        <v>4999999.6634866903</v>
      </c>
      <c r="D156" s="1">
        <v>4999999.6470796103</v>
      </c>
      <c r="E156" s="1">
        <v>4999999.63904233</v>
      </c>
      <c r="F156">
        <f t="shared" si="47"/>
        <v>-28.76024312798441</v>
      </c>
      <c r="G156">
        <f t="shared" si="48"/>
        <v>-1.2455397163277016</v>
      </c>
      <c r="H156">
        <f t="shared" si="49"/>
        <v>23.962301940941718</v>
      </c>
      <c r="I156">
        <f t="shared" si="50"/>
        <v>-17.284860161993464</v>
      </c>
      <c r="J156">
        <f t="shared" si="51"/>
        <v>-13.37466111176696</v>
      </c>
      <c r="L156" s="1">
        <v>5000007.2483632499</v>
      </c>
      <c r="M156" s="1">
        <v>5000007.2564910902</v>
      </c>
      <c r="N156" s="1">
        <v>5000007.2498476198</v>
      </c>
      <c r="O156" s="1">
        <v>5000007.2572824704</v>
      </c>
      <c r="P156" s="1">
        <v>5000007.2555160196</v>
      </c>
      <c r="Q156">
        <f t="shared" si="52"/>
        <v>-59.937373099190175</v>
      </c>
      <c r="R156">
        <f t="shared" si="53"/>
        <v>-2.7483959834180869</v>
      </c>
      <c r="S156">
        <f t="shared" si="54"/>
        <v>-24.555185535422837</v>
      </c>
      <c r="T156">
        <f t="shared" si="55"/>
        <v>8.6863883495855507</v>
      </c>
      <c r="U156">
        <f t="shared" si="56"/>
        <v>-7.1549497975994694</v>
      </c>
      <c r="W156" s="1">
        <v>4999999.2519709496</v>
      </c>
      <c r="X156" s="1">
        <v>4999999.2587904902</v>
      </c>
      <c r="Y156" s="1">
        <v>4999999.2589860102</v>
      </c>
      <c r="Z156" s="1">
        <v>4999999.2597032702</v>
      </c>
      <c r="AA156" s="1">
        <v>4999999.2658606404</v>
      </c>
      <c r="AB156">
        <f t="shared" si="57"/>
        <v>-21.252843891750594</v>
      </c>
      <c r="AC156">
        <f t="shared" si="58"/>
        <v>5.1209207791190599</v>
      </c>
      <c r="AD156">
        <f t="shared" si="59"/>
        <v>-0.58239893302472368</v>
      </c>
      <c r="AE156">
        <f t="shared" si="60"/>
        <v>6.0759493764293904E-2</v>
      </c>
      <c r="AF156">
        <f t="shared" si="61"/>
        <v>3.9686212571012072</v>
      </c>
      <c r="AH156" s="1">
        <v>5000000.5788479401</v>
      </c>
      <c r="AI156" s="1">
        <v>5000000.7811354399</v>
      </c>
      <c r="AJ156" s="1">
        <v>5000000.7333753696</v>
      </c>
      <c r="AK156" s="1">
        <v>5000000.71715084</v>
      </c>
      <c r="AL156" s="1">
        <v>5000000.7429490201</v>
      </c>
      <c r="AM156">
        <f t="shared" si="62"/>
        <v>-10.217058210394464</v>
      </c>
      <c r="AN156">
        <f t="shared" si="63"/>
        <v>410.13227334484714</v>
      </c>
      <c r="AO156">
        <f t="shared" si="64"/>
        <v>-176.8905713982231</v>
      </c>
      <c r="AP156">
        <f t="shared" si="65"/>
        <v>8.3759191609760872</v>
      </c>
      <c r="AQ156">
        <f t="shared" si="66"/>
        <v>69.040851198646564</v>
      </c>
    </row>
    <row r="157" spans="1:43">
      <c r="A157" s="1">
        <v>4999999.6744648898</v>
      </c>
      <c r="B157" s="1">
        <v>4999999.6753147403</v>
      </c>
      <c r="C157" s="1">
        <v>4999999.66379443</v>
      </c>
      <c r="D157" s="1">
        <v>4999999.6483774697</v>
      </c>
      <c r="E157" s="1">
        <v>4999999.6433374397</v>
      </c>
      <c r="F157">
        <f t="shared" si="47"/>
        <v>-30.973482935026496</v>
      </c>
      <c r="G157">
        <f t="shared" si="48"/>
        <v>0.2101808922921663</v>
      </c>
      <c r="H157">
        <f t="shared" si="49"/>
        <v>24.577781408435786</v>
      </c>
      <c r="I157">
        <f t="shared" si="50"/>
        <v>-14.689141033230497</v>
      </c>
      <c r="J157">
        <f t="shared" si="51"/>
        <v>-4.7844409607307714</v>
      </c>
      <c r="L157" s="1">
        <v>5000007.2490310604</v>
      </c>
      <c r="M157" s="1">
        <v>5000007.2559794597</v>
      </c>
      <c r="N157" s="1">
        <v>5000007.25021243</v>
      </c>
      <c r="O157" s="1">
        <v>5000007.2570393002</v>
      </c>
      <c r="P157" s="1">
        <v>5000007.2553874003</v>
      </c>
      <c r="Q157">
        <f t="shared" si="52"/>
        <v>-58.601754163278827</v>
      </c>
      <c r="R157">
        <f t="shared" si="53"/>
        <v>-3.7716553746186929</v>
      </c>
      <c r="S157">
        <f t="shared" si="54"/>
        <v>-23.825566138444767</v>
      </c>
      <c r="T157">
        <f t="shared" si="55"/>
        <v>8.2000486813094664</v>
      </c>
      <c r="U157">
        <f t="shared" si="56"/>
        <v>-7.4121881698253826</v>
      </c>
      <c r="W157" s="1">
        <v>4999999.2520740703</v>
      </c>
      <c r="X157" s="1">
        <v>4999999.2592269797</v>
      </c>
      <c r="Y157" s="1">
        <v>4999999.2588148499</v>
      </c>
      <c r="Z157" s="1">
        <v>4999999.2595397905</v>
      </c>
      <c r="AA157" s="1">
        <v>4999999.2654668596</v>
      </c>
      <c r="AB157">
        <f t="shared" si="57"/>
        <v>-21.046602477185399</v>
      </c>
      <c r="AC157">
        <f t="shared" si="58"/>
        <v>5.9938998495842997</v>
      </c>
      <c r="AD157">
        <f t="shared" si="59"/>
        <v>-0.92471963455363637</v>
      </c>
      <c r="AE157">
        <f t="shared" si="60"/>
        <v>-0.26619997091735326</v>
      </c>
      <c r="AF157">
        <f t="shared" si="61"/>
        <v>3.181059381799936</v>
      </c>
      <c r="AH157" s="1">
        <v>5000000.5779384803</v>
      </c>
      <c r="AI157" s="1">
        <v>5000000.7842126098</v>
      </c>
      <c r="AJ157" s="1">
        <v>5000000.7346348204</v>
      </c>
      <c r="AK157" s="1">
        <v>5000000.7167340899</v>
      </c>
      <c r="AL157" s="1">
        <v>5000000.7436137097</v>
      </c>
      <c r="AM157">
        <f t="shared" si="62"/>
        <v>-12.035977552313282</v>
      </c>
      <c r="AN157">
        <f t="shared" si="63"/>
        <v>416.28661239632402</v>
      </c>
      <c r="AO157">
        <f t="shared" si="64"/>
        <v>-174.37167021080634</v>
      </c>
      <c r="AP157">
        <f t="shared" si="65"/>
        <v>7.5424191031588403</v>
      </c>
      <c r="AQ157">
        <f t="shared" si="66"/>
        <v>70.370230166524436</v>
      </c>
    </row>
    <row r="158" spans="1:43">
      <c r="A158" s="1">
        <v>4999999.67279239</v>
      </c>
      <c r="B158" s="1">
        <v>4999999.6762024704</v>
      </c>
      <c r="C158" s="1">
        <v>4999999.66327962</v>
      </c>
      <c r="D158" s="1">
        <v>4999999.6475555198</v>
      </c>
      <c r="E158" s="1">
        <v>4999999.6423308598</v>
      </c>
      <c r="F158">
        <f t="shared" si="47"/>
        <v>-34.318482768727719</v>
      </c>
      <c r="G158">
        <f t="shared" si="48"/>
        <v>1.9856413253535532</v>
      </c>
      <c r="H158">
        <f t="shared" si="49"/>
        <v>23.548161389596569</v>
      </c>
      <c r="I158">
        <f t="shared" si="50"/>
        <v>-16.333040974617774</v>
      </c>
      <c r="J158">
        <f t="shared" si="51"/>
        <v>-6.7976010191762137</v>
      </c>
      <c r="L158" s="1">
        <v>5000007.2489835499</v>
      </c>
      <c r="M158" s="1">
        <v>5000007.25624217</v>
      </c>
      <c r="N158" s="1">
        <v>5000007.2524299202</v>
      </c>
      <c r="O158" s="1">
        <v>5000007.2574203201</v>
      </c>
      <c r="P158" s="1">
        <v>5000007.2550815297</v>
      </c>
      <c r="Q158">
        <f t="shared" si="52"/>
        <v>-58.696775004603047</v>
      </c>
      <c r="R158">
        <f t="shared" si="53"/>
        <v>-3.2462356056733572</v>
      </c>
      <c r="S158">
        <f t="shared" si="54"/>
        <v>-19.390592127851399</v>
      </c>
      <c r="T158">
        <f t="shared" si="55"/>
        <v>8.9620873714233191</v>
      </c>
      <c r="U158">
        <f t="shared" si="56"/>
        <v>-8.0239283774708348</v>
      </c>
      <c r="W158" s="1">
        <v>4999999.2513317196</v>
      </c>
      <c r="X158" s="1">
        <v>4999999.2582349898</v>
      </c>
      <c r="Y158" s="1">
        <v>4999999.2587311501</v>
      </c>
      <c r="Z158" s="1">
        <v>4999999.2594039598</v>
      </c>
      <c r="AA158" s="1">
        <v>4999999.2653030399</v>
      </c>
      <c r="AB158">
        <f t="shared" si="57"/>
        <v>-22.531304106085926</v>
      </c>
      <c r="AC158">
        <f t="shared" si="58"/>
        <v>4.0099198375623386</v>
      </c>
      <c r="AD158">
        <f t="shared" si="59"/>
        <v>-1.0921193042046711</v>
      </c>
      <c r="AE158">
        <f t="shared" si="60"/>
        <v>-0.53786121822087785</v>
      </c>
      <c r="AF158">
        <f t="shared" si="61"/>
        <v>2.8534200518135973</v>
      </c>
      <c r="AH158" s="1">
        <v>5000000.5775013501</v>
      </c>
      <c r="AI158" s="1">
        <v>5000000.7715410404</v>
      </c>
      <c r="AJ158" s="1">
        <v>5000000.7361895004</v>
      </c>
      <c r="AK158" s="1">
        <v>5000000.7094613602</v>
      </c>
      <c r="AL158" s="1">
        <v>5000000.7448519897</v>
      </c>
      <c r="AM158">
        <f t="shared" si="62"/>
        <v>-12.910237890676072</v>
      </c>
      <c r="AN158">
        <f t="shared" si="63"/>
        <v>390.94347659163884</v>
      </c>
      <c r="AO158">
        <f t="shared" si="64"/>
        <v>-171.26231060813362</v>
      </c>
      <c r="AP158">
        <f t="shared" si="65"/>
        <v>-7.0030381230465624</v>
      </c>
      <c r="AQ158">
        <f t="shared" si="66"/>
        <v>72.846789767532741</v>
      </c>
    </row>
    <row r="159" spans="1:43">
      <c r="A159" s="1">
        <v>4999999.6735875299</v>
      </c>
      <c r="B159" s="1">
        <v>4999999.6771451999</v>
      </c>
      <c r="C159" s="1">
        <v>4999999.6633947203</v>
      </c>
      <c r="D159" s="1">
        <v>4999999.6470008604</v>
      </c>
      <c r="E159" s="1">
        <v>4999999.6431287099</v>
      </c>
      <c r="F159">
        <f t="shared" si="47"/>
        <v>-32.728202807830321</v>
      </c>
      <c r="G159">
        <f t="shared" si="48"/>
        <v>3.8711002748480654</v>
      </c>
      <c r="H159">
        <f t="shared" si="49"/>
        <v>23.778361994344451</v>
      </c>
      <c r="I159">
        <f t="shared" si="50"/>
        <v>-17.442359858721719</v>
      </c>
      <c r="J159">
        <f t="shared" si="51"/>
        <v>-5.2019007464454345</v>
      </c>
      <c r="L159" s="1">
        <v>5000007.2491386496</v>
      </c>
      <c r="M159" s="1">
        <v>5000007.2557649696</v>
      </c>
      <c r="N159" s="1">
        <v>5000007.2510487204</v>
      </c>
      <c r="O159" s="1">
        <v>5000007.2574787103</v>
      </c>
      <c r="P159" s="1">
        <v>5000007.2552168602</v>
      </c>
      <c r="Q159">
        <f t="shared" si="52"/>
        <v>-58.386576120931664</v>
      </c>
      <c r="R159">
        <f t="shared" si="53"/>
        <v>-4.2006349683074067</v>
      </c>
      <c r="S159">
        <f t="shared" si="54"/>
        <v>-22.152987729536111</v>
      </c>
      <c r="T159">
        <f t="shared" si="55"/>
        <v>9.0788676022995194</v>
      </c>
      <c r="U159">
        <f t="shared" si="56"/>
        <v>-7.7532678037861675</v>
      </c>
      <c r="W159" s="1">
        <v>4999999.2519526603</v>
      </c>
      <c r="X159" s="1">
        <v>4999999.2591738896</v>
      </c>
      <c r="Y159" s="1">
        <v>4999999.2587464498</v>
      </c>
      <c r="Z159" s="1">
        <v>4999999.2595901601</v>
      </c>
      <c r="AA159" s="1">
        <v>4999999.2653569896</v>
      </c>
      <c r="AB159">
        <f t="shared" si="57"/>
        <v>-21.289422522585824</v>
      </c>
      <c r="AC159">
        <f t="shared" si="58"/>
        <v>5.8877197470576759</v>
      </c>
      <c r="AD159">
        <f t="shared" si="59"/>
        <v>-1.0615197651599497</v>
      </c>
      <c r="AE159">
        <f t="shared" si="60"/>
        <v>-0.16546065575033697</v>
      </c>
      <c r="AF159">
        <f t="shared" si="61"/>
        <v>2.9613193759036971</v>
      </c>
      <c r="AH159" s="1">
        <v>5000000.5780046396</v>
      </c>
      <c r="AI159" s="1">
        <v>5000000.7815113598</v>
      </c>
      <c r="AJ159" s="1">
        <v>5000000.7355359299</v>
      </c>
      <c r="AK159" s="1">
        <v>5000000.7117860103</v>
      </c>
      <c r="AL159" s="1">
        <v>5000000.7477615299</v>
      </c>
      <c r="AM159">
        <f t="shared" si="62"/>
        <v>-11.90365898165587</v>
      </c>
      <c r="AN159">
        <f t="shared" si="63"/>
        <v>410.88411320890555</v>
      </c>
      <c r="AO159">
        <f t="shared" si="64"/>
        <v>-172.56945142908171</v>
      </c>
      <c r="AP159">
        <f t="shared" si="65"/>
        <v>-2.3537386577806374</v>
      </c>
      <c r="AQ159">
        <f t="shared" si="66"/>
        <v>78.665869340538947</v>
      </c>
    </row>
    <row r="160" spans="1:43">
      <c r="A160" s="1">
        <v>4999999.6734119002</v>
      </c>
      <c r="B160" s="1">
        <v>4999999.6757862996</v>
      </c>
      <c r="C160" s="1">
        <v>4999999.6636004597</v>
      </c>
      <c r="D160" s="1">
        <v>4999999.6480155298</v>
      </c>
      <c r="E160" s="1">
        <v>4999999.6425920902</v>
      </c>
      <c r="F160">
        <f t="shared" si="47"/>
        <v>-33.079462314498933</v>
      </c>
      <c r="G160">
        <f t="shared" si="48"/>
        <v>1.1532996599008996</v>
      </c>
      <c r="H160">
        <f t="shared" si="49"/>
        <v>24.189840825585829</v>
      </c>
      <c r="I160">
        <f t="shared" si="50"/>
        <v>-15.413020867419299</v>
      </c>
      <c r="J160">
        <f t="shared" si="51"/>
        <v>-6.2751401936693503</v>
      </c>
      <c r="L160" s="1">
        <v>5000007.2494360805</v>
      </c>
      <c r="M160" s="1">
        <v>5000007.2550493898</v>
      </c>
      <c r="N160" s="1">
        <v>5000007.24910009</v>
      </c>
      <c r="O160" s="1">
        <v>5000007.2577561</v>
      </c>
      <c r="P160" s="1">
        <v>5000007.2550644102</v>
      </c>
      <c r="Q160">
        <f t="shared" si="52"/>
        <v>-57.791715181411753</v>
      </c>
      <c r="R160">
        <f t="shared" si="53"/>
        <v>-5.6317925659989028</v>
      </c>
      <c r="S160">
        <f t="shared" si="54"/>
        <v>-26.050242943574837</v>
      </c>
      <c r="T160">
        <f t="shared" si="55"/>
        <v>9.6336463420169132</v>
      </c>
      <c r="U160">
        <f t="shared" si="56"/>
        <v>-8.058167470895043</v>
      </c>
      <c r="W160" s="1">
        <v>4999999.25203388</v>
      </c>
      <c r="X160" s="1">
        <v>4999999.25893912</v>
      </c>
      <c r="Y160" s="1">
        <v>4999999.2589658396</v>
      </c>
      <c r="Z160" s="1">
        <v>4999999.2592821</v>
      </c>
      <c r="AA160" s="1">
        <v>4999999.2651306298</v>
      </c>
      <c r="AB160">
        <f t="shared" si="57"/>
        <v>-21.126983077809889</v>
      </c>
      <c r="AC160">
        <f t="shared" si="58"/>
        <v>5.418180362703378</v>
      </c>
      <c r="AD160">
        <f t="shared" si="59"/>
        <v>-0.62274010764309318</v>
      </c>
      <c r="AE160">
        <f t="shared" si="60"/>
        <v>-0.78158092150361236</v>
      </c>
      <c r="AF160">
        <f t="shared" si="61"/>
        <v>2.5085996804412778</v>
      </c>
      <c r="AH160" s="1">
        <v>5000000.5776010295</v>
      </c>
      <c r="AI160" s="1">
        <v>5000000.7804578897</v>
      </c>
      <c r="AJ160" s="1">
        <v>5000000.7378012696</v>
      </c>
      <c r="AK160" s="1">
        <v>5000000.7143328404</v>
      </c>
      <c r="AL160" s="1">
        <v>5000000.74490391</v>
      </c>
      <c r="AM160">
        <f t="shared" si="62"/>
        <v>-12.710879003637265</v>
      </c>
      <c r="AN160">
        <f t="shared" si="63"/>
        <v>408.77717307787589</v>
      </c>
      <c r="AO160">
        <f t="shared" si="64"/>
        <v>-168.0387727392249</v>
      </c>
      <c r="AP160">
        <f t="shared" si="65"/>
        <v>2.7399208215039823</v>
      </c>
      <c r="AQ160">
        <f t="shared" si="66"/>
        <v>72.950630357244492</v>
      </c>
    </row>
    <row r="161" spans="1:43">
      <c r="A161" s="1">
        <v>4999999.6742034601</v>
      </c>
      <c r="B161" s="1">
        <v>4999999.6768364003</v>
      </c>
      <c r="C161" s="1">
        <v>4999999.6634093598</v>
      </c>
      <c r="D161" s="1">
        <v>4999999.6505800001</v>
      </c>
      <c r="E161" s="1">
        <v>4999999.64242364</v>
      </c>
      <c r="F161">
        <f t="shared" si="47"/>
        <v>-31.496342361999162</v>
      </c>
      <c r="G161">
        <f t="shared" si="48"/>
        <v>3.2535011199543584</v>
      </c>
      <c r="H161">
        <f t="shared" si="49"/>
        <v>23.807640915485919</v>
      </c>
      <c r="I161">
        <f t="shared" si="50"/>
        <v>-10.284079946888806</v>
      </c>
      <c r="J161">
        <f t="shared" si="51"/>
        <v>-6.6120405709718142</v>
      </c>
      <c r="L161" s="1">
        <v>5000007.2497043703</v>
      </c>
      <c r="M161" s="1">
        <v>5000007.25510165</v>
      </c>
      <c r="N161" s="1">
        <v>5000007.2455435498</v>
      </c>
      <c r="O161" s="1">
        <v>5000007.2579852501</v>
      </c>
      <c r="P161" s="1">
        <v>5000007.25513699</v>
      </c>
      <c r="Q161">
        <f t="shared" si="52"/>
        <v>-57.255136323772</v>
      </c>
      <c r="R161">
        <f t="shared" si="53"/>
        <v>-5.5272722478138343</v>
      </c>
      <c r="S161">
        <f t="shared" si="54"/>
        <v>-33.163313084127687</v>
      </c>
      <c r="T161">
        <f t="shared" si="55"/>
        <v>10.091945790891275</v>
      </c>
      <c r="U161">
        <f t="shared" si="56"/>
        <v>-7.9130080198703814</v>
      </c>
      <c r="W161" s="1">
        <v>4999999.25338683</v>
      </c>
      <c r="X161" s="1">
        <v>4999999.2587413397</v>
      </c>
      <c r="Y161" s="1">
        <v>4999999.2584824897</v>
      </c>
      <c r="Z161" s="1">
        <v>4999999.2591243703</v>
      </c>
      <c r="AA161" s="1">
        <v>4999999.2647732599</v>
      </c>
      <c r="AB161">
        <f t="shared" si="57"/>
        <v>-18.421082680196626</v>
      </c>
      <c r="AC161">
        <f t="shared" si="58"/>
        <v>5.0226196667457126</v>
      </c>
      <c r="AD161">
        <f t="shared" si="59"/>
        <v>-1.5894400447892503</v>
      </c>
      <c r="AE161">
        <f t="shared" si="60"/>
        <v>-1.0970404133311591</v>
      </c>
      <c r="AF161">
        <f t="shared" si="61"/>
        <v>1.7938597906155374</v>
      </c>
      <c r="AH161" s="1">
        <v>5000000.5780033497</v>
      </c>
      <c r="AI161" s="1">
        <v>5000000.78068789</v>
      </c>
      <c r="AJ161" s="1">
        <v>5000000.7379200803</v>
      </c>
      <c r="AK161" s="1">
        <v>5000000.7083473699</v>
      </c>
      <c r="AL161" s="1">
        <v>5000000.7426984599</v>
      </c>
      <c r="AM161">
        <f t="shared" si="62"/>
        <v>-11.906238744886259</v>
      </c>
      <c r="AN161">
        <f t="shared" si="63"/>
        <v>409.23717373357664</v>
      </c>
      <c r="AO161">
        <f t="shared" si="64"/>
        <v>-167.80115141130366</v>
      </c>
      <c r="AP161">
        <f t="shared" si="65"/>
        <v>-9.2310184488639262</v>
      </c>
      <c r="AQ161">
        <f t="shared" si="66"/>
        <v>68.539730806634509</v>
      </c>
    </row>
    <row r="162" spans="1:43">
      <c r="A162" s="1">
        <v>4999999.6743870797</v>
      </c>
      <c r="B162" s="1">
        <v>4999999.6769790901</v>
      </c>
      <c r="C162" s="1">
        <v>4999999.6636635801</v>
      </c>
      <c r="D162" s="1">
        <v>4999999.6530498099</v>
      </c>
      <c r="E162" s="1">
        <v>4999999.6428590398</v>
      </c>
      <c r="F162">
        <f t="shared" si="47"/>
        <v>-31.129103221604407</v>
      </c>
      <c r="G162">
        <f t="shared" si="48"/>
        <v>3.5388807270960405</v>
      </c>
      <c r="H162">
        <f t="shared" si="49"/>
        <v>24.316081609373803</v>
      </c>
      <c r="I162">
        <f t="shared" si="50"/>
        <v>-5.3444601550071145</v>
      </c>
      <c r="J162">
        <f t="shared" si="51"/>
        <v>-5.7412408634905958</v>
      </c>
      <c r="L162" s="1">
        <v>5000007.2501527397</v>
      </c>
      <c r="M162" s="1">
        <v>5000007.2548293499</v>
      </c>
      <c r="N162" s="1">
        <v>5000007.24602482</v>
      </c>
      <c r="O162" s="1">
        <v>5000007.25792256</v>
      </c>
      <c r="P162" s="1">
        <v>5000007.2549926201</v>
      </c>
      <c r="Q162">
        <f t="shared" si="52"/>
        <v>-56.358398786992993</v>
      </c>
      <c r="R162">
        <f t="shared" si="53"/>
        <v>-6.0718716460201687</v>
      </c>
      <c r="S162">
        <f t="shared" si="54"/>
        <v>-32.200773974827001</v>
      </c>
      <c r="T162">
        <f t="shared" si="55"/>
        <v>9.9665657398358718</v>
      </c>
      <c r="U162">
        <f t="shared" si="56"/>
        <v>-8.2017474011263349</v>
      </c>
      <c r="W162" s="1">
        <v>4999999.2525579203</v>
      </c>
      <c r="X162" s="1">
        <v>4999999.2586642001</v>
      </c>
      <c r="Y162" s="1">
        <v>4999999.2583395997</v>
      </c>
      <c r="Z162" s="1">
        <v>4999999.2595797703</v>
      </c>
      <c r="AA162" s="1">
        <v>4999999.2646119902</v>
      </c>
      <c r="AB162">
        <f t="shared" si="57"/>
        <v>-20.078902300088512</v>
      </c>
      <c r="AC162">
        <f t="shared" si="58"/>
        <v>4.8683404713755651</v>
      </c>
      <c r="AD162">
        <f t="shared" si="59"/>
        <v>-1.8752201444370749</v>
      </c>
      <c r="AE162">
        <f t="shared" si="60"/>
        <v>-0.18624032811190847</v>
      </c>
      <c r="AF162">
        <f t="shared" si="61"/>
        <v>1.471320383798628</v>
      </c>
      <c r="AH162" s="1">
        <v>5000000.5777006103</v>
      </c>
      <c r="AI162" s="1">
        <v>5000000.7870704504</v>
      </c>
      <c r="AJ162" s="1">
        <v>5000000.7349314597</v>
      </c>
      <c r="AK162" s="1">
        <v>5000000.7111200402</v>
      </c>
      <c r="AL162" s="1">
        <v>5000000.7416004399</v>
      </c>
      <c r="AM162">
        <f t="shared" si="62"/>
        <v>-12.511717556961219</v>
      </c>
      <c r="AN162">
        <f t="shared" si="63"/>
        <v>422.00229297776093</v>
      </c>
      <c r="AO162">
        <f t="shared" si="64"/>
        <v>-173.77839175125791</v>
      </c>
      <c r="AP162">
        <f t="shared" si="65"/>
        <v>-3.6856787611679396</v>
      </c>
      <c r="AQ162">
        <f t="shared" si="66"/>
        <v>66.343691113290177</v>
      </c>
    </row>
    <row r="163" spans="1:43">
      <c r="A163" s="1">
        <v>4999999.6745833801</v>
      </c>
      <c r="B163" s="1">
        <v>4999999.6760881003</v>
      </c>
      <c r="C163" s="1">
        <v>4999999.6634267</v>
      </c>
      <c r="D163" s="1">
        <v>4999999.6538958102</v>
      </c>
      <c r="E163" s="1">
        <v>4999999.6431702897</v>
      </c>
      <c r="F163">
        <f t="shared" si="47"/>
        <v>-30.73650230328505</v>
      </c>
      <c r="G163">
        <f t="shared" si="48"/>
        <v>1.7569010355888668</v>
      </c>
      <c r="H163">
        <f t="shared" si="49"/>
        <v>23.842321507936649</v>
      </c>
      <c r="I163">
        <f t="shared" si="50"/>
        <v>-3.6524592619740792</v>
      </c>
      <c r="J163">
        <f t="shared" si="51"/>
        <v>-5.1187410852206705</v>
      </c>
      <c r="L163" s="1">
        <v>5000007.2500704499</v>
      </c>
      <c r="M163" s="1">
        <v>5000007.2550112596</v>
      </c>
      <c r="N163" s="1">
        <v>5000007.2456087796</v>
      </c>
      <c r="O163" s="1">
        <v>5000007.2585741598</v>
      </c>
      <c r="P163" s="1">
        <v>5000007.2550843097</v>
      </c>
      <c r="Q163">
        <f t="shared" si="52"/>
        <v>-56.522978147516099</v>
      </c>
      <c r="R163">
        <f t="shared" si="53"/>
        <v>-5.7080528730013098</v>
      </c>
      <c r="S163">
        <f t="shared" si="54"/>
        <v>-33.032853607358156</v>
      </c>
      <c r="T163">
        <f t="shared" si="55"/>
        <v>11.26976352809243</v>
      </c>
      <c r="U163">
        <f t="shared" si="56"/>
        <v>-8.0183683897724762</v>
      </c>
      <c r="W163" s="1">
        <v>4999999.2534584198</v>
      </c>
      <c r="X163" s="1">
        <v>4999999.2594528599</v>
      </c>
      <c r="Y163" s="1">
        <v>4999999.2587723499</v>
      </c>
      <c r="Z163" s="1">
        <v>4999999.2593867602</v>
      </c>
      <c r="AA163" s="1">
        <v>4999999.26496791</v>
      </c>
      <c r="AB163">
        <f t="shared" si="57"/>
        <v>-18.277902989104177</v>
      </c>
      <c r="AC163">
        <f t="shared" si="58"/>
        <v>6.4456602833444983</v>
      </c>
      <c r="AD163">
        <f t="shared" si="59"/>
        <v>-1.0097195958859235</v>
      </c>
      <c r="AE163">
        <f t="shared" si="60"/>
        <v>-0.57226055393022723</v>
      </c>
      <c r="AF163">
        <f t="shared" si="61"/>
        <v>2.183160134700044</v>
      </c>
      <c r="AH163" s="1">
        <v>5000000.5772640798</v>
      </c>
      <c r="AI163" s="1">
        <v>5000000.7798188003</v>
      </c>
      <c r="AJ163" s="1">
        <v>5000000.7350943796</v>
      </c>
      <c r="AK163" s="1">
        <v>5000000.7177598299</v>
      </c>
      <c r="AL163" s="1">
        <v>5000000.7417890597</v>
      </c>
      <c r="AM163">
        <f t="shared" si="62"/>
        <v>-13.384778351988002</v>
      </c>
      <c r="AN163">
        <f t="shared" si="63"/>
        <v>407.49899445876991</v>
      </c>
      <c r="AO163">
        <f t="shared" si="64"/>
        <v>-173.45255183827874</v>
      </c>
      <c r="AP163">
        <f t="shared" si="65"/>
        <v>9.5938989250930398</v>
      </c>
      <c r="AQ163">
        <f t="shared" si="66"/>
        <v>66.720930719269305</v>
      </c>
    </row>
    <row r="164" spans="1:43">
      <c r="A164" s="1">
        <v>4999999.6734872498</v>
      </c>
      <c r="B164" s="1">
        <v>4999999.6755921496</v>
      </c>
      <c r="C164" s="1">
        <v>4999999.6629906399</v>
      </c>
      <c r="D164" s="1">
        <v>4999999.6545555796</v>
      </c>
      <c r="E164" s="1">
        <v>4999999.6427847799</v>
      </c>
      <c r="F164">
        <f t="shared" si="47"/>
        <v>-32.928763136710444</v>
      </c>
      <c r="G164">
        <f t="shared" si="48"/>
        <v>0.76499958835294635</v>
      </c>
      <c r="H164">
        <f t="shared" si="49"/>
        <v>22.970201185958508</v>
      </c>
      <c r="I164">
        <f t="shared" si="50"/>
        <v>-2.3329203692079545</v>
      </c>
      <c r="J164">
        <f t="shared" si="51"/>
        <v>-5.8897607476329128</v>
      </c>
      <c r="L164" s="1">
        <v>5000007.2498700796</v>
      </c>
      <c r="M164" s="1">
        <v>5000007.25520097</v>
      </c>
      <c r="N164" s="1">
        <v>5000007.2459640102</v>
      </c>
      <c r="O164" s="1">
        <v>5000007.2591261799</v>
      </c>
      <c r="P164" s="1">
        <v>5000007.2550136996</v>
      </c>
      <c r="Q164">
        <f t="shared" si="52"/>
        <v>-56.923718217448688</v>
      </c>
      <c r="R164">
        <f t="shared" si="53"/>
        <v>-5.3286326068592</v>
      </c>
      <c r="S164">
        <f t="shared" si="54"/>
        <v>-32.32239335055786</v>
      </c>
      <c r="T164">
        <f t="shared" si="55"/>
        <v>12.37380199795585</v>
      </c>
      <c r="U164">
        <f t="shared" si="56"/>
        <v>-8.1595883520259367</v>
      </c>
      <c r="W164" s="1">
        <v>4999999.2524226904</v>
      </c>
      <c r="X164" s="1">
        <v>4999999.2588916598</v>
      </c>
      <c r="Y164" s="1">
        <v>4999999.2578209704</v>
      </c>
      <c r="Z164" s="1">
        <v>4999999.2596328296</v>
      </c>
      <c r="AA164" s="1">
        <v>4999999.26567782</v>
      </c>
      <c r="AB164">
        <f t="shared" si="57"/>
        <v>-20.349362140934701</v>
      </c>
      <c r="AC164">
        <f t="shared" si="58"/>
        <v>5.3232599517787786</v>
      </c>
      <c r="AD164">
        <f t="shared" si="59"/>
        <v>-2.9124789529341624</v>
      </c>
      <c r="AE164">
        <f t="shared" si="60"/>
        <v>-8.0121692957421886E-2</v>
      </c>
      <c r="AF164">
        <f t="shared" si="61"/>
        <v>3.6029802351854698</v>
      </c>
      <c r="AH164" s="1">
        <v>5000000.5774018001</v>
      </c>
      <c r="AI164" s="1">
        <v>5000000.7986752801</v>
      </c>
      <c r="AJ164" s="1">
        <v>5000000.7383631701</v>
      </c>
      <c r="AK164" s="1">
        <v>5000000.71151016</v>
      </c>
      <c r="AL164" s="1">
        <v>5000000.7433982696</v>
      </c>
      <c r="AM164">
        <f t="shared" si="62"/>
        <v>-13.109337870069377</v>
      </c>
      <c r="AN164">
        <f t="shared" si="63"/>
        <v>445.21194968638781</v>
      </c>
      <c r="AO164">
        <f t="shared" si="64"/>
        <v>-166.91497205018104</v>
      </c>
      <c r="AP164">
        <f t="shared" si="65"/>
        <v>-2.9054391711532559</v>
      </c>
      <c r="AQ164">
        <f t="shared" si="66"/>
        <v>69.939350113137834</v>
      </c>
    </row>
    <row r="165" spans="1:43">
      <c r="A165" s="1">
        <v>4999999.6747120796</v>
      </c>
      <c r="B165" s="1">
        <v>4999999.6755390503</v>
      </c>
      <c r="C165" s="1">
        <v>4999999.6632051999</v>
      </c>
      <c r="D165" s="1">
        <v>4999999.6540331496</v>
      </c>
      <c r="E165" s="1">
        <v>4999999.6424466101</v>
      </c>
      <c r="F165">
        <f t="shared" si="47"/>
        <v>-30.479103354151597</v>
      </c>
      <c r="G165">
        <f t="shared" si="48"/>
        <v>0.65880086827107931</v>
      </c>
      <c r="H165">
        <f t="shared" si="49"/>
        <v>23.399321130637823</v>
      </c>
      <c r="I165">
        <f t="shared" si="50"/>
        <v>-3.3777805508392724</v>
      </c>
      <c r="J165">
        <f t="shared" si="51"/>
        <v>-6.5661002877561261</v>
      </c>
      <c r="L165" s="1">
        <v>5000007.2503559096</v>
      </c>
      <c r="M165" s="1">
        <v>5000007.2549887802</v>
      </c>
      <c r="N165" s="1">
        <v>5000007.2458289098</v>
      </c>
      <c r="O165" s="1">
        <v>5000007.2594809998</v>
      </c>
      <c r="P165" s="1">
        <v>5000007.2553456696</v>
      </c>
      <c r="Q165">
        <f t="shared" si="52"/>
        <v>-55.952059613892239</v>
      </c>
      <c r="R165">
        <f t="shared" si="53"/>
        <v>-5.7530114737076037</v>
      </c>
      <c r="S165">
        <f t="shared" si="54"/>
        <v>-32.592593851394774</v>
      </c>
      <c r="T165">
        <f t="shared" si="55"/>
        <v>13.083440830742134</v>
      </c>
      <c r="U165">
        <f t="shared" si="56"/>
        <v>-7.4956494525014721</v>
      </c>
      <c r="W165" s="1">
        <v>4999999.25264314</v>
      </c>
      <c r="X165" s="1">
        <v>4999999.2591926297</v>
      </c>
      <c r="Y165" s="1">
        <v>4999999.2586365398</v>
      </c>
      <c r="Z165" s="1">
        <v>4999999.2598945098</v>
      </c>
      <c r="AA165" s="1">
        <v>4999999.2651083199</v>
      </c>
      <c r="AB165">
        <f t="shared" si="57"/>
        <v>-19.908462793216774</v>
      </c>
      <c r="AC165">
        <f t="shared" si="58"/>
        <v>5.9251998983258227</v>
      </c>
      <c r="AD165">
        <f t="shared" si="59"/>
        <v>-1.2813398650115926</v>
      </c>
      <c r="AE165">
        <f t="shared" si="60"/>
        <v>0.44323883062964148</v>
      </c>
      <c r="AF165">
        <f t="shared" si="61"/>
        <v>2.4639800093223316</v>
      </c>
      <c r="AH165" s="1">
        <v>5000000.5782944001</v>
      </c>
      <c r="AI165" s="1">
        <v>5000000.8041500002</v>
      </c>
      <c r="AJ165" s="1">
        <v>5000000.7338680299</v>
      </c>
      <c r="AK165" s="1">
        <v>5000000.7054756302</v>
      </c>
      <c r="AL165" s="1">
        <v>5000000.7421484003</v>
      </c>
      <c r="AM165">
        <f t="shared" si="62"/>
        <v>-11.324137989348948</v>
      </c>
      <c r="AN165">
        <f t="shared" si="63"/>
        <v>456.16138872532537</v>
      </c>
      <c r="AO165">
        <f t="shared" si="64"/>
        <v>-175.90525090268278</v>
      </c>
      <c r="AP165">
        <f t="shared" si="65"/>
        <v>-14.974496986056229</v>
      </c>
      <c r="AQ165">
        <f t="shared" si="66"/>
        <v>67.439611759176586</v>
      </c>
    </row>
    <row r="166" spans="1:43">
      <c r="A166" s="1">
        <v>4999999.6734045101</v>
      </c>
      <c r="B166" s="1">
        <v>4999999.6749468604</v>
      </c>
      <c r="C166" s="1">
        <v>4999999.6631392101</v>
      </c>
      <c r="D166" s="1">
        <v>4999999.6512054503</v>
      </c>
      <c r="E166" s="1">
        <v>4999999.6424198598</v>
      </c>
      <c r="F166">
        <f t="shared" si="47"/>
        <v>-33.094242404674588</v>
      </c>
      <c r="G166">
        <f t="shared" si="48"/>
        <v>-0.52557889060879104</v>
      </c>
      <c r="H166">
        <f t="shared" si="49"/>
        <v>23.267341536745079</v>
      </c>
      <c r="I166">
        <f t="shared" si="50"/>
        <v>-9.033179532597984</v>
      </c>
      <c r="J166">
        <f t="shared" si="51"/>
        <v>-6.6196010481682332</v>
      </c>
      <c r="L166" s="1">
        <v>5000007.2499610502</v>
      </c>
      <c r="M166" s="1">
        <v>5000007.2546063801</v>
      </c>
      <c r="N166" s="1">
        <v>5000007.2461833498</v>
      </c>
      <c r="O166" s="1">
        <v>5000007.25798536</v>
      </c>
      <c r="P166" s="1">
        <v>5000007.2551327003</v>
      </c>
      <c r="Q166">
        <f t="shared" si="52"/>
        <v>-56.741777166762425</v>
      </c>
      <c r="R166">
        <f t="shared" si="53"/>
        <v>-6.5178105991748794</v>
      </c>
      <c r="S166">
        <f t="shared" si="54"/>
        <v>-31.883714978029339</v>
      </c>
      <c r="T166">
        <f t="shared" si="55"/>
        <v>10.092165582700058</v>
      </c>
      <c r="U166">
        <f t="shared" si="56"/>
        <v>-7.9215873509721062</v>
      </c>
      <c r="W166" s="1">
        <v>4999999.2525661299</v>
      </c>
      <c r="X166" s="1">
        <v>4999999.2598024402</v>
      </c>
      <c r="Y166" s="1">
        <v>4999999.2591107199</v>
      </c>
      <c r="Z166" s="1">
        <v>4999999.2570852302</v>
      </c>
      <c r="AA166" s="1">
        <v>4999999.2648478895</v>
      </c>
      <c r="AB166">
        <f t="shared" si="57"/>
        <v>-20.062483080676525</v>
      </c>
      <c r="AC166">
        <f t="shared" si="58"/>
        <v>7.1448210079176304</v>
      </c>
      <c r="AD166">
        <f t="shared" si="59"/>
        <v>-0.33297953472167652</v>
      </c>
      <c r="AE166">
        <f t="shared" si="60"/>
        <v>-5.1753211978761975</v>
      </c>
      <c r="AF166">
        <f t="shared" si="61"/>
        <v>1.9431191563335322</v>
      </c>
      <c r="AH166" s="1">
        <v>5000000.5783877699</v>
      </c>
      <c r="AI166" s="1">
        <v>5000000.8058121698</v>
      </c>
      <c r="AJ166" s="1">
        <v>5000000.7321175802</v>
      </c>
      <c r="AK166" s="1">
        <v>5000000.6988901002</v>
      </c>
      <c r="AL166" s="1">
        <v>5000000.74194651</v>
      </c>
      <c r="AM166">
        <f t="shared" si="62"/>
        <v>-11.137398521722341</v>
      </c>
      <c r="AN166">
        <f t="shared" si="63"/>
        <v>459.48572750859904</v>
      </c>
      <c r="AO166">
        <f t="shared" si="64"/>
        <v>-179.40614962723981</v>
      </c>
      <c r="AP166">
        <f t="shared" si="65"/>
        <v>-28.145555118751943</v>
      </c>
      <c r="AQ166">
        <f t="shared" si="66"/>
        <v>67.035831326226514</v>
      </c>
    </row>
    <row r="167" spans="1:43">
      <c r="A167" s="1">
        <v>4999999.67365852</v>
      </c>
      <c r="B167" s="1">
        <v>4999999.6749789296</v>
      </c>
      <c r="C167" s="1">
        <v>4999999.6629598401</v>
      </c>
      <c r="D167" s="1">
        <v>4999999.6492614802</v>
      </c>
      <c r="E167" s="1">
        <v>4999999.6421717303</v>
      </c>
      <c r="F167">
        <f t="shared" si="47"/>
        <v>-32.586222672526048</v>
      </c>
      <c r="G167">
        <f t="shared" si="48"/>
        <v>-0.46144056337387035</v>
      </c>
      <c r="H167">
        <f t="shared" si="49"/>
        <v>22.908601643934873</v>
      </c>
      <c r="I167">
        <f t="shared" si="50"/>
        <v>-12.921119998487487</v>
      </c>
      <c r="J167">
        <f t="shared" si="51"/>
        <v>-7.1158600425043579</v>
      </c>
      <c r="L167" s="1">
        <v>5000007.2505142298</v>
      </c>
      <c r="M167" s="1">
        <v>5000007.25498641</v>
      </c>
      <c r="N167" s="1">
        <v>5000007.2458964102</v>
      </c>
      <c r="O167" s="1">
        <v>5000007.25809843</v>
      </c>
      <c r="P167" s="1">
        <v>5000007.2554326998</v>
      </c>
      <c r="Q167">
        <f t="shared" si="52"/>
        <v>-55.635419712670789</v>
      </c>
      <c r="R167">
        <f t="shared" si="53"/>
        <v>-5.757751898731323</v>
      </c>
      <c r="S167">
        <f t="shared" si="54"/>
        <v>-32.457593252347067</v>
      </c>
      <c r="T167">
        <f t="shared" si="55"/>
        <v>10.318305276942397</v>
      </c>
      <c r="U167">
        <f t="shared" si="56"/>
        <v>-7.3215892413000079</v>
      </c>
      <c r="W167" s="1">
        <v>4999999.2522167098</v>
      </c>
      <c r="X167" s="1">
        <v>4999999.25916804</v>
      </c>
      <c r="Y167" s="1">
        <v>4999999.2592180697</v>
      </c>
      <c r="Z167" s="1">
        <v>4999999.2591541996</v>
      </c>
      <c r="AA167" s="1">
        <v>4999999.2653763099</v>
      </c>
      <c r="AB167">
        <f t="shared" si="57"/>
        <v>-20.761323429346383</v>
      </c>
      <c r="AC167">
        <f t="shared" si="58"/>
        <v>5.8760204711350417</v>
      </c>
      <c r="AD167">
        <f t="shared" si="59"/>
        <v>-0.11827984714383069</v>
      </c>
      <c r="AE167">
        <f t="shared" si="60"/>
        <v>-1.0373817430130545</v>
      </c>
      <c r="AF167">
        <f t="shared" si="61"/>
        <v>2.9999599552133422</v>
      </c>
      <c r="AH167" s="1">
        <v>5000000.5765736196</v>
      </c>
      <c r="AI167" s="1">
        <v>5000000.8032218898</v>
      </c>
      <c r="AJ167" s="1">
        <v>5000000.7344469996</v>
      </c>
      <c r="AK167" s="1">
        <v>5000000.6988873901</v>
      </c>
      <c r="AL167" s="1">
        <v>5000000.7469533198</v>
      </c>
      <c r="AM167">
        <f t="shared" si="62"/>
        <v>-14.765698600864788</v>
      </c>
      <c r="AN167">
        <f t="shared" si="63"/>
        <v>454.30516805307644</v>
      </c>
      <c r="AO167">
        <f t="shared" si="64"/>
        <v>-174.74731165895491</v>
      </c>
      <c r="AP167">
        <f t="shared" si="65"/>
        <v>-28.150975415363312</v>
      </c>
      <c r="AQ167">
        <f t="shared" si="66"/>
        <v>77.04944934525362</v>
      </c>
    </row>
    <row r="168" spans="1:43">
      <c r="A168" s="1">
        <v>4999999.6754616601</v>
      </c>
      <c r="B168" s="1">
        <v>4999999.6745959902</v>
      </c>
      <c r="C168" s="1">
        <v>4999999.66300957</v>
      </c>
      <c r="D168" s="1">
        <v>4999999.6470897701</v>
      </c>
      <c r="E168" s="1">
        <v>4999999.6447182801</v>
      </c>
      <c r="F168">
        <f t="shared" si="47"/>
        <v>-28.979942136959668</v>
      </c>
      <c r="G168">
        <f t="shared" si="48"/>
        <v>-1.2273193202943629</v>
      </c>
      <c r="H168">
        <f t="shared" si="49"/>
        <v>23.008061313900587</v>
      </c>
      <c r="I168">
        <f t="shared" si="50"/>
        <v>-17.264540564661385</v>
      </c>
      <c r="J168">
        <f t="shared" si="51"/>
        <v>-2.0227601322247835</v>
      </c>
      <c r="L168" s="1">
        <v>5000007.2510099402</v>
      </c>
      <c r="M168" s="1">
        <v>5000007.25450271</v>
      </c>
      <c r="N168" s="1">
        <v>5000007.2476531798</v>
      </c>
      <c r="O168" s="1">
        <v>5000007.2580712503</v>
      </c>
      <c r="P168" s="1">
        <v>5000007.2550948802</v>
      </c>
      <c r="Q168">
        <f t="shared" si="52"/>
        <v>-54.644000335491242</v>
      </c>
      <c r="R168">
        <f t="shared" si="53"/>
        <v>-6.7251506429923031</v>
      </c>
      <c r="S168">
        <f t="shared" si="54"/>
        <v>-28.944059145530112</v>
      </c>
      <c r="T168">
        <f t="shared" si="55"/>
        <v>10.263945919760262</v>
      </c>
      <c r="U168">
        <f t="shared" si="56"/>
        <v>-7.9972273980215904</v>
      </c>
      <c r="W168" s="1">
        <v>4999999.2518883198</v>
      </c>
      <c r="X168" s="1">
        <v>4999999.2589422101</v>
      </c>
      <c r="Y168" s="1">
        <v>4999999.2592863096</v>
      </c>
      <c r="Z168" s="1">
        <v>4999999.2597298799</v>
      </c>
      <c r="AA168" s="1">
        <v>4999999.2649193602</v>
      </c>
      <c r="AB168">
        <f t="shared" si="57"/>
        <v>-21.418103381698369</v>
      </c>
      <c r="AC168">
        <f t="shared" si="58"/>
        <v>5.4243606202278647</v>
      </c>
      <c r="AD168">
        <f t="shared" si="59"/>
        <v>1.8199908449353076E-2</v>
      </c>
      <c r="AE168">
        <f t="shared" si="60"/>
        <v>0.11397899884808928</v>
      </c>
      <c r="AF168">
        <f t="shared" si="61"/>
        <v>2.0860604287751556</v>
      </c>
      <c r="AH168" s="1">
        <v>5000000.5765744997</v>
      </c>
      <c r="AI168" s="1">
        <v>5000000.8051156402</v>
      </c>
      <c r="AJ168" s="1">
        <v>5000000.7345293397</v>
      </c>
      <c r="AK168" s="1">
        <v>5000000.6988497498</v>
      </c>
      <c r="AL168" s="1">
        <v>5000000.7469482003</v>
      </c>
      <c r="AM168">
        <f t="shared" si="62"/>
        <v>-14.763938401404342</v>
      </c>
      <c r="AN168">
        <f t="shared" si="63"/>
        <v>458.09266840050498</v>
      </c>
      <c r="AO168">
        <f t="shared" si="64"/>
        <v>-174.58263150308863</v>
      </c>
      <c r="AP168">
        <f t="shared" si="65"/>
        <v>-28.22625607098017</v>
      </c>
      <c r="AQ168">
        <f t="shared" si="66"/>
        <v>77.039210386319013</v>
      </c>
    </row>
    <row r="169" spans="1:43">
      <c r="A169" s="1">
        <v>4999999.6742514698</v>
      </c>
      <c r="B169" s="1">
        <v>4999999.67484017</v>
      </c>
      <c r="C169" s="1">
        <v>4999999.6629308304</v>
      </c>
      <c r="D169" s="1">
        <v>4999999.6467082603</v>
      </c>
      <c r="E169" s="1">
        <v>4999999.64347474</v>
      </c>
      <c r="F169">
        <f t="shared" si="47"/>
        <v>-31.400322998602174</v>
      </c>
      <c r="G169">
        <f t="shared" si="48"/>
        <v>-0.73895980747520362</v>
      </c>
      <c r="H169">
        <f t="shared" si="49"/>
        <v>22.850582106137576</v>
      </c>
      <c r="I169">
        <f t="shared" si="50"/>
        <v>-18.027560164065967</v>
      </c>
      <c r="J169">
        <f t="shared" si="51"/>
        <v>-4.5098404801488359</v>
      </c>
      <c r="L169" s="1">
        <v>5000007.2507413402</v>
      </c>
      <c r="M169" s="1">
        <v>5000007.2547020698</v>
      </c>
      <c r="N169" s="1">
        <v>5000007.2469013501</v>
      </c>
      <c r="O169" s="1">
        <v>5000007.2580887899</v>
      </c>
      <c r="P169" s="1">
        <v>5000007.25520638</v>
      </c>
      <c r="Q169">
        <f t="shared" si="52"/>
        <v>-55.181199453062796</v>
      </c>
      <c r="R169">
        <f t="shared" si="53"/>
        <v>-6.3264315384726846</v>
      </c>
      <c r="S169">
        <f t="shared" si="54"/>
        <v>-30.44771637384552</v>
      </c>
      <c r="T169">
        <f t="shared" si="55"/>
        <v>10.299025064970348</v>
      </c>
      <c r="U169">
        <f t="shared" si="56"/>
        <v>-7.7742281192198854</v>
      </c>
      <c r="W169" s="1">
        <v>4999999.25285317</v>
      </c>
      <c r="X169" s="1">
        <v>4999999.2591903703</v>
      </c>
      <c r="Y169" s="1">
        <v>4999999.2594848704</v>
      </c>
      <c r="Z169" s="1">
        <v>4999999.26057857</v>
      </c>
      <c r="AA169" s="1">
        <v>4999999.26550039</v>
      </c>
      <c r="AB169">
        <f t="shared" si="57"/>
        <v>-19.488402722501824</v>
      </c>
      <c r="AC169">
        <f t="shared" si="58"/>
        <v>5.9206811205216017</v>
      </c>
      <c r="AD169">
        <f t="shared" si="59"/>
        <v>0.41532150103224363</v>
      </c>
      <c r="AE169">
        <f t="shared" si="60"/>
        <v>1.8113593458917177</v>
      </c>
      <c r="AF169">
        <f t="shared" si="61"/>
        <v>3.2481202049807099</v>
      </c>
      <c r="AH169" s="1">
        <v>5000000.5742643196</v>
      </c>
      <c r="AI169" s="1">
        <v>5000000.80221345</v>
      </c>
      <c r="AJ169" s="1">
        <v>5000000.7371036597</v>
      </c>
      <c r="AK169" s="1">
        <v>5000000.7006182997</v>
      </c>
      <c r="AL169" s="1">
        <v>5000000.7433839599</v>
      </c>
      <c r="AM169">
        <f t="shared" si="62"/>
        <v>-19.384298072324469</v>
      </c>
      <c r="AN169">
        <f t="shared" si="63"/>
        <v>452.28828866728105</v>
      </c>
      <c r="AO169">
        <f t="shared" si="64"/>
        <v>-169.43399244686773</v>
      </c>
      <c r="AP169">
        <f t="shared" si="65"/>
        <v>-24.689156766889756</v>
      </c>
      <c r="AQ169">
        <f t="shared" si="66"/>
        <v>69.910730574474869</v>
      </c>
    </row>
    <row r="170" spans="1:43">
      <c r="A170" s="1">
        <v>4999999.6745408298</v>
      </c>
      <c r="B170" s="1">
        <v>4999999.67505123</v>
      </c>
      <c r="C170" s="1">
        <v>4999999.6628100602</v>
      </c>
      <c r="D170" s="1">
        <v>4999999.6452307096</v>
      </c>
      <c r="E170" s="1">
        <v>4999999.6432116302</v>
      </c>
      <c r="F170">
        <f t="shared" si="47"/>
        <v>-30.821602840140169</v>
      </c>
      <c r="G170">
        <f t="shared" si="48"/>
        <v>-0.31683968575577875</v>
      </c>
      <c r="H170">
        <f t="shared" si="49"/>
        <v>22.609041716930808</v>
      </c>
      <c r="I170">
        <f t="shared" si="50"/>
        <v>-20.982661797957348</v>
      </c>
      <c r="J170">
        <f t="shared" si="51"/>
        <v>-5.0360601238331748</v>
      </c>
      <c r="L170" s="1">
        <v>5000007.2506717499</v>
      </c>
      <c r="M170" s="1">
        <v>5000007.2547744</v>
      </c>
      <c r="N170" s="1">
        <v>5000007.2477154601</v>
      </c>
      <c r="O170" s="1">
        <v>5000007.25859256</v>
      </c>
      <c r="P170" s="1">
        <v>5000007.25513478</v>
      </c>
      <c r="Q170">
        <f t="shared" si="52"/>
        <v>-55.320379821303447</v>
      </c>
      <c r="R170">
        <f t="shared" si="53"/>
        <v>-6.1817712755877521</v>
      </c>
      <c r="S170">
        <f t="shared" si="54"/>
        <v>-28.819498657380368</v>
      </c>
      <c r="T170">
        <f t="shared" si="55"/>
        <v>11.306563754923822</v>
      </c>
      <c r="U170">
        <f t="shared" si="56"/>
        <v>-7.9174280703923943</v>
      </c>
      <c r="W170" s="1">
        <v>4999999.2521701502</v>
      </c>
      <c r="X170" s="1">
        <v>4999999.2592020798</v>
      </c>
      <c r="Y170" s="1">
        <v>4999999.2593374401</v>
      </c>
      <c r="Z170" s="1">
        <v>4999999.26068475</v>
      </c>
      <c r="AA170" s="1">
        <v>4999999.2653762102</v>
      </c>
      <c r="AB170">
        <f t="shared" si="57"/>
        <v>-20.854442662025161</v>
      </c>
      <c r="AC170">
        <f t="shared" si="58"/>
        <v>5.9441001614665581</v>
      </c>
      <c r="AD170">
        <f t="shared" si="59"/>
        <v>0.12046100493670679</v>
      </c>
      <c r="AE170">
        <f t="shared" si="60"/>
        <v>2.0237195507987424</v>
      </c>
      <c r="AF170">
        <f t="shared" si="61"/>
        <v>2.9997606521530327</v>
      </c>
      <c r="AH170" s="1">
        <v>5000000.57392067</v>
      </c>
      <c r="AI170" s="1">
        <v>5000000.8023401396</v>
      </c>
      <c r="AJ170" s="1">
        <v>5000000.7409246201</v>
      </c>
      <c r="AK170" s="1">
        <v>5000000.6982741803</v>
      </c>
      <c r="AL170" s="1">
        <v>5000000.7406503595</v>
      </c>
      <c r="AM170">
        <f t="shared" si="62"/>
        <v>-20.071597288313786</v>
      </c>
      <c r="AN170">
        <f t="shared" si="63"/>
        <v>452.54166798302839</v>
      </c>
      <c r="AO170">
        <f t="shared" si="64"/>
        <v>-161.79207288304667</v>
      </c>
      <c r="AP170">
        <f t="shared" si="65"/>
        <v>-29.377394823448</v>
      </c>
      <c r="AQ170">
        <f t="shared" si="66"/>
        <v>64.443530697334154</v>
      </c>
    </row>
    <row r="171" spans="1:43">
      <c r="A171" s="1">
        <v>4999999.6749403002</v>
      </c>
      <c r="B171" s="1">
        <v>4999999.6739909099</v>
      </c>
      <c r="C171" s="1">
        <v>4999999.6632666802</v>
      </c>
      <c r="D171" s="1">
        <v>4999999.6469490603</v>
      </c>
      <c r="E171" s="1">
        <v>4999999.6426857598</v>
      </c>
      <c r="F171">
        <f t="shared" si="47"/>
        <v>-30.022662132028781</v>
      </c>
      <c r="G171">
        <f t="shared" si="48"/>
        <v>-2.4374799523594146</v>
      </c>
      <c r="H171">
        <f t="shared" si="49"/>
        <v>23.522281796089377</v>
      </c>
      <c r="I171">
        <f t="shared" si="50"/>
        <v>-17.545960189055407</v>
      </c>
      <c r="J171">
        <f t="shared" si="51"/>
        <v>-6.0878009192213991</v>
      </c>
      <c r="L171" s="1">
        <v>5000007.2508791098</v>
      </c>
      <c r="M171" s="1">
        <v>5000007.2549004396</v>
      </c>
      <c r="N171" s="1">
        <v>5000007.2493896401</v>
      </c>
      <c r="O171" s="1">
        <v>5000007.2587890904</v>
      </c>
      <c r="P171" s="1">
        <v>5000007.2553390302</v>
      </c>
      <c r="Q171">
        <f t="shared" si="52"/>
        <v>-54.905660619874823</v>
      </c>
      <c r="R171">
        <f t="shared" si="53"/>
        <v>-5.9296924228726002</v>
      </c>
      <c r="S171">
        <f t="shared" si="54"/>
        <v>-25.471143682486904</v>
      </c>
      <c r="T171">
        <f t="shared" si="55"/>
        <v>11.699624152081348</v>
      </c>
      <c r="U171">
        <f t="shared" si="56"/>
        <v>-7.5089282304919616</v>
      </c>
      <c r="W171" s="1">
        <v>4999999.2525597</v>
      </c>
      <c r="X171" s="1">
        <v>4999999.2588013504</v>
      </c>
      <c r="Y171" s="1">
        <v>4999999.2597821904</v>
      </c>
      <c r="Z171" s="1">
        <v>4999999.2610923499</v>
      </c>
      <c r="AA171" s="1">
        <v>4999999.2652074099</v>
      </c>
      <c r="AB171">
        <f t="shared" si="57"/>
        <v>-20.075342784683372</v>
      </c>
      <c r="AC171">
        <f t="shared" si="58"/>
        <v>5.1426410874352237</v>
      </c>
      <c r="AD171">
        <f t="shared" si="59"/>
        <v>1.0099617397911957</v>
      </c>
      <c r="AE171">
        <f t="shared" si="60"/>
        <v>2.8389193595786191</v>
      </c>
      <c r="AF171">
        <f t="shared" si="61"/>
        <v>2.6621598944420382</v>
      </c>
      <c r="AH171" s="1">
        <v>5000000.5754039297</v>
      </c>
      <c r="AI171" s="1">
        <v>5000000.79525257</v>
      </c>
      <c r="AJ171" s="1">
        <v>5000000.7443043897</v>
      </c>
      <c r="AK171" s="1">
        <v>5000000.6966143502</v>
      </c>
      <c r="AL171" s="1">
        <v>5000000.7402622802</v>
      </c>
      <c r="AM171">
        <f t="shared" si="62"/>
        <v>-17.105078189596494</v>
      </c>
      <c r="AN171">
        <f t="shared" si="63"/>
        <v>438.36653024862028</v>
      </c>
      <c r="AO171">
        <f t="shared" si="64"/>
        <v>-155.03253474751315</v>
      </c>
      <c r="AP171">
        <f t="shared" si="65"/>
        <v>-32.697054551757908</v>
      </c>
      <c r="AQ171">
        <f t="shared" si="66"/>
        <v>63.667372161555633</v>
      </c>
    </row>
    <row r="172" spans="1:43">
      <c r="A172" s="1">
        <v>4999999.6744227502</v>
      </c>
      <c r="B172" s="1">
        <v>4999999.6745456997</v>
      </c>
      <c r="C172" s="1">
        <v>4999999.6638998501</v>
      </c>
      <c r="D172" s="1">
        <v>4999999.6473591896</v>
      </c>
      <c r="E172" s="1">
        <v>4999999.6427989202</v>
      </c>
      <c r="F172">
        <f t="shared" si="47"/>
        <v>-31.057762045319869</v>
      </c>
      <c r="G172">
        <f t="shared" si="48"/>
        <v>-1.3279003022412317</v>
      </c>
      <c r="H172">
        <f t="shared" si="49"/>
        <v>24.78862167815317</v>
      </c>
      <c r="I172">
        <f t="shared" si="50"/>
        <v>-16.725701500273725</v>
      </c>
      <c r="J172">
        <f t="shared" si="51"/>
        <v>-5.8614802043283483</v>
      </c>
      <c r="L172" s="1">
        <v>5000007.2511402601</v>
      </c>
      <c r="M172" s="1">
        <v>5000007.2543025296</v>
      </c>
      <c r="N172" s="1">
        <v>5000007.2451914102</v>
      </c>
      <c r="O172" s="1">
        <v>5000007.2587322099</v>
      </c>
      <c r="P172" s="1">
        <v>5000007.2550560096</v>
      </c>
      <c r="Q172">
        <f t="shared" si="52"/>
        <v>-54.383360779163596</v>
      </c>
      <c r="R172">
        <f t="shared" si="53"/>
        <v>-7.1255107355063796</v>
      </c>
      <c r="S172">
        <f t="shared" si="54"/>
        <v>-33.867591230656735</v>
      </c>
      <c r="T172">
        <f t="shared" si="55"/>
        <v>11.585863264612229</v>
      </c>
      <c r="U172">
        <f t="shared" si="56"/>
        <v>-8.0749685057490499</v>
      </c>
      <c r="W172" s="1">
        <v>4999999.2526041903</v>
      </c>
      <c r="X172" s="1">
        <v>4999999.2596878903</v>
      </c>
      <c r="Y172" s="1">
        <v>4999999.2592577999</v>
      </c>
      <c r="Z172" s="1">
        <v>4999999.2610038398</v>
      </c>
      <c r="AA172" s="1">
        <v>4999999.2650932604</v>
      </c>
      <c r="AB172">
        <f t="shared" si="57"/>
        <v>-19.986362350136581</v>
      </c>
      <c r="AC172">
        <f t="shared" si="58"/>
        <v>6.9157212084181605</v>
      </c>
      <c r="AD172">
        <f t="shared" si="59"/>
        <v>-3.8819393306004243E-2</v>
      </c>
      <c r="AE172">
        <f t="shared" si="60"/>
        <v>2.6618991263205811</v>
      </c>
      <c r="AF172">
        <f t="shared" si="61"/>
        <v>2.4338610328250083</v>
      </c>
      <c r="AH172" s="1">
        <v>5000000.5759060197</v>
      </c>
      <c r="AI172" s="1">
        <v>5000000.7955201799</v>
      </c>
      <c r="AJ172" s="1">
        <v>5000000.7418825999</v>
      </c>
      <c r="AK172" s="1">
        <v>5000000.6966297003</v>
      </c>
      <c r="AL172" s="1">
        <v>5000000.7422209997</v>
      </c>
      <c r="AM172">
        <f t="shared" si="62"/>
        <v>-16.100898367248309</v>
      </c>
      <c r="AN172">
        <f t="shared" si="63"/>
        <v>438.90175009471614</v>
      </c>
      <c r="AO172">
        <f t="shared" si="64"/>
        <v>-159.87611355662426</v>
      </c>
      <c r="AP172">
        <f t="shared" si="65"/>
        <v>-32.666354438785895</v>
      </c>
      <c r="AQ172">
        <f t="shared" si="66"/>
        <v>67.584810515922001</v>
      </c>
    </row>
    <row r="173" spans="1:43">
      <c r="A173" s="1">
        <v>4999999.6749858102</v>
      </c>
      <c r="B173" s="1">
        <v>4999999.6739031198</v>
      </c>
      <c r="C173" s="1">
        <v>4999999.6638877196</v>
      </c>
      <c r="D173" s="1">
        <v>4999999.6487029502</v>
      </c>
      <c r="E173" s="1">
        <v>4999999.6407665098</v>
      </c>
      <c r="F173">
        <f t="shared" si="47"/>
        <v>-29.93164210852234</v>
      </c>
      <c r="G173">
        <f t="shared" si="48"/>
        <v>-2.6130603461118853</v>
      </c>
      <c r="H173">
        <f t="shared" si="49"/>
        <v>24.764360723393473</v>
      </c>
      <c r="I173">
        <f t="shared" si="50"/>
        <v>-14.038180036364659</v>
      </c>
      <c r="J173">
        <f t="shared" si="51"/>
        <v>-9.9263011991817809</v>
      </c>
      <c r="L173" s="1">
        <v>5000007.2510629399</v>
      </c>
      <c r="M173" s="1">
        <v>5000007.25444608</v>
      </c>
      <c r="N173" s="1">
        <v>5000007.2453312697</v>
      </c>
      <c r="O173" s="1">
        <v>5000007.2588858698</v>
      </c>
      <c r="P173" s="1">
        <v>5000007.2549714101</v>
      </c>
      <c r="Q173">
        <f t="shared" si="52"/>
        <v>-54.538001079638363</v>
      </c>
      <c r="R173">
        <f t="shared" si="53"/>
        <v>-6.8384104795315128</v>
      </c>
      <c r="S173">
        <f t="shared" si="54"/>
        <v>-33.587872626931578</v>
      </c>
      <c r="T173">
        <f t="shared" si="55"/>
        <v>11.893182504635439</v>
      </c>
      <c r="U173">
        <f t="shared" si="56"/>
        <v>-8.2441672201690341</v>
      </c>
      <c r="W173" s="1">
        <v>4999999.2517293403</v>
      </c>
      <c r="X173" s="1">
        <v>4999999.2598497598</v>
      </c>
      <c r="Y173" s="1">
        <v>4999999.2593111796</v>
      </c>
      <c r="Z173" s="1">
        <v>4999999.2614519401</v>
      </c>
      <c r="AA173" s="1">
        <v>4999999.2653827798</v>
      </c>
      <c r="AB173">
        <f t="shared" si="57"/>
        <v>-21.736062543500324</v>
      </c>
      <c r="AC173">
        <f t="shared" si="58"/>
        <v>7.2394601593828583</v>
      </c>
      <c r="AD173">
        <f t="shared" si="59"/>
        <v>6.7939991883139234E-2</v>
      </c>
      <c r="AE173">
        <f t="shared" si="60"/>
        <v>3.5580997966984911</v>
      </c>
      <c r="AF173">
        <f t="shared" si="61"/>
        <v>3.012899752970108</v>
      </c>
      <c r="AH173" s="1">
        <v>5000000.5767007601</v>
      </c>
      <c r="AI173" s="1">
        <v>5000000.7959145596</v>
      </c>
      <c r="AJ173" s="1">
        <v>5000000.7414600197</v>
      </c>
      <c r="AK173" s="1">
        <v>5000000.6976830103</v>
      </c>
      <c r="AL173" s="1">
        <v>5000000.7417747797</v>
      </c>
      <c r="AM173">
        <f t="shared" si="62"/>
        <v>-14.511417765370163</v>
      </c>
      <c r="AN173">
        <f t="shared" si="63"/>
        <v>439.6905094440238</v>
      </c>
      <c r="AO173">
        <f t="shared" si="64"/>
        <v>-160.72127375301258</v>
      </c>
      <c r="AP173">
        <f t="shared" si="65"/>
        <v>-30.559734740361549</v>
      </c>
      <c r="AQ173">
        <f t="shared" si="66"/>
        <v>66.692370785242687</v>
      </c>
    </row>
    <row r="174" spans="1:43">
      <c r="A174" s="1">
        <v>4999999.6748176003</v>
      </c>
      <c r="B174" s="1">
        <v>4999999.6747314604</v>
      </c>
      <c r="C174" s="1">
        <v>4999999.66376366</v>
      </c>
      <c r="D174" s="1">
        <v>4999999.6499071</v>
      </c>
      <c r="E174" s="1">
        <v>4999999.64101448</v>
      </c>
      <c r="F174">
        <f t="shared" si="47"/>
        <v>-30.268061920366819</v>
      </c>
      <c r="G174">
        <f t="shared" si="48"/>
        <v>-0.95637893928746343</v>
      </c>
      <c r="H174">
        <f t="shared" si="49"/>
        <v>24.516241471061079</v>
      </c>
      <c r="I174">
        <f t="shared" si="50"/>
        <v>-11.629880275422183</v>
      </c>
      <c r="J174">
        <f t="shared" si="51"/>
        <v>-9.4303607171887425</v>
      </c>
      <c r="L174" s="1">
        <v>5000007.2514119903</v>
      </c>
      <c r="M174" s="1">
        <v>5000007.25467759</v>
      </c>
      <c r="N174" s="1">
        <v>5000007.2461495502</v>
      </c>
      <c r="O174" s="1">
        <v>5000007.2584858602</v>
      </c>
      <c r="P174" s="1">
        <v>5000007.2550234497</v>
      </c>
      <c r="Q174">
        <f t="shared" si="52"/>
        <v>-53.839901320358457</v>
      </c>
      <c r="R174">
        <f t="shared" si="53"/>
        <v>-6.3753910951518469</v>
      </c>
      <c r="S174">
        <f t="shared" si="54"/>
        <v>-31.951313997602718</v>
      </c>
      <c r="T174">
        <f t="shared" si="55"/>
        <v>11.093164535021046</v>
      </c>
      <c r="U174">
        <f t="shared" si="56"/>
        <v>-8.1400883482691082</v>
      </c>
      <c r="W174" s="1">
        <v>4999999.2515002601</v>
      </c>
      <c r="X174" s="1">
        <v>4999999.2598282499</v>
      </c>
      <c r="Y174" s="1">
        <v>4999999.2600498302</v>
      </c>
      <c r="Z174" s="1">
        <v>4999999.2618032303</v>
      </c>
      <c r="AA174" s="1">
        <v>4999999.2644576002</v>
      </c>
      <c r="AB174">
        <f t="shared" si="57"/>
        <v>-22.194223026361858</v>
      </c>
      <c r="AC174">
        <f t="shared" si="58"/>
        <v>7.1964405006168732</v>
      </c>
      <c r="AD174">
        <f t="shared" si="59"/>
        <v>1.5452413314953499</v>
      </c>
      <c r="AE174">
        <f t="shared" si="60"/>
        <v>4.2606803377905464</v>
      </c>
      <c r="AF174">
        <f t="shared" si="61"/>
        <v>1.1625403387248063</v>
      </c>
      <c r="AH174" s="1">
        <v>5000000.57683885</v>
      </c>
      <c r="AI174" s="1">
        <v>5000000.7917619897</v>
      </c>
      <c r="AJ174" s="1">
        <v>5000000.7420719499</v>
      </c>
      <c r="AK174" s="1">
        <v>5000000.6978461901</v>
      </c>
      <c r="AL174" s="1">
        <v>5000000.7395514799</v>
      </c>
      <c r="AM174">
        <f t="shared" si="62"/>
        <v>-14.235237813413656</v>
      </c>
      <c r="AN174">
        <f t="shared" si="63"/>
        <v>431.38537056124164</v>
      </c>
      <c r="AO174">
        <f t="shared" si="64"/>
        <v>-159.49741364564335</v>
      </c>
      <c r="AP174">
        <f t="shared" si="65"/>
        <v>-30.233375142365798</v>
      </c>
      <c r="AQ174">
        <f t="shared" si="66"/>
        <v>62.245771782760642</v>
      </c>
    </row>
    <row r="175" spans="1:43">
      <c r="A175" s="1">
        <v>4999999.6751615703</v>
      </c>
      <c r="B175" s="1">
        <v>4999999.6725191697</v>
      </c>
      <c r="C175" s="1">
        <v>4999999.6635990599</v>
      </c>
      <c r="D175" s="1">
        <v>4999999.6495800996</v>
      </c>
      <c r="E175" s="1">
        <v>4999999.6403162898</v>
      </c>
      <c r="F175">
        <f t="shared" si="47"/>
        <v>-29.580121831516664</v>
      </c>
      <c r="G175">
        <f t="shared" si="48"/>
        <v>-5.3809605308922874</v>
      </c>
      <c r="H175">
        <f t="shared" si="49"/>
        <v>24.187041269731409</v>
      </c>
      <c r="I175">
        <f t="shared" si="50"/>
        <v>-12.283881109380877</v>
      </c>
      <c r="J175">
        <f t="shared" si="51"/>
        <v>-10.826741181022847</v>
      </c>
      <c r="L175" s="1">
        <v>5000007.2516328702</v>
      </c>
      <c r="M175" s="1">
        <v>5000007.2545013297</v>
      </c>
      <c r="N175" s="1">
        <v>5000007.2483652001</v>
      </c>
      <c r="O175" s="1">
        <v>5000007.2586706197</v>
      </c>
      <c r="P175" s="1">
        <v>5000007.2551014302</v>
      </c>
      <c r="Q175">
        <f t="shared" si="52"/>
        <v>-53.398142138659644</v>
      </c>
      <c r="R175">
        <f t="shared" si="53"/>
        <v>-6.7279110790964882</v>
      </c>
      <c r="S175">
        <f t="shared" si="54"/>
        <v>-27.520020568478465</v>
      </c>
      <c r="T175">
        <f t="shared" si="55"/>
        <v>11.462682994287093</v>
      </c>
      <c r="U175">
        <f t="shared" si="56"/>
        <v>-7.9841274337058241</v>
      </c>
      <c r="W175" s="1">
        <v>4999999.2515541101</v>
      </c>
      <c r="X175" s="1">
        <v>4999999.2599312197</v>
      </c>
      <c r="Y175" s="1">
        <v>4999999.2618207699</v>
      </c>
      <c r="Z175" s="1">
        <v>4999999.26155187</v>
      </c>
      <c r="AA175" s="1">
        <v>4999999.2635464696</v>
      </c>
      <c r="AB175">
        <f t="shared" si="57"/>
        <v>-22.086523005304521</v>
      </c>
      <c r="AC175">
        <f t="shared" si="58"/>
        <v>7.4023801668856439</v>
      </c>
      <c r="AD175">
        <f t="shared" si="59"/>
        <v>5.0871212121130203</v>
      </c>
      <c r="AE175">
        <f t="shared" si="60"/>
        <v>3.7579597881581774</v>
      </c>
      <c r="AF175">
        <f t="shared" si="61"/>
        <v>-0.65972106930762542</v>
      </c>
      <c r="AH175" s="1">
        <v>5000000.5765835596</v>
      </c>
      <c r="AI175" s="1">
        <v>5000000.7796131996</v>
      </c>
      <c r="AJ175" s="1">
        <v>5000000.7400252204</v>
      </c>
      <c r="AK175" s="1">
        <v>5000000.6982277902</v>
      </c>
      <c r="AL175" s="1">
        <v>5000000.7399794301</v>
      </c>
      <c r="AM175">
        <f t="shared" si="62"/>
        <v>-14.74581859150886</v>
      </c>
      <c r="AN175">
        <f t="shared" si="63"/>
        <v>407.08779323771154</v>
      </c>
      <c r="AO175">
        <f t="shared" si="64"/>
        <v>-163.59087184883938</v>
      </c>
      <c r="AP175">
        <f t="shared" si="65"/>
        <v>-29.470175027746574</v>
      </c>
      <c r="AQ175">
        <f t="shared" si="66"/>
        <v>63.101672008724634</v>
      </c>
    </row>
    <row r="176" spans="1:43">
      <c r="A176" s="1">
        <v>4999999.6752891699</v>
      </c>
      <c r="B176" s="1">
        <v>4999999.6733252704</v>
      </c>
      <c r="C176" s="1">
        <v>4999999.6644668803</v>
      </c>
      <c r="D176" s="1">
        <v>4999999.64537118</v>
      </c>
      <c r="E176" s="1">
        <v>4999999.6384352604</v>
      </c>
      <c r="F176">
        <f t="shared" si="47"/>
        <v>-29.324922666440866</v>
      </c>
      <c r="G176">
        <f t="shared" si="48"/>
        <v>-3.7687590931208339</v>
      </c>
      <c r="H176">
        <f t="shared" si="49"/>
        <v>25.922682080434296</v>
      </c>
      <c r="I176">
        <f t="shared" si="50"/>
        <v>-20.701720873399637</v>
      </c>
      <c r="J176">
        <f t="shared" si="51"/>
        <v>-14.588800361287776</v>
      </c>
      <c r="L176" s="1">
        <v>5000007.2520179702</v>
      </c>
      <c r="M176" s="1">
        <v>5000007.2544976799</v>
      </c>
      <c r="N176" s="1">
        <v>5000007.24892346</v>
      </c>
      <c r="O176" s="1">
        <v>5000007.2588621899</v>
      </c>
      <c r="P176" s="1">
        <v>5000007.2551994296</v>
      </c>
      <c r="Q176">
        <f t="shared" si="52"/>
        <v>-52.627943215895634</v>
      </c>
      <c r="R176">
        <f t="shared" si="53"/>
        <v>-6.7352107748402821</v>
      </c>
      <c r="S176">
        <f t="shared" si="54"/>
        <v>-26.403502396269353</v>
      </c>
      <c r="T176">
        <f t="shared" si="55"/>
        <v>11.845822957770274</v>
      </c>
      <c r="U176">
        <f t="shared" si="56"/>
        <v>-7.788129019787009</v>
      </c>
      <c r="W176" s="1">
        <v>4999999.2514939802</v>
      </c>
      <c r="X176" s="1">
        <v>4999999.2601320902</v>
      </c>
      <c r="Y176" s="1">
        <v>4999999.2602518704</v>
      </c>
      <c r="Z176" s="1">
        <v>4999999.26174876</v>
      </c>
      <c r="AA176" s="1">
        <v>4999999.2636793898</v>
      </c>
      <c r="AB176">
        <f t="shared" si="57"/>
        <v>-22.20678284445545</v>
      </c>
      <c r="AC176">
        <f t="shared" si="58"/>
        <v>7.804121120367796</v>
      </c>
      <c r="AD176">
        <f t="shared" si="59"/>
        <v>1.9493217673866821</v>
      </c>
      <c r="AE176">
        <f t="shared" si="60"/>
        <v>4.1517397948171473</v>
      </c>
      <c r="AF176">
        <f t="shared" si="61"/>
        <v>-0.39388058918079083</v>
      </c>
      <c r="AH176" s="1">
        <v>5000000.57744723</v>
      </c>
      <c r="AI176" s="1">
        <v>5000000.7837277297</v>
      </c>
      <c r="AJ176" s="1">
        <v>5000000.7417466799</v>
      </c>
      <c r="AK176" s="1">
        <v>5000000.6955207102</v>
      </c>
      <c r="AL176" s="1">
        <v>5000000.7407254903</v>
      </c>
      <c r="AM176">
        <f t="shared" si="62"/>
        <v>-13.018478050301525</v>
      </c>
      <c r="AN176">
        <f t="shared" si="63"/>
        <v>415.31685238813873</v>
      </c>
      <c r="AO176">
        <f t="shared" si="64"/>
        <v>-160.14795353295773</v>
      </c>
      <c r="AP176">
        <f t="shared" si="65"/>
        <v>-34.884334224223039</v>
      </c>
      <c r="AQ176">
        <f t="shared" si="66"/>
        <v>64.593792122877858</v>
      </c>
    </row>
    <row r="177" spans="1:43">
      <c r="A177" s="1">
        <v>4999999.6744585102</v>
      </c>
      <c r="B177" s="1">
        <v>4999999.6730067804</v>
      </c>
      <c r="C177" s="1">
        <v>4999999.6643693997</v>
      </c>
      <c r="D177" s="1">
        <v>4999999.6471475204</v>
      </c>
      <c r="E177" s="1">
        <v>4999999.6396577395</v>
      </c>
      <c r="F177">
        <f t="shared" si="47"/>
        <v>-30.986242055089917</v>
      </c>
      <c r="G177">
        <f t="shared" si="48"/>
        <v>-4.4057390720512295</v>
      </c>
      <c r="H177">
        <f t="shared" si="49"/>
        <v>25.727720861720861</v>
      </c>
      <c r="I177">
        <f t="shared" si="50"/>
        <v>-17.149039793649848</v>
      </c>
      <c r="J177">
        <f t="shared" si="51"/>
        <v>-12.143841873752939</v>
      </c>
      <c r="L177" s="1">
        <v>5000007.2517032297</v>
      </c>
      <c r="M177" s="1">
        <v>5000007.2546381298</v>
      </c>
      <c r="N177" s="1">
        <v>5000007.2495700195</v>
      </c>
      <c r="O177" s="1">
        <v>5000007.2582820402</v>
      </c>
      <c r="P177" s="1">
        <v>5000007.2555252099</v>
      </c>
      <c r="Q177">
        <f t="shared" si="52"/>
        <v>-53.257423227765329</v>
      </c>
      <c r="R177">
        <f t="shared" si="53"/>
        <v>-6.4543112555663846</v>
      </c>
      <c r="S177">
        <f t="shared" si="54"/>
        <v>-25.110385231313312</v>
      </c>
      <c r="T177">
        <f t="shared" si="55"/>
        <v>10.685525235428468</v>
      </c>
      <c r="U177">
        <f t="shared" si="56"/>
        <v>-7.1365692419520927</v>
      </c>
      <c r="W177" s="1">
        <v>4999999.2516959598</v>
      </c>
      <c r="X177" s="1">
        <v>4999999.26036279</v>
      </c>
      <c r="Y177" s="1">
        <v>4999999.2586284196</v>
      </c>
      <c r="Z177" s="1">
        <v>4999999.2616350399</v>
      </c>
      <c r="AA177" s="1">
        <v>4999999.2641624101</v>
      </c>
      <c r="AB177">
        <f t="shared" si="57"/>
        <v>-21.802823480784998</v>
      </c>
      <c r="AC177">
        <f t="shared" si="58"/>
        <v>8.2655207442091321</v>
      </c>
      <c r="AD177">
        <f t="shared" si="59"/>
        <v>-1.2975802704736652</v>
      </c>
      <c r="AE177">
        <f t="shared" si="60"/>
        <v>3.9242996125491261</v>
      </c>
      <c r="AF177">
        <f t="shared" si="61"/>
        <v>0.57215997059626789</v>
      </c>
      <c r="AH177" s="1">
        <v>5000000.5780731998</v>
      </c>
      <c r="AI177" s="1">
        <v>5000000.7856935002</v>
      </c>
      <c r="AJ177" s="1">
        <v>5000000.7430385798</v>
      </c>
      <c r="AK177" s="1">
        <v>5000000.7001976697</v>
      </c>
      <c r="AL177" s="1">
        <v>5000000.7366769901</v>
      </c>
      <c r="AM177">
        <f t="shared" si="62"/>
        <v>-11.76653851236456</v>
      </c>
      <c r="AN177">
        <f t="shared" si="63"/>
        <v>419.24839293100706</v>
      </c>
      <c r="AO177">
        <f t="shared" si="64"/>
        <v>-157.56415407391844</v>
      </c>
      <c r="AP177">
        <f t="shared" si="65"/>
        <v>-25.530416603292213</v>
      </c>
      <c r="AQ177">
        <f t="shared" si="66"/>
        <v>56.49679285001347</v>
      </c>
    </row>
    <row r="178" spans="1:43">
      <c r="A178" s="1">
        <v>4999999.6751769399</v>
      </c>
      <c r="B178" s="1">
        <v>4999999.6733274003</v>
      </c>
      <c r="C178" s="1">
        <v>4999999.6638563704</v>
      </c>
      <c r="D178" s="1">
        <v>4999999.6493077697</v>
      </c>
      <c r="E178" s="1">
        <v>4999999.6397683797</v>
      </c>
      <c r="F178">
        <f t="shared" si="47"/>
        <v>-29.549382596712775</v>
      </c>
      <c r="G178">
        <f t="shared" si="48"/>
        <v>-3.7644992233878303</v>
      </c>
      <c r="H178">
        <f t="shared" si="49"/>
        <v>24.701662220655194</v>
      </c>
      <c r="I178">
        <f t="shared" si="50"/>
        <v>-12.828540940260675</v>
      </c>
      <c r="J178">
        <f t="shared" si="51"/>
        <v>-11.922561476990834</v>
      </c>
      <c r="L178" s="1">
        <v>5000007.2513755504</v>
      </c>
      <c r="M178" s="1">
        <v>5000007.2549062101</v>
      </c>
      <c r="N178" s="1">
        <v>5000007.2496462604</v>
      </c>
      <c r="O178" s="1">
        <v>5000007.2580540096</v>
      </c>
      <c r="P178" s="1">
        <v>5000007.2550623501</v>
      </c>
      <c r="Q178">
        <f t="shared" si="52"/>
        <v>-53.912780931024017</v>
      </c>
      <c r="R178">
        <f t="shared" si="53"/>
        <v>-5.9181514902804722</v>
      </c>
      <c r="S178">
        <f t="shared" si="54"/>
        <v>-24.957903732929765</v>
      </c>
      <c r="T178">
        <f t="shared" si="55"/>
        <v>10.229464682775763</v>
      </c>
      <c r="U178">
        <f t="shared" si="56"/>
        <v>-8.0622876359834095</v>
      </c>
      <c r="W178" s="1">
        <v>4999999.2516435599</v>
      </c>
      <c r="X178" s="1">
        <v>4999999.26049989</v>
      </c>
      <c r="Y178" s="1">
        <v>4999999.2592841899</v>
      </c>
      <c r="Z178" s="1">
        <v>4999999.2616605097</v>
      </c>
      <c r="AA178" s="1">
        <v>4999999.2635657098</v>
      </c>
      <c r="AB178">
        <f t="shared" si="57"/>
        <v>-21.907623362917271</v>
      </c>
      <c r="AC178">
        <f t="shared" si="58"/>
        <v>8.53972077741577</v>
      </c>
      <c r="AD178">
        <f t="shared" si="59"/>
        <v>1.3960527461662195E-2</v>
      </c>
      <c r="AE178">
        <f t="shared" si="60"/>
        <v>3.9752392396326917</v>
      </c>
      <c r="AF178">
        <f t="shared" si="61"/>
        <v>-0.6212406775043976</v>
      </c>
      <c r="AH178" s="1">
        <v>5000000.5779924598</v>
      </c>
      <c r="AI178" s="1">
        <v>5000000.7810557503</v>
      </c>
      <c r="AJ178" s="1">
        <v>5000000.7446642704</v>
      </c>
      <c r="AK178" s="1">
        <v>5000000.6987655899</v>
      </c>
      <c r="AL178" s="1">
        <v>5000000.7345496798</v>
      </c>
      <c r="AM178">
        <f t="shared" si="62"/>
        <v>-11.928018652072515</v>
      </c>
      <c r="AN178">
        <f t="shared" si="63"/>
        <v>409.97289426837079</v>
      </c>
      <c r="AO178">
        <f t="shared" si="64"/>
        <v>-154.3127733898954</v>
      </c>
      <c r="AP178">
        <f t="shared" si="65"/>
        <v>-28.394575838534426</v>
      </c>
      <c r="AQ178">
        <f t="shared" si="66"/>
        <v>52.242172930571684</v>
      </c>
    </row>
    <row r="179" spans="1:43">
      <c r="A179" s="1">
        <v>4999999.6749155596</v>
      </c>
      <c r="B179" s="1">
        <v>4999999.6727052098</v>
      </c>
      <c r="C179" s="1">
        <v>4999999.6637031203</v>
      </c>
      <c r="D179" s="1">
        <v>4999999.6487008501</v>
      </c>
      <c r="E179" s="1">
        <v>4999999.6378370002</v>
      </c>
      <c r="F179">
        <f t="shared" si="47"/>
        <v>-30.07214330348641</v>
      </c>
      <c r="G179">
        <f t="shared" si="48"/>
        <v>-5.0088803743574513</v>
      </c>
      <c r="H179">
        <f t="shared" si="49"/>
        <v>24.395162077341368</v>
      </c>
      <c r="I179">
        <f t="shared" si="50"/>
        <v>-14.042380301465387</v>
      </c>
      <c r="J179">
        <f t="shared" si="51"/>
        <v>-15.785320849093655</v>
      </c>
      <c r="L179" s="1">
        <v>5000007.25197329</v>
      </c>
      <c r="M179" s="1">
        <v>5000007.2548104804</v>
      </c>
      <c r="N179" s="1">
        <v>5000007.2495237701</v>
      </c>
      <c r="O179" s="1">
        <v>5000007.2586222701</v>
      </c>
      <c r="P179" s="1">
        <v>5000007.2554319398</v>
      </c>
      <c r="Q179">
        <f t="shared" si="52"/>
        <v>-52.717303486851243</v>
      </c>
      <c r="R179">
        <f t="shared" si="53"/>
        <v>-6.1096106446078231</v>
      </c>
      <c r="S179">
        <f t="shared" si="54"/>
        <v>-25.202884055076517</v>
      </c>
      <c r="T179">
        <f t="shared" si="55"/>
        <v>11.365983911635283</v>
      </c>
      <c r="U179">
        <f t="shared" si="56"/>
        <v>-7.3231091575351375</v>
      </c>
      <c r="W179" s="1">
        <v>4999999.2521165097</v>
      </c>
      <c r="X179" s="1">
        <v>4999999.2601883598</v>
      </c>
      <c r="Y179" s="1">
        <v>4999999.2593339598</v>
      </c>
      <c r="Z179" s="1">
        <v>4999999.2619007798</v>
      </c>
      <c r="AA179" s="1">
        <v>4999999.2633442497</v>
      </c>
      <c r="AB179">
        <f t="shared" si="57"/>
        <v>-20.961723587862114</v>
      </c>
      <c r="AC179">
        <f t="shared" si="58"/>
        <v>7.9166602943798328</v>
      </c>
      <c r="AD179">
        <f t="shared" si="59"/>
        <v>0.11350029898284</v>
      </c>
      <c r="AE179">
        <f t="shared" si="60"/>
        <v>4.4557794075438704</v>
      </c>
      <c r="AF179">
        <f t="shared" si="61"/>
        <v>-1.0641609953940021</v>
      </c>
      <c r="AH179" s="1">
        <v>5000000.5784345903</v>
      </c>
      <c r="AI179" s="1">
        <v>5000000.7863284098</v>
      </c>
      <c r="AJ179" s="1">
        <v>5000000.7410728997</v>
      </c>
      <c r="AK179" s="1">
        <v>5000000.69792875</v>
      </c>
      <c r="AL179" s="1">
        <v>5000000.7335206103</v>
      </c>
      <c r="AM179">
        <f t="shared" si="62"/>
        <v>-11.043757773071476</v>
      </c>
      <c r="AN179">
        <f t="shared" si="63"/>
        <v>420.51821199964638</v>
      </c>
      <c r="AO179">
        <f t="shared" si="64"/>
        <v>-161.49551374700067</v>
      </c>
      <c r="AP179">
        <f t="shared" si="65"/>
        <v>-30.068255398721622</v>
      </c>
      <c r="AQ179">
        <f t="shared" si="66"/>
        <v>50.184034151312062</v>
      </c>
    </row>
    <row r="180" spans="1:43">
      <c r="A180" s="1">
        <v>4999999.6753264898</v>
      </c>
      <c r="B180" s="1">
        <v>4999999.6726776399</v>
      </c>
      <c r="C180" s="1">
        <v>4999999.6635333896</v>
      </c>
      <c r="D180" s="1">
        <v>4999999.6493722396</v>
      </c>
      <c r="E180" s="1">
        <v>4999999.63826939</v>
      </c>
      <c r="F180">
        <f t="shared" si="47"/>
        <v>-29.250282745392486</v>
      </c>
      <c r="G180">
        <f t="shared" si="48"/>
        <v>-5.0640202622919173</v>
      </c>
      <c r="H180">
        <f t="shared" si="49"/>
        <v>24.055700563169385</v>
      </c>
      <c r="I180">
        <f t="shared" si="50"/>
        <v>-12.699601183572087</v>
      </c>
      <c r="J180">
        <f t="shared" si="51"/>
        <v>-14.920541211161297</v>
      </c>
      <c r="L180" s="1">
        <v>5000007.2522698501</v>
      </c>
      <c r="M180" s="1">
        <v>5000007.2542714002</v>
      </c>
      <c r="N180" s="1">
        <v>5000007.2487262599</v>
      </c>
      <c r="O180" s="1">
        <v>5000007.2582781902</v>
      </c>
      <c r="P180" s="1">
        <v>5000007.25545727</v>
      </c>
      <c r="Q180">
        <f t="shared" si="52"/>
        <v>-52.124184118010717</v>
      </c>
      <c r="R180">
        <f t="shared" si="53"/>
        <v>-7.1877695592461928</v>
      </c>
      <c r="S180">
        <f t="shared" si="54"/>
        <v>-26.797902032621906</v>
      </c>
      <c r="T180">
        <f t="shared" si="55"/>
        <v>10.677825071551311</v>
      </c>
      <c r="U180">
        <f t="shared" si="56"/>
        <v>-7.2724490083157054</v>
      </c>
      <c r="W180" s="1">
        <v>4999999.2525736596</v>
      </c>
      <c r="X180" s="1">
        <v>4999999.2606121898</v>
      </c>
      <c r="Y180" s="1">
        <v>4999999.2593956403</v>
      </c>
      <c r="Z180" s="1">
        <v>4999999.2614927199</v>
      </c>
      <c r="AA180" s="1">
        <v>4999999.2638263796</v>
      </c>
      <c r="AB180">
        <f t="shared" si="57"/>
        <v>-20.047423592424011</v>
      </c>
      <c r="AC180">
        <f t="shared" si="58"/>
        <v>8.764320425565284</v>
      </c>
      <c r="AD180">
        <f t="shared" si="59"/>
        <v>0.23686144284653921</v>
      </c>
      <c r="AE180">
        <f t="shared" si="60"/>
        <v>3.6396594519240315</v>
      </c>
      <c r="AF180">
        <f t="shared" si="61"/>
        <v>-9.9901124641769659E-2</v>
      </c>
      <c r="AH180" s="1">
        <v>5000000.5788158299</v>
      </c>
      <c r="AI180" s="1">
        <v>5000000.7883692002</v>
      </c>
      <c r="AJ180" s="1">
        <v>5000000.7366942102</v>
      </c>
      <c r="AK180" s="1">
        <v>5000000.6965925898</v>
      </c>
      <c r="AL180" s="1">
        <v>5000000.73509706</v>
      </c>
      <c r="AM180">
        <f t="shared" si="62"/>
        <v>-10.281278482349281</v>
      </c>
      <c r="AN180">
        <f t="shared" si="63"/>
        <v>424.59979231728886</v>
      </c>
      <c r="AO180">
        <f t="shared" si="64"/>
        <v>-170.25289121361351</v>
      </c>
      <c r="AP180">
        <f t="shared" si="65"/>
        <v>-32.740575249463959</v>
      </c>
      <c r="AQ180">
        <f t="shared" si="66"/>
        <v>53.336933148694548</v>
      </c>
    </row>
    <row r="181" spans="1:43">
      <c r="A181" s="1">
        <v>4999999.6751529304</v>
      </c>
      <c r="B181" s="1">
        <v>4999999.6724466104</v>
      </c>
      <c r="C181" s="1">
        <v>4999999.6631527003</v>
      </c>
      <c r="D181" s="1">
        <v>4999999.6478816904</v>
      </c>
      <c r="E181" s="1">
        <v>4999999.6379191699</v>
      </c>
      <c r="F181">
        <f t="shared" si="47"/>
        <v>-29.597401591637592</v>
      </c>
      <c r="G181">
        <f t="shared" si="48"/>
        <v>-5.5260792238955014</v>
      </c>
      <c r="H181">
        <f t="shared" si="49"/>
        <v>23.294321953612197</v>
      </c>
      <c r="I181">
        <f t="shared" si="50"/>
        <v>-15.680699757601319</v>
      </c>
      <c r="J181">
        <f t="shared" si="51"/>
        <v>-15.620981518578047</v>
      </c>
      <c r="L181" s="1">
        <v>5000007.25101397</v>
      </c>
      <c r="M181" s="1">
        <v>5000007.2549295397</v>
      </c>
      <c r="N181" s="1">
        <v>5000007.24849544</v>
      </c>
      <c r="O181" s="1">
        <v>5000007.2580379602</v>
      </c>
      <c r="P181" s="1">
        <v>5000007.2555237897</v>
      </c>
      <c r="Q181">
        <f t="shared" si="52"/>
        <v>-54.635940681662689</v>
      </c>
      <c r="R181">
        <f t="shared" si="53"/>
        <v>-5.8714922970214651</v>
      </c>
      <c r="S181">
        <f t="shared" si="54"/>
        <v>-27.259541198556171</v>
      </c>
      <c r="T181">
        <f t="shared" si="55"/>
        <v>10.197365765481365</v>
      </c>
      <c r="U181">
        <f t="shared" si="56"/>
        <v>-7.1394097716807359</v>
      </c>
      <c r="W181" s="1">
        <v>4999999.2514283499</v>
      </c>
      <c r="X181" s="1">
        <v>4999999.2612119</v>
      </c>
      <c r="Y181" s="1">
        <v>4999999.2594293999</v>
      </c>
      <c r="Z181" s="1">
        <v>4999999.2625359902</v>
      </c>
      <c r="AA181" s="1">
        <v>4999999.2635239502</v>
      </c>
      <c r="AB181">
        <f t="shared" si="57"/>
        <v>-22.338043467480144</v>
      </c>
      <c r="AC181">
        <f t="shared" si="58"/>
        <v>9.9637411455087932</v>
      </c>
      <c r="AD181">
        <f t="shared" si="59"/>
        <v>0.3043804768635896</v>
      </c>
      <c r="AE181">
        <f t="shared" si="60"/>
        <v>5.7262004449725703</v>
      </c>
      <c r="AF181">
        <f t="shared" si="61"/>
        <v>-0.70475983564685041</v>
      </c>
      <c r="AH181" s="1">
        <v>5000000.5794088198</v>
      </c>
      <c r="AI181" s="1">
        <v>5000000.7897621598</v>
      </c>
      <c r="AJ181" s="1">
        <v>5000000.7343953904</v>
      </c>
      <c r="AK181" s="1">
        <v>5000000.6950494498</v>
      </c>
      <c r="AL181" s="1">
        <v>5000000.7365281004</v>
      </c>
      <c r="AM181">
        <f t="shared" si="62"/>
        <v>-9.0952989267333297</v>
      </c>
      <c r="AN181">
        <f t="shared" si="63"/>
        <v>427.38571123046904</v>
      </c>
      <c r="AO181">
        <f t="shared" si="64"/>
        <v>-174.85053012293417</v>
      </c>
      <c r="AP181">
        <f t="shared" si="65"/>
        <v>-35.826854887079243</v>
      </c>
      <c r="AQ181">
        <f t="shared" si="66"/>
        <v>56.199013674842128</v>
      </c>
    </row>
    <row r="182" spans="1:43">
      <c r="A182" s="1">
        <v>4999999.6748313503</v>
      </c>
      <c r="B182" s="1">
        <v>4999999.6726861401</v>
      </c>
      <c r="C182" s="1">
        <v>4999999.66261579</v>
      </c>
      <c r="D182" s="1">
        <v>4999999.6478459397</v>
      </c>
      <c r="E182" s="1">
        <v>4999999.6413178798</v>
      </c>
      <c r="F182">
        <f t="shared" si="47"/>
        <v>-30.240561825678302</v>
      </c>
      <c r="G182">
        <f t="shared" si="48"/>
        <v>-5.047019898910575</v>
      </c>
      <c r="H182">
        <f t="shared" si="49"/>
        <v>22.220501362300997</v>
      </c>
      <c r="I182">
        <f t="shared" si="50"/>
        <v>-15.752201121868117</v>
      </c>
      <c r="J182">
        <f t="shared" si="51"/>
        <v>-8.8235611759941097</v>
      </c>
      <c r="L182" s="1">
        <v>5000007.2509804601</v>
      </c>
      <c r="M182" s="1">
        <v>5000007.2551080696</v>
      </c>
      <c r="N182" s="1">
        <v>5000007.24872813</v>
      </c>
      <c r="O182" s="1">
        <v>5000007.2604241902</v>
      </c>
      <c r="P182" s="1">
        <v>5000007.2550713997</v>
      </c>
      <c r="Q182">
        <f t="shared" si="52"/>
        <v>-54.702960419218783</v>
      </c>
      <c r="R182">
        <f t="shared" si="53"/>
        <v>-5.5144330534372141</v>
      </c>
      <c r="S182">
        <f t="shared" si="54"/>
        <v>-26.794161846594591</v>
      </c>
      <c r="T182">
        <f t="shared" si="55"/>
        <v>14.969818930752583</v>
      </c>
      <c r="U182">
        <f t="shared" si="56"/>
        <v>-8.0441883393452294</v>
      </c>
      <c r="W182" s="1">
        <v>4999999.2518144296</v>
      </c>
      <c r="X182" s="1">
        <v>4999999.2605705298</v>
      </c>
      <c r="Y182" s="1">
        <v>4999999.2610558299</v>
      </c>
      <c r="Z182" s="1">
        <v>4999999.2623424903</v>
      </c>
      <c r="AA182" s="1">
        <v>4999999.2638787897</v>
      </c>
      <c r="AB182">
        <f t="shared" si="57"/>
        <v>-21.565883806987937</v>
      </c>
      <c r="AC182">
        <f t="shared" si="58"/>
        <v>8.6810005703557227</v>
      </c>
      <c r="AD182">
        <f t="shared" si="59"/>
        <v>3.557241117439061</v>
      </c>
      <c r="AE182">
        <f t="shared" si="60"/>
        <v>5.3392004676606879</v>
      </c>
      <c r="AF182">
        <f t="shared" si="61"/>
        <v>4.9192465633537243E-3</v>
      </c>
      <c r="AH182" s="1">
        <v>5000000.5787525596</v>
      </c>
      <c r="AI182" s="1">
        <v>5000000.7894981699</v>
      </c>
      <c r="AJ182" s="1">
        <v>5000000.7336838199</v>
      </c>
      <c r="AK182" s="1">
        <v>5000000.7063506199</v>
      </c>
      <c r="AL182" s="1">
        <v>5000000.7371722404</v>
      </c>
      <c r="AM182">
        <f t="shared" si="62"/>
        <v>-10.407819128428589</v>
      </c>
      <c r="AN182">
        <f t="shared" si="63"/>
        <v>426.85773148523407</v>
      </c>
      <c r="AO182">
        <f t="shared" si="64"/>
        <v>-176.27367087677473</v>
      </c>
      <c r="AP182">
        <f t="shared" si="65"/>
        <v>-13.224517903500828</v>
      </c>
      <c r="AQ182">
        <f t="shared" si="66"/>
        <v>57.487293383325394</v>
      </c>
    </row>
    <row r="183" spans="1:43">
      <c r="A183" s="1">
        <v>4999999.6753176404</v>
      </c>
      <c r="B183" s="1">
        <v>4999999.6721115699</v>
      </c>
      <c r="C183" s="1">
        <v>4999999.66274112</v>
      </c>
      <c r="D183" s="1">
        <v>4999999.6480396697</v>
      </c>
      <c r="E183" s="1">
        <v>4999999.6419359101</v>
      </c>
      <c r="F183">
        <f t="shared" si="47"/>
        <v>-29.267981600697976</v>
      </c>
      <c r="G183">
        <f t="shared" si="48"/>
        <v>-6.1961602719230617</v>
      </c>
      <c r="H183">
        <f t="shared" si="49"/>
        <v>22.47116126279402</v>
      </c>
      <c r="I183">
        <f t="shared" si="50"/>
        <v>-15.364741101826901</v>
      </c>
      <c r="J183">
        <f t="shared" si="51"/>
        <v>-7.5875004541587705</v>
      </c>
      <c r="L183" s="1">
        <v>5000007.25116794</v>
      </c>
      <c r="M183" s="1">
        <v>5000007.2554556802</v>
      </c>
      <c r="N183" s="1">
        <v>5000007.2477599904</v>
      </c>
      <c r="O183" s="1">
        <v>5000007.2592240097</v>
      </c>
      <c r="P183" s="1">
        <v>5000007.2549985899</v>
      </c>
      <c r="Q183">
        <f t="shared" si="52"/>
        <v>-54.328001183268412</v>
      </c>
      <c r="R183">
        <f t="shared" si="53"/>
        <v>-4.8192129365204464</v>
      </c>
      <c r="S183">
        <f t="shared" si="54"/>
        <v>-28.73043827156857</v>
      </c>
      <c r="T183">
        <f t="shared" si="55"/>
        <v>12.569461411190499</v>
      </c>
      <c r="U183">
        <f t="shared" si="56"/>
        <v>-8.189807863053808</v>
      </c>
      <c r="W183" s="1">
        <v>4999999.25105685</v>
      </c>
      <c r="X183" s="1">
        <v>4999999.2603812004</v>
      </c>
      <c r="Y183" s="1">
        <v>4999999.2614324102</v>
      </c>
      <c r="Z183" s="1">
        <v>4999999.2622134099</v>
      </c>
      <c r="AA183" s="1">
        <v>4999999.26441734</v>
      </c>
      <c r="AB183">
        <f t="shared" si="57"/>
        <v>-23.081043413860645</v>
      </c>
      <c r="AC183">
        <f t="shared" si="58"/>
        <v>8.3023415189963661</v>
      </c>
      <c r="AD183">
        <f t="shared" si="59"/>
        <v>4.3104017951072544</v>
      </c>
      <c r="AE183">
        <f t="shared" si="60"/>
        <v>5.08103967439774</v>
      </c>
      <c r="AF183">
        <f t="shared" si="61"/>
        <v>1.0820200397141218</v>
      </c>
      <c r="AH183" s="1">
        <v>5000000.5803411696</v>
      </c>
      <c r="AI183" s="1">
        <v>5000000.7944990704</v>
      </c>
      <c r="AJ183" s="1">
        <v>5000000.73381586</v>
      </c>
      <c r="AK183" s="1">
        <v>5000000.7005564803</v>
      </c>
      <c r="AL183" s="1">
        <v>5000000.7384273103</v>
      </c>
      <c r="AM183">
        <f t="shared" si="62"/>
        <v>-7.230599497683432</v>
      </c>
      <c r="AN183">
        <f t="shared" si="63"/>
        <v>436.85953128723003</v>
      </c>
      <c r="AO183">
        <f t="shared" si="64"/>
        <v>-176.00959067885753</v>
      </c>
      <c r="AP183">
        <f t="shared" si="65"/>
        <v>-24.812795408975454</v>
      </c>
      <c r="AQ183">
        <f t="shared" si="66"/>
        <v>59.997432746326261</v>
      </c>
    </row>
    <row r="184" spans="1:43">
      <c r="A184" s="1">
        <v>4999999.6753713097</v>
      </c>
      <c r="B184" s="1">
        <v>4999999.67207052</v>
      </c>
      <c r="C184" s="1">
        <v>4999999.6627857797</v>
      </c>
      <c r="D184" s="1">
        <v>4999999.6482328204</v>
      </c>
      <c r="E184" s="1">
        <v>4999999.6426499998</v>
      </c>
      <c r="F184">
        <f t="shared" si="47"/>
        <v>-29.160642942027209</v>
      </c>
      <c r="G184">
        <f t="shared" si="48"/>
        <v>-6.2782600874987606</v>
      </c>
      <c r="H184">
        <f t="shared" si="49"/>
        <v>22.560480691860558</v>
      </c>
      <c r="I184">
        <f t="shared" si="50"/>
        <v>-14.978439647148281</v>
      </c>
      <c r="J184">
        <f t="shared" si="51"/>
        <v>-6.1593209100839017</v>
      </c>
      <c r="L184" s="1">
        <v>5000007.2508760104</v>
      </c>
      <c r="M184" s="1">
        <v>5000007.2554872502</v>
      </c>
      <c r="N184" s="1">
        <v>5000007.2480949303</v>
      </c>
      <c r="O184" s="1">
        <v>5000007.2602705201</v>
      </c>
      <c r="P184" s="1">
        <v>5000007.2552370802</v>
      </c>
      <c r="Q184">
        <f t="shared" si="52"/>
        <v>-54.911859493907976</v>
      </c>
      <c r="R184">
        <f t="shared" si="53"/>
        <v>-4.7560730829039262</v>
      </c>
      <c r="S184">
        <f t="shared" si="54"/>
        <v>-28.060559405693144</v>
      </c>
      <c r="T184">
        <f t="shared" si="55"/>
        <v>14.662479201662455</v>
      </c>
      <c r="U184">
        <f t="shared" si="56"/>
        <v>-7.7128279736625158</v>
      </c>
      <c r="W184" s="1">
        <v>4999999.2517866297</v>
      </c>
      <c r="X184" s="1">
        <v>4999999.2604178498</v>
      </c>
      <c r="Y184" s="1">
        <v>4999999.2613589698</v>
      </c>
      <c r="Z184" s="1">
        <v>4999999.2619943004</v>
      </c>
      <c r="AA184" s="1">
        <v>4999999.26419158</v>
      </c>
      <c r="AB184">
        <f t="shared" si="57"/>
        <v>-21.621483772892393</v>
      </c>
      <c r="AC184">
        <f t="shared" si="58"/>
        <v>8.3756403418123959</v>
      </c>
      <c r="AD184">
        <f t="shared" si="59"/>
        <v>4.1635210274599119</v>
      </c>
      <c r="AE184">
        <f t="shared" si="60"/>
        <v>4.6428206731885391</v>
      </c>
      <c r="AF184">
        <f t="shared" si="61"/>
        <v>0.63049988790440958</v>
      </c>
      <c r="AH184" s="1">
        <v>5000000.5775387399</v>
      </c>
      <c r="AI184" s="1">
        <v>5000000.7927964404</v>
      </c>
      <c r="AJ184" s="1">
        <v>5000000.7216281602</v>
      </c>
      <c r="AK184" s="1">
        <v>5000000.7029990302</v>
      </c>
      <c r="AL184" s="1">
        <v>5000000.7388463402</v>
      </c>
      <c r="AM184">
        <f t="shared" si="62"/>
        <v>-12.835458284603506</v>
      </c>
      <c r="AN184">
        <f t="shared" si="63"/>
        <v>433.45427175741628</v>
      </c>
      <c r="AO184">
        <f t="shared" si="64"/>
        <v>-200.38498624705414</v>
      </c>
      <c r="AP184">
        <f t="shared" si="65"/>
        <v>-19.927696277311071</v>
      </c>
      <c r="AQ184">
        <f t="shared" si="66"/>
        <v>60.835492559578647</v>
      </c>
    </row>
    <row r="185" spans="1:43">
      <c r="A185" s="1">
        <v>4999999.6757175401</v>
      </c>
      <c r="C185" s="1">
        <v>4999999.6625363501</v>
      </c>
      <c r="D185" s="1">
        <v>4999999.6482798299</v>
      </c>
      <c r="E185" s="1">
        <v>4999999.6430843202</v>
      </c>
      <c r="F185">
        <f t="shared" si="47"/>
        <v>-28.468182213119547</v>
      </c>
      <c r="H185">
        <f t="shared" si="49"/>
        <v>22.061621445288139</v>
      </c>
      <c r="I185">
        <f t="shared" si="50"/>
        <v>-14.884420764121971</v>
      </c>
      <c r="J185">
        <f t="shared" si="51"/>
        <v>-5.2906800084836023</v>
      </c>
      <c r="L185" s="1">
        <v>5000007.2507733703</v>
      </c>
      <c r="N185" s="1">
        <v>5000007.2476862203</v>
      </c>
      <c r="O185" s="1">
        <v>5000007.25978027</v>
      </c>
      <c r="P185" s="1">
        <v>5000007.2551181698</v>
      </c>
      <c r="Q185">
        <f t="shared" si="52"/>
        <v>-55.117139454340432</v>
      </c>
      <c r="S185">
        <f t="shared" si="54"/>
        <v>-28.877978179548499</v>
      </c>
      <c r="T185">
        <f t="shared" si="55"/>
        <v>13.6819804921165</v>
      </c>
      <c r="U185">
        <f t="shared" si="56"/>
        <v>-7.9506482983991811</v>
      </c>
      <c r="W185" s="1">
        <v>4999999.2522131503</v>
      </c>
      <c r="Y185" s="1">
        <v>4999999.2614676198</v>
      </c>
      <c r="Z185" s="1">
        <v>4999999.2627011603</v>
      </c>
      <c r="AA185" s="1">
        <v>4999999.26364969</v>
      </c>
      <c r="AB185">
        <f t="shared" si="57"/>
        <v>-20.768442460156663</v>
      </c>
      <c r="AD185">
        <f t="shared" si="59"/>
        <v>4.3808209680512968</v>
      </c>
      <c r="AE185">
        <f t="shared" si="60"/>
        <v>6.0565406111006359</v>
      </c>
      <c r="AF185">
        <f t="shared" si="61"/>
        <v>-0.45328035173488029</v>
      </c>
      <c r="AH185" s="1">
        <v>5000000.5788583905</v>
      </c>
      <c r="AJ185" s="1">
        <v>5000000.7292776499</v>
      </c>
      <c r="AK185" s="1">
        <v>5000000.7083866997</v>
      </c>
      <c r="AL185" s="1">
        <v>5000000.7385102399</v>
      </c>
      <c r="AM185">
        <f t="shared" si="62"/>
        <v>-10.196157471615969</v>
      </c>
      <c r="AO185">
        <f t="shared" si="64"/>
        <v>-185.08600940477228</v>
      </c>
      <c r="AP185">
        <f t="shared" si="65"/>
        <v>-9.1523589554281628</v>
      </c>
      <c r="AQ185">
        <f t="shared" si="66"/>
        <v>60.163291960139652</v>
      </c>
    </row>
    <row r="186" spans="1:43">
      <c r="A186" s="1">
        <v>4999999.6742221098</v>
      </c>
      <c r="C186" s="1">
        <v>4999999.6621593498</v>
      </c>
      <c r="D186" s="1">
        <v>4999999.6486093001</v>
      </c>
      <c r="E186" s="1">
        <v>4999999.6437798096</v>
      </c>
      <c r="F186">
        <f t="shared" si="47"/>
        <v>-31.459042890572881</v>
      </c>
      <c r="H186">
        <f t="shared" si="49"/>
        <v>21.307620773681286</v>
      </c>
      <c r="I186">
        <f t="shared" si="50"/>
        <v>-14.225480194887389</v>
      </c>
      <c r="J186">
        <f t="shared" si="51"/>
        <v>-3.8997012159649991</v>
      </c>
      <c r="L186" s="1">
        <v>5000007.25105651</v>
      </c>
      <c r="N186" s="1">
        <v>5000007.2474305201</v>
      </c>
      <c r="O186" s="1">
        <v>5000007.2592181005</v>
      </c>
      <c r="P186" s="1">
        <v>5000007.2548006298</v>
      </c>
      <c r="Q186">
        <f t="shared" si="52"/>
        <v>-54.550860763029249</v>
      </c>
      <c r="S186">
        <f t="shared" si="54"/>
        <v>-29.389377838371079</v>
      </c>
      <c r="T186">
        <f t="shared" si="55"/>
        <v>12.557642944862353</v>
      </c>
      <c r="U186">
        <f t="shared" si="56"/>
        <v>-8.5857274158806316</v>
      </c>
      <c r="W186" s="1">
        <v>4999999.25129171</v>
      </c>
      <c r="Y186" s="1">
        <v>4999999.2596910698</v>
      </c>
      <c r="Z186" s="1">
        <v>4999999.2623639703</v>
      </c>
      <c r="AA186" s="1">
        <v>4999999.2637516903</v>
      </c>
      <c r="AB186">
        <f t="shared" si="57"/>
        <v>-22.611323353498175</v>
      </c>
      <c r="AD186">
        <f t="shared" si="59"/>
        <v>0.82772051139239278</v>
      </c>
      <c r="AE186">
        <f t="shared" si="60"/>
        <v>5.3821605217434492</v>
      </c>
      <c r="AF186">
        <f t="shared" si="61"/>
        <v>-0.24927969966686567</v>
      </c>
      <c r="AH186" s="1">
        <v>5000000.5788186099</v>
      </c>
      <c r="AJ186" s="1">
        <v>5000000.7286596997</v>
      </c>
      <c r="AK186" s="1">
        <v>5000000.7104060398</v>
      </c>
      <c r="AL186" s="1">
        <v>5000000.7374936901</v>
      </c>
      <c r="AM186">
        <f t="shared" si="62"/>
        <v>-10.275718487228186</v>
      </c>
      <c r="AO186">
        <f t="shared" si="64"/>
        <v>-186.32190964840717</v>
      </c>
      <c r="AP186">
        <f t="shared" si="65"/>
        <v>-5.1136791864938917</v>
      </c>
      <c r="AQ186">
        <f t="shared" si="66"/>
        <v>58.130192716073395</v>
      </c>
    </row>
    <row r="187" spans="1:43">
      <c r="A187" s="1">
        <v>4999999.6735339304</v>
      </c>
      <c r="C187" s="1">
        <v>4999999.6625225404</v>
      </c>
      <c r="D187" s="1">
        <v>4999999.6486016102</v>
      </c>
      <c r="E187" s="1">
        <v>4999999.6448272299</v>
      </c>
      <c r="F187">
        <f t="shared" si="47"/>
        <v>-32.83540176810623</v>
      </c>
      <c r="H187">
        <f t="shared" si="49"/>
        <v>22.034002141090308</v>
      </c>
      <c r="I187">
        <f t="shared" si="50"/>
        <v>-14.24086005694358</v>
      </c>
      <c r="J187">
        <f t="shared" si="51"/>
        <v>-1.8048604366480689</v>
      </c>
      <c r="L187" s="1">
        <v>5000007.2513628602</v>
      </c>
      <c r="N187" s="1">
        <v>5000007.2474085698</v>
      </c>
      <c r="O187" s="1">
        <v>5000007.2594955796</v>
      </c>
      <c r="P187" s="1">
        <v>5000007.2550180899</v>
      </c>
      <c r="Q187">
        <f t="shared" si="52"/>
        <v>-53.938161296882093</v>
      </c>
      <c r="S187">
        <f t="shared" si="54"/>
        <v>-29.433278458130943</v>
      </c>
      <c r="T187">
        <f t="shared" si="55"/>
        <v>13.112600498254688</v>
      </c>
      <c r="U187">
        <f t="shared" si="56"/>
        <v>-8.1508078555401511</v>
      </c>
      <c r="W187" s="1">
        <v>4999999.2518454697</v>
      </c>
      <c r="Y187" s="1">
        <v>4999999.2594821798</v>
      </c>
      <c r="Z187" s="1">
        <v>4999999.2621971099</v>
      </c>
      <c r="AA187" s="1">
        <v>4999999.2632162301</v>
      </c>
      <c r="AB187">
        <f t="shared" si="57"/>
        <v>-21.503803697653609</v>
      </c>
      <c r="AD187">
        <f t="shared" si="59"/>
        <v>0.40994031839892248</v>
      </c>
      <c r="AE187">
        <f t="shared" si="60"/>
        <v>5.0484396541689645</v>
      </c>
      <c r="AF187">
        <f t="shared" si="61"/>
        <v>-1.3202002353025983</v>
      </c>
      <c r="AH187" s="1">
        <v>5000000.5785537502</v>
      </c>
      <c r="AJ187" s="1">
        <v>5000000.73077471</v>
      </c>
      <c r="AK187" s="1">
        <v>5000000.7101674201</v>
      </c>
      <c r="AL187" s="1">
        <v>5000000.7297387002</v>
      </c>
      <c r="AM187">
        <f t="shared" si="62"/>
        <v>-10.805437941996505</v>
      </c>
      <c r="AO187">
        <f t="shared" si="64"/>
        <v>-182.09188977589594</v>
      </c>
      <c r="AP187">
        <f t="shared" si="65"/>
        <v>-5.5909186079984527</v>
      </c>
      <c r="AQ187">
        <f t="shared" si="66"/>
        <v>42.620215114225871</v>
      </c>
    </row>
    <row r="188" spans="1:43">
      <c r="A188" s="1">
        <v>4999999.6732153399</v>
      </c>
      <c r="C188" s="1">
        <v>4999999.6624544999</v>
      </c>
      <c r="D188" s="1">
        <v>4999999.6478586299</v>
      </c>
      <c r="E188" s="1">
        <v>4999999.6463820497</v>
      </c>
      <c r="F188">
        <f t="shared" si="47"/>
        <v>-33.472582910847152</v>
      </c>
      <c r="H188">
        <f t="shared" si="49"/>
        <v>21.897921002293089</v>
      </c>
      <c r="I188">
        <f t="shared" si="50"/>
        <v>-15.726820717317112</v>
      </c>
      <c r="J188">
        <f t="shared" si="51"/>
        <v>1.3047792941949077</v>
      </c>
      <c r="L188" s="1">
        <v>5000007.2510196501</v>
      </c>
      <c r="N188" s="1">
        <v>5000007.2484512599</v>
      </c>
      <c r="O188" s="1">
        <v>5000007.2596052801</v>
      </c>
      <c r="P188" s="1">
        <v>5000007.2552519003</v>
      </c>
      <c r="Q188">
        <f t="shared" si="52"/>
        <v>-54.624580425434274</v>
      </c>
      <c r="S188">
        <f t="shared" si="54"/>
        <v>-27.347901230809065</v>
      </c>
      <c r="T188">
        <f t="shared" si="55"/>
        <v>13.332001152122677</v>
      </c>
      <c r="U188">
        <f t="shared" si="56"/>
        <v>-7.6831877444350436</v>
      </c>
      <c r="W188" s="1">
        <v>4999999.2520753602</v>
      </c>
      <c r="Y188" s="1">
        <v>4999999.2588073201</v>
      </c>
      <c r="Z188" s="1">
        <v>4999999.26243544</v>
      </c>
      <c r="AA188" s="1">
        <v>4999999.2629948799</v>
      </c>
      <c r="AB188">
        <f t="shared" si="57"/>
        <v>-21.044022713273254</v>
      </c>
      <c r="AD188">
        <f t="shared" si="59"/>
        <v>-0.93977912281614984</v>
      </c>
      <c r="AE188">
        <f t="shared" si="60"/>
        <v>5.5250999316598177</v>
      </c>
      <c r="AF188">
        <f t="shared" si="61"/>
        <v>-1.7629007610322349</v>
      </c>
      <c r="AH188" s="1">
        <v>5000000.5780144101</v>
      </c>
      <c r="AJ188" s="1">
        <v>5000000.7306059198</v>
      </c>
      <c r="AK188" s="1">
        <v>5000000.7046880098</v>
      </c>
      <c r="AL188" s="1">
        <v>5000000.7291479204</v>
      </c>
      <c r="AM188">
        <f t="shared" si="62"/>
        <v>-11.884117973677508</v>
      </c>
      <c r="AO188">
        <f t="shared" si="64"/>
        <v>-182.42946993932108</v>
      </c>
      <c r="AP188">
        <f t="shared" si="65"/>
        <v>-16.549737626788374</v>
      </c>
      <c r="AQ188">
        <f t="shared" si="66"/>
        <v>41.438655644447067</v>
      </c>
    </row>
    <row r="189" spans="1:43">
      <c r="C189" s="1">
        <v>4999999.6619759202</v>
      </c>
      <c r="D189" s="1">
        <v>4999999.6481769299</v>
      </c>
      <c r="E189" s="1">
        <v>4999999.64582875</v>
      </c>
      <c r="H189">
        <f t="shared" si="49"/>
        <v>20.940761610099678</v>
      </c>
      <c r="I189">
        <f t="shared" si="50"/>
        <v>-15.09022071554068</v>
      </c>
      <c r="J189">
        <f t="shared" si="51"/>
        <v>0.19817986998457612</v>
      </c>
      <c r="L189" s="1">
        <v>5000007.2515054299</v>
      </c>
      <c r="N189" s="1">
        <v>5000007.2477470199</v>
      </c>
      <c r="O189" s="1">
        <v>5000007.2596136304</v>
      </c>
      <c r="P189" s="1">
        <v>5000007.2549251504</v>
      </c>
      <c r="Q189">
        <f t="shared" si="52"/>
        <v>-53.653022404569469</v>
      </c>
      <c r="S189">
        <f t="shared" si="54"/>
        <v>-28.756379292884521</v>
      </c>
      <c r="T189">
        <f t="shared" si="55"/>
        <v>13.348701604305209</v>
      </c>
      <c r="U189">
        <f t="shared" si="56"/>
        <v>-8.3366865330552162</v>
      </c>
      <c r="W189" s="1">
        <v>4999999.2518700203</v>
      </c>
      <c r="Y189" s="1">
        <v>4999999.2594862301</v>
      </c>
      <c r="Z189" s="1">
        <v>4999999.2620580997</v>
      </c>
      <c r="AA189" s="1">
        <v>4999999.2628767202</v>
      </c>
      <c r="AB189">
        <f t="shared" si="57"/>
        <v>-21.45470250163326</v>
      </c>
      <c r="AD189">
        <f t="shared" si="59"/>
        <v>0.4180409633529944</v>
      </c>
      <c r="AE189">
        <f t="shared" si="60"/>
        <v>4.7704193353844069</v>
      </c>
      <c r="AF189">
        <f t="shared" si="61"/>
        <v>-1.9992201738426767</v>
      </c>
      <c r="AJ189" s="1">
        <v>5000000.7290249402</v>
      </c>
      <c r="AK189" s="1">
        <v>5000000.7090356899</v>
      </c>
      <c r="AL189" s="1">
        <v>5000000.7265926199</v>
      </c>
      <c r="AO189">
        <f t="shared" si="64"/>
        <v>-185.59142876971754</v>
      </c>
      <c r="AP189">
        <f t="shared" si="65"/>
        <v>-7.8543785935592325</v>
      </c>
      <c r="AQ189">
        <f t="shared" si="66"/>
        <v>36.328055405311225</v>
      </c>
    </row>
    <row r="190" spans="1:43">
      <c r="C190" s="1">
        <v>4999999.6624653004</v>
      </c>
      <c r="D190" s="1">
        <v>4999999.6483989004</v>
      </c>
      <c r="E190" s="1">
        <v>4999999.6461528102</v>
      </c>
      <c r="H190">
        <f t="shared" si="49"/>
        <v>21.919522099594289</v>
      </c>
      <c r="I190">
        <f t="shared" si="50"/>
        <v>-14.6462797027503</v>
      </c>
      <c r="J190">
        <f t="shared" si="51"/>
        <v>0.8463003340975036</v>
      </c>
      <c r="L190" s="1">
        <v>5000007.2516874401</v>
      </c>
      <c r="N190" s="1">
        <v>5000007.2478751699</v>
      </c>
      <c r="O190" s="1">
        <v>5000007.2598246597</v>
      </c>
      <c r="P190" s="1">
        <v>5000007.2555466397</v>
      </c>
      <c r="Q190">
        <f t="shared" si="52"/>
        <v>-53.289002467656559</v>
      </c>
      <c r="S190">
        <f t="shared" si="54"/>
        <v>-28.500079692606299</v>
      </c>
      <c r="T190">
        <f t="shared" si="55"/>
        <v>13.770759619082371</v>
      </c>
      <c r="U190">
        <f t="shared" si="56"/>
        <v>-7.0937098392923712</v>
      </c>
      <c r="W190" s="1">
        <v>4999999.2514784001</v>
      </c>
      <c r="Y190" s="1">
        <v>4999999.2592352498</v>
      </c>
      <c r="Z190" s="1">
        <v>4999999.2616002196</v>
      </c>
      <c r="AA190" s="1">
        <v>4999999.2633610098</v>
      </c>
      <c r="AB190">
        <f t="shared" si="57"/>
        <v>-22.237943039752459</v>
      </c>
      <c r="AD190">
        <f t="shared" si="59"/>
        <v>-8.3919626985687598E-2</v>
      </c>
      <c r="AE190">
        <f t="shared" si="60"/>
        <v>3.8546590253983162</v>
      </c>
      <c r="AF190">
        <f t="shared" si="61"/>
        <v>-1.0306408283534441</v>
      </c>
      <c r="AJ190" s="1">
        <v>5000000.7274668999</v>
      </c>
      <c r="AK190" s="1">
        <v>5000000.7095296802</v>
      </c>
      <c r="AL190" s="1">
        <v>5000000.7272269204</v>
      </c>
      <c r="AO190">
        <f t="shared" si="64"/>
        <v>-188.70750879498414</v>
      </c>
      <c r="AP190">
        <f t="shared" si="65"/>
        <v>-6.8663982196731128</v>
      </c>
      <c r="AQ190">
        <f t="shared" si="66"/>
        <v>37.596656270581072</v>
      </c>
    </row>
    <row r="191" spans="1:43">
      <c r="C191" s="1">
        <v>4999999.6624552803</v>
      </c>
      <c r="D191" s="1">
        <v>4999999.6470642705</v>
      </c>
      <c r="E191" s="1">
        <v>4999999.6460787198</v>
      </c>
      <c r="H191">
        <f t="shared" si="49"/>
        <v>21.899481899036939</v>
      </c>
      <c r="I191">
        <f t="shared" si="50"/>
        <v>-17.315539792358908</v>
      </c>
      <c r="J191">
        <f t="shared" si="51"/>
        <v>0.69811945139636578</v>
      </c>
      <c r="L191" s="1">
        <v>5000007.2515369402</v>
      </c>
      <c r="N191" s="1">
        <v>5000007.24790812</v>
      </c>
      <c r="O191" s="1">
        <v>5000007.2595078098</v>
      </c>
      <c r="P191" s="1">
        <v>5000007.2550263703</v>
      </c>
      <c r="Q191">
        <f t="shared" si="52"/>
        <v>-53.590001760327425</v>
      </c>
      <c r="S191">
        <f t="shared" si="54"/>
        <v>-28.434179402941741</v>
      </c>
      <c r="T191">
        <f t="shared" si="55"/>
        <v>13.137060718872689</v>
      </c>
      <c r="U191">
        <f t="shared" si="56"/>
        <v>-8.1342471015615505</v>
      </c>
      <c r="W191" s="1">
        <v>4999999.2519675596</v>
      </c>
      <c r="Y191" s="1">
        <v>4999999.2591296798</v>
      </c>
      <c r="Z191" s="1">
        <v>4999999.2613139702</v>
      </c>
      <c r="AA191" s="1">
        <v>4999999.26300734</v>
      </c>
      <c r="AB191">
        <f t="shared" si="57"/>
        <v>-21.259623921093713</v>
      </c>
      <c r="AD191">
        <f t="shared" si="59"/>
        <v>-0.29505979915603026</v>
      </c>
      <c r="AE191">
        <f t="shared" si="60"/>
        <v>3.2821600528536856</v>
      </c>
      <c r="AF191">
        <f t="shared" si="61"/>
        <v>-1.7379804279117845</v>
      </c>
      <c r="AJ191" s="1">
        <v>5000000.72344625</v>
      </c>
      <c r="AK191" s="1">
        <v>5000000.71081609</v>
      </c>
      <c r="AL191" s="1">
        <v>5000000.7315162104</v>
      </c>
      <c r="AO191">
        <f t="shared" si="64"/>
        <v>-196.74880735283398</v>
      </c>
      <c r="AP191">
        <f t="shared" si="65"/>
        <v>-4.2935789959694919</v>
      </c>
      <c r="AQ191">
        <f t="shared" si="66"/>
        <v>46.175234927965604</v>
      </c>
    </row>
    <row r="192" spans="1:43">
      <c r="C192" s="1">
        <v>4999999.66242023</v>
      </c>
      <c r="D192" s="1">
        <v>4999999.6462399503</v>
      </c>
      <c r="E192" s="1">
        <v>4999999.6466346402</v>
      </c>
      <c r="H192">
        <f t="shared" si="49"/>
        <v>21.829381243959691</v>
      </c>
      <c r="I192">
        <f t="shared" si="50"/>
        <v>-18.964180165977385</v>
      </c>
      <c r="J192">
        <f t="shared" si="51"/>
        <v>1.8099603594280138</v>
      </c>
      <c r="L192" s="1">
        <v>5000007.2514811996</v>
      </c>
      <c r="N192" s="1">
        <v>5000007.2478130097</v>
      </c>
      <c r="O192" s="1">
        <v>5000007.2598658502</v>
      </c>
      <c r="P192" s="1">
        <v>5000007.2551461598</v>
      </c>
      <c r="Q192">
        <f t="shared" si="52"/>
        <v>-53.701482772874883</v>
      </c>
      <c r="S192">
        <f t="shared" si="54"/>
        <v>-28.624399899880789</v>
      </c>
      <c r="T192">
        <f t="shared" si="55"/>
        <v>13.853140569241752</v>
      </c>
      <c r="U192">
        <f t="shared" si="56"/>
        <v>-7.894668442356795</v>
      </c>
      <c r="W192" s="1">
        <v>4999999.2517087897</v>
      </c>
      <c r="Y192" s="1">
        <v>4999999.2593531897</v>
      </c>
      <c r="Z192" s="1">
        <v>4999999.2614486702</v>
      </c>
      <c r="AA192" s="1">
        <v>4999999.2632102901</v>
      </c>
      <c r="AB192">
        <f t="shared" si="57"/>
        <v>-21.777163677424873</v>
      </c>
      <c r="AD192">
        <f t="shared" si="59"/>
        <v>0.15196020172178609</v>
      </c>
      <c r="AE192">
        <f t="shared" si="60"/>
        <v>3.5515600486112309</v>
      </c>
      <c r="AF192">
        <f t="shared" si="61"/>
        <v>-1.3320801878134163</v>
      </c>
      <c r="AJ192" s="1">
        <v>5000000.7238618704</v>
      </c>
      <c r="AK192" s="1">
        <v>5000000.7038874496</v>
      </c>
      <c r="AL192" s="1">
        <v>5000000.7321602497</v>
      </c>
      <c r="AO192">
        <f t="shared" si="64"/>
        <v>-195.917566701358</v>
      </c>
      <c r="AP192">
        <f t="shared" si="65"/>
        <v>-18.150857855533705</v>
      </c>
      <c r="AQ192">
        <f t="shared" si="66"/>
        <v>47.463313470801246</v>
      </c>
    </row>
    <row r="193" spans="3:43">
      <c r="C193" s="1">
        <v>4999999.66225057</v>
      </c>
      <c r="D193" s="1">
        <v>4999999.6473894697</v>
      </c>
      <c r="E193" s="1">
        <v>4999999.6467836704</v>
      </c>
      <c r="H193">
        <f t="shared" si="49"/>
        <v>21.490061290828912</v>
      </c>
      <c r="I193">
        <f t="shared" si="50"/>
        <v>-16.665141314366874</v>
      </c>
      <c r="J193">
        <f t="shared" si="51"/>
        <v>2.1080208573267503</v>
      </c>
      <c r="L193" s="1">
        <v>5000007.2518741703</v>
      </c>
      <c r="N193" s="1">
        <v>5000007.2470979197</v>
      </c>
      <c r="O193" s="1">
        <v>5000007.2599400496</v>
      </c>
      <c r="P193" s="1">
        <v>5000007.2549981903</v>
      </c>
      <c r="Q193">
        <f t="shared" si="52"/>
        <v>-52.915542658868645</v>
      </c>
      <c r="S193">
        <f t="shared" si="54"/>
        <v>-30.054577746427476</v>
      </c>
      <c r="T193">
        <f t="shared" si="55"/>
        <v>14.001539155660945</v>
      </c>
      <c r="U193">
        <f t="shared" si="56"/>
        <v>-8.1906069366627197</v>
      </c>
      <c r="W193" s="1">
        <v>4999999.2516194796</v>
      </c>
      <c r="Y193" s="1">
        <v>4999999.2590230303</v>
      </c>
      <c r="Z193" s="1">
        <v>4999999.2616179604</v>
      </c>
      <c r="AA193" s="1">
        <v>4999999.26305795</v>
      </c>
      <c r="AB193">
        <f t="shared" si="57"/>
        <v>-21.955783922998528</v>
      </c>
      <c r="AD193">
        <f t="shared" si="59"/>
        <v>-0.50835877737414692</v>
      </c>
      <c r="AE193">
        <f t="shared" si="60"/>
        <v>3.8901405580996049</v>
      </c>
      <c r="AF193">
        <f t="shared" si="61"/>
        <v>-1.6367605503102063</v>
      </c>
      <c r="AJ193" s="1">
        <v>5000000.72079717</v>
      </c>
      <c r="AK193" s="1">
        <v>5000000.7057624198</v>
      </c>
      <c r="AL193" s="1">
        <v>5000000.7325965697</v>
      </c>
      <c r="AO193">
        <f t="shared" si="64"/>
        <v>-202.04696649854336</v>
      </c>
      <c r="AP193">
        <f t="shared" si="65"/>
        <v>-14.400917845880473</v>
      </c>
      <c r="AQ193">
        <f t="shared" si="66"/>
        <v>48.335953286349607</v>
      </c>
    </row>
    <row r="194" spans="3:43">
      <c r="C194" s="1">
        <v>4999999.66157714</v>
      </c>
      <c r="D194" s="1">
        <v>4999999.6456807097</v>
      </c>
      <c r="E194" s="1">
        <v>4999999.6465925602</v>
      </c>
      <c r="H194">
        <f t="shared" si="49"/>
        <v>20.143201115996838</v>
      </c>
      <c r="I194">
        <f t="shared" si="50"/>
        <v>-20.082661402201275</v>
      </c>
      <c r="J194">
        <f t="shared" si="51"/>
        <v>1.7258004576872399</v>
      </c>
      <c r="L194" s="1">
        <v>5000007.2518296298</v>
      </c>
      <c r="N194" s="1">
        <v>5000007.2471027896</v>
      </c>
      <c r="O194" s="1">
        <v>5000007.2595490403</v>
      </c>
      <c r="P194" s="1">
        <v>5000007.25516266</v>
      </c>
      <c r="Q194">
        <f t="shared" si="52"/>
        <v>-53.004623533458577</v>
      </c>
      <c r="S194">
        <f t="shared" si="54"/>
        <v>-30.044837989088414</v>
      </c>
      <c r="T194">
        <f t="shared" si="55"/>
        <v>13.219521762657303</v>
      </c>
      <c r="U194">
        <f t="shared" si="56"/>
        <v>-7.8616680061585207</v>
      </c>
      <c r="W194" s="1">
        <v>4999999.2513114801</v>
      </c>
      <c r="Y194" s="1">
        <v>4999999.2591508599</v>
      </c>
      <c r="Z194" s="1">
        <v>4999999.2619860005</v>
      </c>
      <c r="AA194" s="1">
        <v>4999999.2629575096</v>
      </c>
      <c r="AB194">
        <f t="shared" si="57"/>
        <v>-22.571783116438883</v>
      </c>
      <c r="AD194">
        <f t="shared" si="59"/>
        <v>-0.2526995168967745</v>
      </c>
      <c r="AE194">
        <f t="shared" si="60"/>
        <v>4.6262207771607224</v>
      </c>
      <c r="AF194">
        <f t="shared" si="61"/>
        <v>-1.8376412712939278</v>
      </c>
      <c r="AJ194" s="1">
        <v>5000000.7214014698</v>
      </c>
      <c r="AK194" s="1">
        <v>5000000.7079410302</v>
      </c>
      <c r="AL194" s="1">
        <v>5000000.7306153001</v>
      </c>
      <c r="AO194">
        <f t="shared" si="64"/>
        <v>-200.8383670403735</v>
      </c>
      <c r="AP194">
        <f t="shared" si="65"/>
        <v>-10.043697862171939</v>
      </c>
      <c r="AQ194">
        <f t="shared" si="66"/>
        <v>44.37341471137497</v>
      </c>
    </row>
    <row r="195" spans="3:43">
      <c r="C195" s="1">
        <v>4999999.6615092596</v>
      </c>
      <c r="D195" s="1">
        <v>4999999.6469569299</v>
      </c>
      <c r="E195" s="1">
        <v>4999999.6470343499</v>
      </c>
      <c r="H195">
        <f t="shared" ref="H195:H246" si="67">(C195-C$2)/C$2*10000000000</f>
        <v>20.007440352187619</v>
      </c>
      <c r="I195">
        <f t="shared" ref="I195:I246" si="68">(D195-D$2)/D$2*10000000000</f>
        <v>-17.530220836460664</v>
      </c>
      <c r="J195">
        <f t="shared" ref="J195:J246" si="69">(E195-E$2)/E$2*10000000000</f>
        <v>2.6093797744428198</v>
      </c>
      <c r="L195" s="1">
        <v>5000007.2513817502</v>
      </c>
      <c r="N195" s="1">
        <v>5000007.2484389199</v>
      </c>
      <c r="O195" s="1">
        <v>5000007.2588920696</v>
      </c>
      <c r="P195" s="1">
        <v>5000007.2550750198</v>
      </c>
      <c r="Q195">
        <f t="shared" ref="Q195:Q246" si="70">(L195-L$2)/L$2*10000000000</f>
        <v>-53.900381320315283</v>
      </c>
      <c r="S195">
        <f t="shared" ref="S195:S246" si="71">(N195-N$2)/N$2*10000000000</f>
        <v>-27.372581243190506</v>
      </c>
      <c r="T195">
        <f t="shared" ref="T195:T246" si="72">(O195-O$2)/O$2*10000000000</f>
        <v>11.905582115407142</v>
      </c>
      <c r="U195">
        <f t="shared" ref="U195:U246" si="73">(P195-P$2)/P$2*10000000000</f>
        <v>-8.0369482481614689</v>
      </c>
      <c r="W195" s="1">
        <v>4999999.2512223199</v>
      </c>
      <c r="Y195" s="1">
        <v>4999999.2586742798</v>
      </c>
      <c r="Z195" s="1">
        <v>4999999.2618972901</v>
      </c>
      <c r="AA195" s="1">
        <v>4999999.2629020195</v>
      </c>
      <c r="AB195">
        <f t="shared" ref="AB195:AB246" si="74">(W195-W$2)/W$2*10000000000</f>
        <v>-22.750103476099287</v>
      </c>
      <c r="AD195">
        <f t="shared" ref="AD195:AD246" si="75">(Y195-Y$2)/Y$2*10000000000</f>
        <v>-1.205859884447358</v>
      </c>
      <c r="AE195">
        <f t="shared" ref="AE195:AE246" si="76">(Z195-Z$2)/Z$2*10000000000</f>
        <v>4.4488000751363037</v>
      </c>
      <c r="AF195">
        <f t="shared" ref="AF195:AF246" si="77">(AA195-AA$2)/AA$2*10000000000</f>
        <v>-1.9486214109144282</v>
      </c>
      <c r="AJ195" s="1">
        <v>5000000.7226554798</v>
      </c>
      <c r="AK195" s="1">
        <v>5000000.7023798199</v>
      </c>
      <c r="AL195" s="1">
        <v>5000000.73187974</v>
      </c>
      <c r="AO195">
        <f t="shared" ref="AO195:AO246" si="78">(AJ195-AJ$2)/AJ$2*10000000000</f>
        <v>-198.33034742413</v>
      </c>
      <c r="AP195">
        <f t="shared" ref="AP195:AP246" si="79">(AK195-AK$2)/AK$2*10000000000</f>
        <v>-21.166116706380997</v>
      </c>
      <c r="AQ195">
        <f t="shared" ref="AQ195:AQ246" si="80">(AL195-AL$2)/AL$2*10000000000</f>
        <v>46.902294144567065</v>
      </c>
    </row>
    <row r="196" spans="3:43">
      <c r="C196" s="1">
        <v>4999999.6619301597</v>
      </c>
      <c r="D196" s="1">
        <v>4999999.6470100703</v>
      </c>
      <c r="E196" s="1">
        <v>4999999.6470887503</v>
      </c>
      <c r="H196">
        <f t="shared" si="67"/>
        <v>20.849240534313296</v>
      </c>
      <c r="I196">
        <f t="shared" si="68"/>
        <v>-17.423940159572677</v>
      </c>
      <c r="J196">
        <f t="shared" si="69"/>
        <v>2.7181806106086803</v>
      </c>
      <c r="L196" s="1">
        <v>5000007.25191883</v>
      </c>
      <c r="N196" s="1">
        <v>5000007.2479079803</v>
      </c>
      <c r="O196" s="1">
        <v>5000007.2587945396</v>
      </c>
      <c r="P196" s="1">
        <v>5000007.2554589799</v>
      </c>
      <c r="Q196">
        <f t="shared" si="70"/>
        <v>-52.826223366046662</v>
      </c>
      <c r="S196">
        <f t="shared" si="71"/>
        <v>-28.434458799308324</v>
      </c>
      <c r="T196">
        <f t="shared" si="72"/>
        <v>11.710522473040527</v>
      </c>
      <c r="U196">
        <f t="shared" si="73"/>
        <v>-7.269029196786664</v>
      </c>
      <c r="W196" s="1">
        <v>4999999.25114985</v>
      </c>
      <c r="Y196" s="1">
        <v>4999999.2584989397</v>
      </c>
      <c r="Z196" s="1">
        <v>4999999.2618136397</v>
      </c>
      <c r="AA196" s="1">
        <v>4999999.2628486296</v>
      </c>
      <c r="AB196">
        <f t="shared" si="74"/>
        <v>-22.895043367117356</v>
      </c>
      <c r="AD196">
        <f t="shared" si="75"/>
        <v>-1.5565401386444417</v>
      </c>
      <c r="AE196">
        <f t="shared" si="76"/>
        <v>4.2814991257060431</v>
      </c>
      <c r="AF196">
        <f t="shared" si="77"/>
        <v>-2.0554012851050301</v>
      </c>
      <c r="AJ196" s="1">
        <v>5000000.7195263403</v>
      </c>
      <c r="AK196" s="1">
        <v>5000000.7014464801</v>
      </c>
      <c r="AL196" s="1">
        <v>5000000.7338768896</v>
      </c>
      <c r="AO196">
        <f t="shared" si="78"/>
        <v>-204.58862548065284</v>
      </c>
      <c r="AP196">
        <f t="shared" si="79"/>
        <v>-23.032796078830568</v>
      </c>
      <c r="AQ196">
        <f t="shared" si="80"/>
        <v>50.896592677481301</v>
      </c>
    </row>
    <row r="197" spans="3:43">
      <c r="C197" s="1">
        <v>4999999.6617026301</v>
      </c>
      <c r="D197" s="1">
        <v>4999999.6473382199</v>
      </c>
      <c r="E197" s="1">
        <v>4999999.6478107898</v>
      </c>
      <c r="H197">
        <f t="shared" si="67"/>
        <v>20.394181391477865</v>
      </c>
      <c r="I197">
        <f t="shared" si="68"/>
        <v>-16.767640821341566</v>
      </c>
      <c r="J197">
        <f t="shared" si="69"/>
        <v>4.1622596948039314</v>
      </c>
      <c r="L197" s="1">
        <v>5000007.2518368103</v>
      </c>
      <c r="N197" s="1">
        <v>5000007.2480570702</v>
      </c>
      <c r="O197" s="1">
        <v>5000007.2587350002</v>
      </c>
      <c r="P197" s="1">
        <v>5000007.2556843199</v>
      </c>
      <c r="Q197">
        <f t="shared" si="70"/>
        <v>-52.990262560262792</v>
      </c>
      <c r="S197">
        <f t="shared" si="71"/>
        <v>-28.136279546321852</v>
      </c>
      <c r="T197">
        <f t="shared" si="72"/>
        <v>11.591443741384353</v>
      </c>
      <c r="U197">
        <f t="shared" si="73"/>
        <v>-6.8183498187189375</v>
      </c>
      <c r="W197" s="1">
        <v>4999999.2509863898</v>
      </c>
      <c r="Y197" s="1">
        <v>4999999.2585641798</v>
      </c>
      <c r="Z197" s="1">
        <v>4999999.2624993697</v>
      </c>
      <c r="AA197" s="1">
        <v>4999999.2627918301</v>
      </c>
      <c r="AB197">
        <f t="shared" si="74"/>
        <v>-23.221963716053867</v>
      </c>
      <c r="AD197">
        <f t="shared" si="75"/>
        <v>-1.4260599639657363</v>
      </c>
      <c r="AE197">
        <f t="shared" si="76"/>
        <v>5.6529593642151879</v>
      </c>
      <c r="AF197">
        <f t="shared" si="77"/>
        <v>-2.1690003041909129</v>
      </c>
      <c r="AJ197" s="1">
        <v>5000000.7192328898</v>
      </c>
      <c r="AK197" s="1">
        <v>5000000.7000340996</v>
      </c>
      <c r="AL197" s="1">
        <v>5000000.7302412596</v>
      </c>
      <c r="AO197">
        <f t="shared" si="78"/>
        <v>-205.17552624425858</v>
      </c>
      <c r="AP197">
        <f t="shared" si="79"/>
        <v>-25.857556649494203</v>
      </c>
      <c r="AQ197">
        <f t="shared" si="80"/>
        <v>43.625333684597784</v>
      </c>
    </row>
    <row r="198" spans="3:43">
      <c r="C198" s="1">
        <v>4999999.6617235299</v>
      </c>
      <c r="D198" s="1">
        <v>4999999.6475231797</v>
      </c>
      <c r="E198" s="1">
        <v>4999999.6476151897</v>
      </c>
      <c r="H198">
        <f t="shared" si="67"/>
        <v>20.435981014185142</v>
      </c>
      <c r="I198">
        <f t="shared" si="68"/>
        <v>-16.397721331878422</v>
      </c>
      <c r="J198">
        <f t="shared" si="69"/>
        <v>3.771059482263722</v>
      </c>
      <c r="L198" s="1">
        <v>5000007.2517871596</v>
      </c>
      <c r="N198" s="1">
        <v>5000007.24795005</v>
      </c>
      <c r="O198" s="1">
        <v>5000007.2588391202</v>
      </c>
      <c r="P198" s="1">
        <v>5000007.25542334</v>
      </c>
      <c r="Q198">
        <f t="shared" si="70"/>
        <v>-53.089563753909182</v>
      </c>
      <c r="S198">
        <f t="shared" si="71"/>
        <v>-28.350319514833263</v>
      </c>
      <c r="T198">
        <f t="shared" si="72"/>
        <v>11.799683441708096</v>
      </c>
      <c r="U198">
        <f t="shared" si="73"/>
        <v>-7.3403087978723764</v>
      </c>
      <c r="W198" s="1">
        <v>4999999.2515314501</v>
      </c>
      <c r="Y198" s="1">
        <v>4999999.2589656599</v>
      </c>
      <c r="Z198" s="1">
        <v>4999999.2624355797</v>
      </c>
      <c r="AA198" s="1">
        <v>4999999.2631572401</v>
      </c>
      <c r="AB198">
        <f t="shared" si="74"/>
        <v>-22.131843031114279</v>
      </c>
      <c r="AD198">
        <f t="shared" si="75"/>
        <v>-0.62309959821015126</v>
      </c>
      <c r="AE198">
        <f t="shared" si="76"/>
        <v>5.5253793284735711</v>
      </c>
      <c r="AF198">
        <f t="shared" si="77"/>
        <v>-1.4381801964244556</v>
      </c>
      <c r="AJ198" s="1">
        <v>5000000.7197704101</v>
      </c>
      <c r="AK198" s="1">
        <v>5000000.7007082403</v>
      </c>
      <c r="AL198" s="1">
        <v>5000000.7299097897</v>
      </c>
      <c r="AO198">
        <f t="shared" si="78"/>
        <v>-204.10048587191682</v>
      </c>
      <c r="AP198">
        <f t="shared" si="79"/>
        <v>-24.5092755625428</v>
      </c>
      <c r="AQ198">
        <f t="shared" si="80"/>
        <v>42.962394155528614</v>
      </c>
    </row>
    <row r="199" spans="3:43">
      <c r="C199" s="1">
        <v>4999999.6615314903</v>
      </c>
      <c r="D199" s="1">
        <v>4999999.6485256301</v>
      </c>
      <c r="E199" s="1">
        <v>4999999.6480544098</v>
      </c>
      <c r="H199">
        <f t="shared" si="67"/>
        <v>20.051901694998666</v>
      </c>
      <c r="I199">
        <f t="shared" si="68"/>
        <v>-14.392820246616598</v>
      </c>
      <c r="J199">
        <f t="shared" si="69"/>
        <v>4.6494997606884514</v>
      </c>
      <c r="L199" s="1">
        <v>5000007.2522994503</v>
      </c>
      <c r="N199" s="1">
        <v>5000007.2478837501</v>
      </c>
      <c r="O199" s="1">
        <v>5000007.2590922499</v>
      </c>
      <c r="P199" s="1">
        <v>5000007.2557451902</v>
      </c>
      <c r="Q199">
        <f t="shared" si="70"/>
        <v>-52.06498375340869</v>
      </c>
      <c r="S199">
        <f t="shared" si="71"/>
        <v>-28.482919167770813</v>
      </c>
      <c r="T199">
        <f t="shared" si="72"/>
        <v>12.305942208315654</v>
      </c>
      <c r="U199">
        <f t="shared" si="73"/>
        <v>-6.69660937115541</v>
      </c>
      <c r="W199" s="1">
        <v>4999999.2506652297</v>
      </c>
      <c r="Y199" s="1">
        <v>4999999.2585808402</v>
      </c>
      <c r="Z199" s="1">
        <v>4999999.26222686</v>
      </c>
      <c r="AA199" s="1">
        <v>4999999.2631879998</v>
      </c>
      <c r="AB199">
        <f t="shared" si="74"/>
        <v>-23.864283951979843</v>
      </c>
      <c r="AD199">
        <f t="shared" si="75"/>
        <v>-1.392739099954839</v>
      </c>
      <c r="AE199">
        <f t="shared" si="76"/>
        <v>5.1079399996259411</v>
      </c>
      <c r="AF199">
        <f t="shared" si="77"/>
        <v>-1.3766607433784706</v>
      </c>
      <c r="AJ199" s="1">
        <v>5000000.7179270899</v>
      </c>
      <c r="AK199" s="1">
        <v>5000000.6967855003</v>
      </c>
      <c r="AL199" s="1">
        <v>5000000.7301078197</v>
      </c>
      <c r="AO199">
        <f t="shared" si="78"/>
        <v>-207.78712567758083</v>
      </c>
      <c r="AP199">
        <f t="shared" si="79"/>
        <v>-32.35475443884804</v>
      </c>
      <c r="AQ199">
        <f t="shared" si="80"/>
        <v>43.358453925429025</v>
      </c>
    </row>
    <row r="200" spans="3:43">
      <c r="C200" s="1">
        <v>4999999.6614469802</v>
      </c>
      <c r="D200" s="1">
        <v>4999999.64796363</v>
      </c>
      <c r="E200" s="1">
        <v>4999999.6476857504</v>
      </c>
      <c r="H200">
        <f t="shared" si="67"/>
        <v>19.882881537086632</v>
      </c>
      <c r="I200">
        <f t="shared" si="68"/>
        <v>-15.516820500797676</v>
      </c>
      <c r="J200">
        <f t="shared" si="69"/>
        <v>3.9121809393490854</v>
      </c>
      <c r="L200" s="1">
        <v>5000007.2526422301</v>
      </c>
      <c r="N200" s="1">
        <v>5000007.2480335599</v>
      </c>
      <c r="O200" s="1">
        <v>5000007.2590695499</v>
      </c>
      <c r="P200" s="1">
        <v>5000007.2558066798</v>
      </c>
      <c r="Q200">
        <f t="shared" si="70"/>
        <v>-51.379425165662788</v>
      </c>
      <c r="S200">
        <f t="shared" si="71"/>
        <v>-28.183300092175219</v>
      </c>
      <c r="T200">
        <f t="shared" si="72"/>
        <v>12.260542161305057</v>
      </c>
      <c r="U200">
        <f t="shared" si="73"/>
        <v>-6.5736302663659494</v>
      </c>
      <c r="W200" s="1">
        <v>4999999.2508432297</v>
      </c>
      <c r="Y200" s="1">
        <v>4999999.2588470699</v>
      </c>
      <c r="Z200" s="1">
        <v>4999999.26282111</v>
      </c>
      <c r="AA200" s="1">
        <v>4999999.26316969</v>
      </c>
      <c r="AB200">
        <f t="shared" si="74"/>
        <v>-23.508283982684866</v>
      </c>
      <c r="AD200">
        <f t="shared" si="75"/>
        <v>-0.86027955342439488</v>
      </c>
      <c r="AE200">
        <f t="shared" si="76"/>
        <v>6.2964400286166455</v>
      </c>
      <c r="AF200">
        <f t="shared" si="77"/>
        <v>-1.4132803524036632</v>
      </c>
      <c r="AJ200" s="1">
        <v>5000000.7227661498</v>
      </c>
      <c r="AK200" s="1">
        <v>5000000.6999929901</v>
      </c>
      <c r="AL200" s="1">
        <v>5000000.7282443698</v>
      </c>
      <c r="AO200">
        <f t="shared" si="78"/>
        <v>-198.10900747478209</v>
      </c>
      <c r="AP200">
        <f t="shared" si="79"/>
        <v>-25.939775657302587</v>
      </c>
      <c r="AQ200">
        <f t="shared" si="80"/>
        <v>39.63155482960655</v>
      </c>
    </row>
    <row r="201" spans="3:43">
      <c r="C201" s="1">
        <v>4999999.6610002303</v>
      </c>
      <c r="D201" s="1">
        <v>4999999.64788773</v>
      </c>
      <c r="E201" s="1">
        <v>4999999.6474673497</v>
      </c>
      <c r="H201">
        <f t="shared" si="67"/>
        <v>18.989381772595497</v>
      </c>
      <c r="I201">
        <f t="shared" si="68"/>
        <v>-15.668620502976832</v>
      </c>
      <c r="J201">
        <f t="shared" si="69"/>
        <v>3.4753794450343682</v>
      </c>
      <c r="L201" s="1">
        <v>5000007.2528923601</v>
      </c>
      <c r="N201" s="1">
        <v>5000007.2480661301</v>
      </c>
      <c r="O201" s="1">
        <v>5000007.2588628801</v>
      </c>
      <c r="P201" s="1">
        <v>5000007.2560478002</v>
      </c>
      <c r="Q201">
        <f t="shared" si="70"/>
        <v>-50.879165972918578</v>
      </c>
      <c r="S201">
        <f t="shared" si="71"/>
        <v>-28.118159760627758</v>
      </c>
      <c r="T201">
        <f t="shared" si="72"/>
        <v>11.847203175823728</v>
      </c>
      <c r="U201">
        <f t="shared" si="73"/>
        <v>-6.0913902747099424</v>
      </c>
      <c r="W201" s="1">
        <v>4999999.2540770499</v>
      </c>
      <c r="Y201" s="1">
        <v>4999999.2591330204</v>
      </c>
      <c r="Z201" s="1">
        <v>4999999.2635872597</v>
      </c>
      <c r="AA201" s="1">
        <v>4999999.2628801502</v>
      </c>
      <c r="AB201">
        <f t="shared" si="74"/>
        <v>-17.040642628900851</v>
      </c>
      <c r="AD201">
        <f t="shared" si="75"/>
        <v>-0.28837849001593918</v>
      </c>
      <c r="AE201">
        <f t="shared" si="76"/>
        <v>7.8287396995766416</v>
      </c>
      <c r="AF201">
        <f t="shared" si="77"/>
        <v>-1.9923600507480792</v>
      </c>
      <c r="AJ201" s="1">
        <v>5000000.72222484</v>
      </c>
      <c r="AK201" s="1">
        <v>5000000.7020638604</v>
      </c>
      <c r="AL201" s="1">
        <v>5000000.7299562199</v>
      </c>
      <c r="AO201">
        <f t="shared" si="78"/>
        <v>-199.19162694899035</v>
      </c>
      <c r="AP201">
        <f t="shared" si="79"/>
        <v>-21.798035746956977</v>
      </c>
      <c r="AQ201">
        <f t="shared" si="80"/>
        <v>43.055254453641396</v>
      </c>
    </row>
    <row r="202" spans="3:43">
      <c r="C202" s="1">
        <v>4999999.6612185398</v>
      </c>
      <c r="E202" s="1">
        <v>4999999.6474667797</v>
      </c>
      <c r="H202">
        <f t="shared" si="67"/>
        <v>19.42600072716828</v>
      </c>
      <c r="J202">
        <f t="shared" si="69"/>
        <v>3.4742395061222693</v>
      </c>
      <c r="L202" s="1">
        <v>5000007.2528122002</v>
      </c>
      <c r="N202" s="1">
        <v>5000007.2483926499</v>
      </c>
      <c r="P202" s="1">
        <v>5000007.2557840003</v>
      </c>
      <c r="Q202">
        <f t="shared" si="70"/>
        <v>-51.039485470186335</v>
      </c>
      <c r="S202">
        <f t="shared" si="71"/>
        <v>-27.465121045087475</v>
      </c>
      <c r="U202">
        <f t="shared" si="73"/>
        <v>-6.6189893351868774</v>
      </c>
      <c r="W202" s="1">
        <v>4999999.2551836297</v>
      </c>
      <c r="Y202" s="1">
        <v>4999999.2592967898</v>
      </c>
      <c r="AA202" s="1">
        <v>4999999.2626634901</v>
      </c>
      <c r="AB202">
        <f t="shared" si="74"/>
        <v>-14.827482726444478</v>
      </c>
      <c r="AD202">
        <f t="shared" si="75"/>
        <v>3.9160257418810671E-2</v>
      </c>
      <c r="AF202">
        <f t="shared" si="77"/>
        <v>-2.4256802941251792</v>
      </c>
      <c r="AJ202" s="1">
        <v>5000000.7243175404</v>
      </c>
      <c r="AL202" s="1">
        <v>5000000.7299770396</v>
      </c>
      <c r="AO202">
        <f t="shared" si="78"/>
        <v>-195.00622673369506</v>
      </c>
      <c r="AQ202">
        <f t="shared" si="80"/>
        <v>43.096893880052733</v>
      </c>
    </row>
    <row r="203" spans="3:43">
      <c r="C203" s="1">
        <v>4999999.6608875003</v>
      </c>
      <c r="E203" s="1">
        <v>4999999.6473556003</v>
      </c>
      <c r="H203">
        <f t="shared" si="67"/>
        <v>18.763921600082806</v>
      </c>
      <c r="J203">
        <f t="shared" si="69"/>
        <v>3.2518806377423459</v>
      </c>
      <c r="L203" s="1">
        <v>5000007.2537641497</v>
      </c>
      <c r="N203" s="1">
        <v>5000007.2483054399</v>
      </c>
      <c r="P203" s="1">
        <v>5000007.2554170797</v>
      </c>
      <c r="Q203">
        <f t="shared" si="70"/>
        <v>-49.135589227627989</v>
      </c>
      <c r="S203">
        <f t="shared" si="71"/>
        <v>-27.639540746175065</v>
      </c>
      <c r="U203">
        <f t="shared" si="73"/>
        <v>-7.3528294803877463</v>
      </c>
      <c r="W203" s="1">
        <v>4999999.25455302</v>
      </c>
      <c r="Y203" s="1">
        <v>4999999.2595580304</v>
      </c>
      <c r="AA203" s="1">
        <v>4999999.2631523497</v>
      </c>
      <c r="AB203">
        <f t="shared" si="74"/>
        <v>-16.088702294735878</v>
      </c>
      <c r="AD203">
        <f t="shared" si="75"/>
        <v>0.5616416124066097</v>
      </c>
      <c r="AF203">
        <f t="shared" si="77"/>
        <v>-1.4479609475430359</v>
      </c>
      <c r="AJ203" s="1">
        <v>5000000.7197799096</v>
      </c>
      <c r="AL203" s="1">
        <v>5000000.7278324701</v>
      </c>
      <c r="AO203">
        <f t="shared" si="78"/>
        <v>-204.08148689451741</v>
      </c>
      <c r="AQ203">
        <f t="shared" si="80"/>
        <v>38.807755425596184</v>
      </c>
    </row>
    <row r="204" spans="3:43">
      <c r="C204" s="1">
        <v>4999999.6608304</v>
      </c>
      <c r="E204" s="1">
        <v>4999999.64674157</v>
      </c>
      <c r="H204">
        <f t="shared" si="67"/>
        <v>18.649720955378651</v>
      </c>
      <c r="J204">
        <f t="shared" si="69"/>
        <v>2.02381997738979</v>
      </c>
      <c r="L204" s="1">
        <v>5000007.2522660596</v>
      </c>
      <c r="N204" s="1">
        <v>5000007.2486719601</v>
      </c>
      <c r="P204" s="1">
        <v>5000007.2554564299</v>
      </c>
      <c r="Q204">
        <f t="shared" si="70"/>
        <v>-52.13176507273274</v>
      </c>
      <c r="S204">
        <f t="shared" si="71"/>
        <v>-26.906501537670028</v>
      </c>
      <c r="U204">
        <f t="shared" si="73"/>
        <v>-7.2741291118011056</v>
      </c>
      <c r="W204" s="1">
        <v>4999999.2542225104</v>
      </c>
      <c r="Y204" s="1">
        <v>4999999.25993405</v>
      </c>
      <c r="AA204" s="1">
        <v>4999999.2632432999</v>
      </c>
      <c r="AB204">
        <f t="shared" si="74"/>
        <v>-16.749721628072734</v>
      </c>
      <c r="AD204">
        <f t="shared" si="75"/>
        <v>1.3136809775288494</v>
      </c>
      <c r="AF204">
        <f t="shared" si="77"/>
        <v>-1.2660605834243557</v>
      </c>
      <c r="AJ204" s="1">
        <v>5000000.7217709301</v>
      </c>
      <c r="AL204" s="1">
        <v>5000000.7220877102</v>
      </c>
      <c r="AO204">
        <f t="shared" si="78"/>
        <v>-200.09944651789985</v>
      </c>
      <c r="AQ204">
        <f t="shared" si="80"/>
        <v>27.318237204077235</v>
      </c>
    </row>
    <row r="205" spans="3:43">
      <c r="C205" s="1">
        <v>4999999.6609189501</v>
      </c>
      <c r="E205" s="1">
        <v>4999999.6472141696</v>
      </c>
      <c r="H205">
        <f t="shared" si="67"/>
        <v>18.826821268511225</v>
      </c>
      <c r="J205">
        <f t="shared" si="69"/>
        <v>2.969019325338258</v>
      </c>
      <c r="L205" s="1">
        <v>5000007.2535676397</v>
      </c>
      <c r="N205" s="1">
        <v>5000007.2490422102</v>
      </c>
      <c r="P205" s="1">
        <v>5000007.2556939097</v>
      </c>
      <c r="Q205">
        <f t="shared" si="70"/>
        <v>-49.528608644655705</v>
      </c>
      <c r="S205">
        <f t="shared" si="71"/>
        <v>-26.166002446177238</v>
      </c>
      <c r="U205">
        <f t="shared" si="73"/>
        <v>-6.7991701894626511</v>
      </c>
      <c r="W205" s="1">
        <v>4999999.25432315</v>
      </c>
      <c r="Y205" s="1">
        <v>4999999.2602720195</v>
      </c>
      <c r="AA205" s="1">
        <v>4999999.2632967597</v>
      </c>
      <c r="AB205">
        <f t="shared" si="74"/>
        <v>-16.548442300916907</v>
      </c>
      <c r="AD205">
        <f t="shared" si="75"/>
        <v>1.9896201011602728</v>
      </c>
      <c r="AF205">
        <f t="shared" si="77"/>
        <v>-1.1591410108269946</v>
      </c>
      <c r="AJ205" s="1">
        <v>5000000.7194981398</v>
      </c>
      <c r="AL205" s="1">
        <v>5000000.7165947203</v>
      </c>
      <c r="AO205">
        <f t="shared" si="78"/>
        <v>-204.64502636650127</v>
      </c>
      <c r="AQ205">
        <f t="shared" si="80"/>
        <v>16.332258950276355</v>
      </c>
    </row>
    <row r="206" spans="3:43">
      <c r="C206" s="1">
        <v>4999999.6611166196</v>
      </c>
      <c r="E206" s="1">
        <v>4999999.6470380602</v>
      </c>
      <c r="H206">
        <f t="shared" si="67"/>
        <v>19.222160278409589</v>
      </c>
      <c r="J206">
        <f t="shared" si="69"/>
        <v>2.6168005532431482</v>
      </c>
      <c r="L206" s="1">
        <v>5000007.2516575698</v>
      </c>
      <c r="N206" s="1">
        <v>5000007.2491183998</v>
      </c>
      <c r="P206" s="1">
        <v>5000007.2560062399</v>
      </c>
      <c r="Q206">
        <f t="shared" si="70"/>
        <v>-53.348742998565562</v>
      </c>
      <c r="S206">
        <f t="shared" si="71"/>
        <v>-26.01362339312811</v>
      </c>
      <c r="U206">
        <f t="shared" si="73"/>
        <v>-6.1745106938185961</v>
      </c>
      <c r="W206" s="1">
        <v>4999999.2547880998</v>
      </c>
      <c r="Y206" s="1">
        <v>4999999.2595539698</v>
      </c>
      <c r="AA206" s="1">
        <v>4999999.2633920098</v>
      </c>
      <c r="AB206">
        <f t="shared" si="74"/>
        <v>-15.618542650053353</v>
      </c>
      <c r="AD206">
        <f t="shared" si="75"/>
        <v>0.55352047835286089</v>
      </c>
      <c r="AF206">
        <f t="shared" si="77"/>
        <v>-0.9686408127882068</v>
      </c>
      <c r="AJ206" s="1">
        <v>5000000.7166143497</v>
      </c>
      <c r="AL206" s="1">
        <v>5000000.7202395499</v>
      </c>
      <c r="AO206">
        <f t="shared" si="78"/>
        <v>-210.41260554027372</v>
      </c>
      <c r="AQ206">
        <f t="shared" si="80"/>
        <v>23.621917149337069</v>
      </c>
    </row>
    <row r="207" spans="3:43">
      <c r="C207" s="1">
        <v>4999999.6608396303</v>
      </c>
      <c r="E207" s="1">
        <v>4999999.6472770898</v>
      </c>
      <c r="H207">
        <f t="shared" si="67"/>
        <v>18.668181632739365</v>
      </c>
      <c r="J207">
        <f t="shared" si="69"/>
        <v>3.0948596405365998</v>
      </c>
      <c r="L207" s="1">
        <v>5000007.25200486</v>
      </c>
      <c r="N207" s="1">
        <v>5000007.24822322</v>
      </c>
      <c r="P207" s="1">
        <v>5000007.2560855597</v>
      </c>
      <c r="Q207">
        <f t="shared" si="70"/>
        <v>-52.654163633493177</v>
      </c>
      <c r="S207">
        <f t="shared" si="71"/>
        <v>-27.803980409048339</v>
      </c>
      <c r="U207">
        <f t="shared" si="73"/>
        <v>-6.0158712994193833</v>
      </c>
      <c r="W207" s="1">
        <v>4999999.2548904596</v>
      </c>
      <c r="Y207" s="1">
        <v>4999999.2596596899</v>
      </c>
      <c r="AA207" s="1">
        <v>4999999.2636498101</v>
      </c>
      <c r="AB207">
        <f t="shared" si="74"/>
        <v>-15.413823016799517</v>
      </c>
      <c r="AD207">
        <f t="shared" si="75"/>
        <v>0.76496053643665618</v>
      </c>
      <c r="AF207">
        <f t="shared" si="77"/>
        <v>-0.45304007047525419</v>
      </c>
      <c r="AJ207" s="1">
        <v>5000000.7339936001</v>
      </c>
      <c r="AL207" s="1">
        <v>5000000.7086126497</v>
      </c>
      <c r="AO207">
        <f t="shared" si="78"/>
        <v>-175.65411049849044</v>
      </c>
      <c r="AQ207">
        <f t="shared" si="80"/>
        <v>0.36812009662060152</v>
      </c>
    </row>
    <row r="208" spans="3:43">
      <c r="C208" s="1">
        <v>4999999.6608842304</v>
      </c>
      <c r="E208" s="1">
        <v>4999999.6470094398</v>
      </c>
      <c r="H208">
        <f t="shared" si="67"/>
        <v>18.757381852508047</v>
      </c>
      <c r="J208">
        <f t="shared" si="69"/>
        <v>2.5595596011063773</v>
      </c>
      <c r="L208" s="1">
        <v>5000007.25261724</v>
      </c>
      <c r="N208" s="1">
        <v>5000007.2467527101</v>
      </c>
      <c r="P208" s="1">
        <v>5000007.2561925398</v>
      </c>
      <c r="Q208">
        <f t="shared" si="70"/>
        <v>-51.429405450197478</v>
      </c>
      <c r="S208">
        <f t="shared" si="71"/>
        <v>-30.744995970531594</v>
      </c>
      <c r="U208">
        <f t="shared" si="73"/>
        <v>-5.801911424403321</v>
      </c>
      <c r="W208" s="1">
        <v>4999999.25506444</v>
      </c>
      <c r="Y208" s="1">
        <v>4999999.2595017897</v>
      </c>
      <c r="AA208" s="1">
        <v>4999999.2630955297</v>
      </c>
      <c r="AB208">
        <f t="shared" si="74"/>
        <v>-15.065862225154241</v>
      </c>
      <c r="AD208">
        <f t="shared" si="75"/>
        <v>0.44916018047133865</v>
      </c>
      <c r="AF208">
        <f t="shared" si="77"/>
        <v>-1.5616009448282351</v>
      </c>
      <c r="AJ208" s="1">
        <v>5000000.7337720199</v>
      </c>
      <c r="AL208" s="1">
        <v>5000000.6971433097</v>
      </c>
      <c r="AO208">
        <f t="shared" si="78"/>
        <v>-176.09727095955577</v>
      </c>
      <c r="AQ208">
        <f t="shared" si="80"/>
        <v>-22.570556557042181</v>
      </c>
    </row>
    <row r="209" spans="3:43">
      <c r="C209" s="1">
        <v>4999999.6612746697</v>
      </c>
      <c r="E209" s="1">
        <v>4999999.6464281399</v>
      </c>
      <c r="H209">
        <f t="shared" si="67"/>
        <v>19.538260495491663</v>
      </c>
      <c r="J209">
        <f t="shared" si="69"/>
        <v>1.3969597465165586</v>
      </c>
      <c r="L209" s="1">
        <v>5000007.2526874598</v>
      </c>
      <c r="N209" s="1">
        <v>5000007.2464957396</v>
      </c>
      <c r="P209" s="1">
        <v>5000007.2560826801</v>
      </c>
      <c r="Q209">
        <f t="shared" si="70"/>
        <v>-51.288965935668848</v>
      </c>
      <c r="S209">
        <f t="shared" si="71"/>
        <v>-31.258936273647635</v>
      </c>
      <c r="U209">
        <f t="shared" si="73"/>
        <v>-6.0216305898593605</v>
      </c>
      <c r="W209" s="1">
        <v>4999999.2556308703</v>
      </c>
      <c r="Y209" s="1">
        <v>4999999.2596984701</v>
      </c>
      <c r="AA209" s="1">
        <v>4999999.2637945404</v>
      </c>
      <c r="AB209">
        <f t="shared" si="74"/>
        <v>-13.933001278317045</v>
      </c>
      <c r="AD209">
        <f t="shared" si="75"/>
        <v>0.84252109194080749</v>
      </c>
      <c r="AF209">
        <f t="shared" si="77"/>
        <v>-0.16357938373354314</v>
      </c>
      <c r="AJ209" s="1">
        <v>5000000.7362076798</v>
      </c>
      <c r="AL209" s="1">
        <v>5000000.6953812595</v>
      </c>
      <c r="AO209">
        <f t="shared" si="78"/>
        <v>-171.22595178079669</v>
      </c>
      <c r="AQ209">
        <f t="shared" si="80"/>
        <v>-26.094656465685585</v>
      </c>
    </row>
    <row r="210" spans="3:43">
      <c r="C210" s="1">
        <v>4999999.6613538498</v>
      </c>
      <c r="E210" s="1">
        <v>4999999.6465804996</v>
      </c>
      <c r="H210">
        <f t="shared" si="67"/>
        <v>19.696620734471665</v>
      </c>
      <c r="J210">
        <f t="shared" si="69"/>
        <v>1.7016792012956099</v>
      </c>
      <c r="L210" s="1">
        <v>5000007.25268267</v>
      </c>
      <c r="N210" s="1">
        <v>5000007.2486370504</v>
      </c>
      <c r="P210" s="1">
        <v>5000007.2563159997</v>
      </c>
      <c r="Q210">
        <f t="shared" si="70"/>
        <v>-51.298545505726679</v>
      </c>
      <c r="S210">
        <f t="shared" si="71"/>
        <v>-26.976320827036513</v>
      </c>
      <c r="U210">
        <f t="shared" si="73"/>
        <v>-5.5549920913227728</v>
      </c>
      <c r="W210" s="1">
        <v>4999999.2558303596</v>
      </c>
      <c r="Y210" s="1">
        <v>4999999.2596202502</v>
      </c>
      <c r="AA210" s="1">
        <v>4999999.2634277903</v>
      </c>
      <c r="AB210">
        <f t="shared" si="74"/>
        <v>-13.534022628510193</v>
      </c>
      <c r="AD210">
        <f t="shared" si="75"/>
        <v>0.6860812279714833</v>
      </c>
      <c r="AF210">
        <f t="shared" si="77"/>
        <v>-0.89707983826435711</v>
      </c>
      <c r="AJ210" s="1">
        <v>5000000.7283355296</v>
      </c>
      <c r="AL210" s="1">
        <v>5000000.7000529403</v>
      </c>
      <c r="AO210">
        <f t="shared" si="78"/>
        <v>-186.97024975216189</v>
      </c>
      <c r="AQ210">
        <f t="shared" si="80"/>
        <v>-16.751296307482086</v>
      </c>
    </row>
    <row r="211" spans="3:43">
      <c r="C211" s="1">
        <v>4999999.6603619</v>
      </c>
      <c r="E211" s="1">
        <v>4999999.6469751904</v>
      </c>
      <c r="H211">
        <f t="shared" si="67"/>
        <v>17.712720973040454</v>
      </c>
      <c r="J211">
        <f t="shared" si="69"/>
        <v>2.491060820889992</v>
      </c>
      <c r="L211" s="1">
        <v>5000007.2527328497</v>
      </c>
      <c r="N211" s="1">
        <v>5000007.2488883696</v>
      </c>
      <c r="P211" s="1">
        <v>5000007.2563730096</v>
      </c>
      <c r="Q211">
        <f t="shared" si="70"/>
        <v>-51.198186331175592</v>
      </c>
      <c r="S211">
        <f t="shared" si="71"/>
        <v>-26.473683038269957</v>
      </c>
      <c r="U211">
        <f t="shared" si="73"/>
        <v>-5.4409722966938192</v>
      </c>
      <c r="W211" s="1">
        <v>4999999.2549604503</v>
      </c>
      <c r="Y211" s="1">
        <v>4999999.2593368301</v>
      </c>
      <c r="AA211" s="1">
        <v>4999999.2627057796</v>
      </c>
      <c r="AB211">
        <f t="shared" si="74"/>
        <v>-15.273841487899963</v>
      </c>
      <c r="AD211">
        <f t="shared" si="75"/>
        <v>0.1192409721832193</v>
      </c>
      <c r="AF211">
        <f t="shared" si="77"/>
        <v>-2.3411012907367783</v>
      </c>
      <c r="AJ211" s="1">
        <v>5000000.72836944</v>
      </c>
      <c r="AL211" s="1">
        <v>5000000.6994181303</v>
      </c>
      <c r="AO211">
        <f t="shared" si="78"/>
        <v>-186.90242899078055</v>
      </c>
      <c r="AQ211">
        <f t="shared" si="80"/>
        <v>-18.020916039504204</v>
      </c>
    </row>
    <row r="212" spans="3:43">
      <c r="C212" s="1">
        <v>4999999.6618889496</v>
      </c>
      <c r="E212" s="1">
        <v>4999999.6476913504</v>
      </c>
      <c r="H212">
        <f t="shared" si="67"/>
        <v>20.766820343360379</v>
      </c>
      <c r="J212">
        <f t="shared" si="69"/>
        <v>3.923381025424983</v>
      </c>
      <c r="N212" s="1">
        <v>5000007.2480928004</v>
      </c>
      <c r="P212" s="1">
        <v>5000007.25634869</v>
      </c>
      <c r="S212">
        <f t="shared" si="71"/>
        <v>-28.0648192689623</v>
      </c>
      <c r="U212">
        <f t="shared" si="73"/>
        <v>-5.4896114788604127</v>
      </c>
      <c r="Y212" s="1">
        <v>4999999.2590995999</v>
      </c>
      <c r="AA212" s="1">
        <v>4999999.2620770698</v>
      </c>
      <c r="AD212">
        <f t="shared" si="75"/>
        <v>-0.35521952109822708</v>
      </c>
      <c r="AF212">
        <f t="shared" si="77"/>
        <v>-3.5985210620417103</v>
      </c>
      <c r="AJ212" s="1">
        <v>5000000.7279083403</v>
      </c>
      <c r="AL212" s="1">
        <v>5000000.7024207497</v>
      </c>
      <c r="AO212">
        <f t="shared" si="78"/>
        <v>-187.82462817787862</v>
      </c>
      <c r="AQ212">
        <f t="shared" si="80"/>
        <v>-12.015678148724371</v>
      </c>
    </row>
    <row r="213" spans="3:43">
      <c r="C213" s="1">
        <v>4999999.6623385297</v>
      </c>
      <c r="E213" s="1">
        <v>4999999.64721354</v>
      </c>
      <c r="H213">
        <f t="shared" si="67"/>
        <v>21.665980686854567</v>
      </c>
      <c r="J213">
        <f t="shared" si="69"/>
        <v>2.9677601771281621</v>
      </c>
      <c r="N213" s="1">
        <v>5000007.2491849</v>
      </c>
      <c r="P213" s="1">
        <v>5000007.2563112499</v>
      </c>
      <c r="S213">
        <f t="shared" si="71"/>
        <v>-25.880623272065126</v>
      </c>
      <c r="U213">
        <f t="shared" si="73"/>
        <v>-5.5644915677923334</v>
      </c>
      <c r="Y213" s="1">
        <v>4999999.2585110199</v>
      </c>
      <c r="AA213" s="1">
        <v>4999999.2623654203</v>
      </c>
      <c r="AD213">
        <f t="shared" si="75"/>
        <v>-1.532379764834539</v>
      </c>
      <c r="AF213">
        <f t="shared" si="77"/>
        <v>-3.0218199619030508</v>
      </c>
      <c r="AJ213" s="1">
        <v>5000000.7304464402</v>
      </c>
      <c r="AL213" s="1">
        <v>5000000.7021730896</v>
      </c>
      <c r="AO213">
        <f t="shared" si="78"/>
        <v>-182.7484292422499</v>
      </c>
      <c r="AQ213">
        <f t="shared" si="80"/>
        <v>-12.510998264563527</v>
      </c>
    </row>
    <row r="214" spans="3:43">
      <c r="C214" s="1">
        <v>4999999.6626192899</v>
      </c>
      <c r="E214" s="1">
        <v>4999999.6477250298</v>
      </c>
      <c r="H214">
        <f t="shared" si="67"/>
        <v>22.227501183259687</v>
      </c>
      <c r="J214">
        <f t="shared" si="69"/>
        <v>3.9907398667292702</v>
      </c>
      <c r="N214" s="1">
        <v>5000007.2491306197</v>
      </c>
      <c r="P214" s="1">
        <v>5000007.2562483298</v>
      </c>
      <c r="S214">
        <f t="shared" si="71"/>
        <v>-25.989183661621926</v>
      </c>
      <c r="U214">
        <f t="shared" si="73"/>
        <v>-5.6903316913773319</v>
      </c>
      <c r="Y214" s="1">
        <v>4999999.25884989</v>
      </c>
      <c r="AA214" s="1">
        <v>4999999.26274323</v>
      </c>
      <c r="AD214">
        <f t="shared" si="75"/>
        <v>-0.8546394630769748</v>
      </c>
      <c r="AF214">
        <f t="shared" si="77"/>
        <v>-2.2662005929686679</v>
      </c>
      <c r="AJ214" s="1">
        <v>5000000.7264996897</v>
      </c>
      <c r="AL214" s="1">
        <v>5000000.70360108</v>
      </c>
      <c r="AO214">
        <f t="shared" si="78"/>
        <v>-190.6419287944463</v>
      </c>
      <c r="AQ214">
        <f t="shared" si="80"/>
        <v>-9.6550179004153751</v>
      </c>
    </row>
    <row r="215" spans="3:43">
      <c r="C215" s="1">
        <v>4999999.6615688996</v>
      </c>
      <c r="E215" s="1">
        <v>4999999.64766677</v>
      </c>
      <c r="H215">
        <f t="shared" si="67"/>
        <v>20.126720430567758</v>
      </c>
      <c r="J215">
        <f t="shared" si="69"/>
        <v>3.8742202285180882</v>
      </c>
      <c r="N215" s="1">
        <v>5000007.2489083</v>
      </c>
      <c r="P215" s="1">
        <v>5000007.2561229002</v>
      </c>
      <c r="S215">
        <f t="shared" si="71"/>
        <v>-26.433822489970872</v>
      </c>
      <c r="U215">
        <f t="shared" si="73"/>
        <v>-5.9411905132290803</v>
      </c>
      <c r="Y215" s="1">
        <v>4999999.25834285</v>
      </c>
      <c r="AA215" s="1">
        <v>4999999.26258644</v>
      </c>
      <c r="AD215">
        <f t="shared" si="75"/>
        <v>-1.8687195119032254</v>
      </c>
      <c r="AF215">
        <f t="shared" si="77"/>
        <v>-2.5797806752987427</v>
      </c>
      <c r="AJ215" s="1">
        <v>5000000.7296970701</v>
      </c>
      <c r="AL215" s="1">
        <v>5000000.6942694997</v>
      </c>
      <c r="AO215">
        <f t="shared" si="78"/>
        <v>-184.24716916233649</v>
      </c>
      <c r="AQ215">
        <f t="shared" si="80"/>
        <v>-28.318175759023067</v>
      </c>
    </row>
    <row r="216" spans="3:43">
      <c r="C216" s="1">
        <v>4999999.66107703</v>
      </c>
      <c r="E216" s="1">
        <v>4999999.6476059398</v>
      </c>
      <c r="H216">
        <f t="shared" si="67"/>
        <v>19.14298109024223</v>
      </c>
      <c r="J216">
        <f t="shared" si="69"/>
        <v>3.7525596893307749</v>
      </c>
      <c r="N216" s="1">
        <v>5000007.2486104704</v>
      </c>
      <c r="P216" s="1">
        <v>5000007.2564582601</v>
      </c>
      <c r="S216">
        <f t="shared" si="71"/>
        <v>-27.029480642384922</v>
      </c>
      <c r="U216">
        <f t="shared" si="73"/>
        <v>-5.2704715952047723</v>
      </c>
      <c r="Y216" s="1">
        <v>4999999.25777731</v>
      </c>
      <c r="AA216" s="1">
        <v>4999999.2624792103</v>
      </c>
      <c r="AD216">
        <f t="shared" si="75"/>
        <v>-2.9997997704662138</v>
      </c>
      <c r="AF216">
        <f t="shared" si="77"/>
        <v>-2.7942400814194759</v>
      </c>
      <c r="AJ216" s="1">
        <v>5000000.7314447099</v>
      </c>
      <c r="AL216" s="1">
        <v>5000000.6949204402</v>
      </c>
      <c r="AO216">
        <f t="shared" si="78"/>
        <v>-180.75189003727107</v>
      </c>
      <c r="AQ216">
        <f t="shared" si="80"/>
        <v>-27.016295017587193</v>
      </c>
    </row>
    <row r="217" spans="3:43">
      <c r="C217" s="1">
        <v>4999999.6614137897</v>
      </c>
      <c r="E217" s="1">
        <v>4999999.6477881698</v>
      </c>
      <c r="H217">
        <f t="shared" si="67"/>
        <v>19.816500584631662</v>
      </c>
      <c r="J217">
        <f t="shared" si="69"/>
        <v>4.1170197662139767</v>
      </c>
      <c r="N217" s="1">
        <v>5000007.2487646798</v>
      </c>
      <c r="P217" s="1">
        <v>5000007.2560740402</v>
      </c>
      <c r="S217">
        <f t="shared" si="71"/>
        <v>-26.721062443884424</v>
      </c>
      <c r="U217">
        <f t="shared" si="73"/>
        <v>-6.0389103238217343</v>
      </c>
      <c r="Y217" s="1">
        <v>4999999.2579450598</v>
      </c>
      <c r="AA217" s="1">
        <v>4999999.2620116305</v>
      </c>
      <c r="AD217">
        <f t="shared" si="75"/>
        <v>-2.6643000764842801</v>
      </c>
      <c r="AF217">
        <f t="shared" si="77"/>
        <v>-3.7293998427210173</v>
      </c>
      <c r="AJ217" s="1">
        <v>5000000.72636557</v>
      </c>
      <c r="AL217" s="1">
        <v>5000000.6996851796</v>
      </c>
      <c r="AO217">
        <f t="shared" si="78"/>
        <v>-190.91016827829807</v>
      </c>
      <c r="AQ217">
        <f t="shared" si="80"/>
        <v>-17.486817519797555</v>
      </c>
    </row>
    <row r="218" spans="3:43">
      <c r="C218" s="1">
        <v>4999999.6615079101</v>
      </c>
      <c r="E218" s="1">
        <v>4999999.6483264295</v>
      </c>
      <c r="H218">
        <f t="shared" si="67"/>
        <v>20.004741379178263</v>
      </c>
      <c r="J218">
        <f t="shared" si="69"/>
        <v>5.1935393317780978</v>
      </c>
      <c r="N218" s="1">
        <v>5000007.2490347298</v>
      </c>
      <c r="P218" s="1">
        <v>5000007.2562685898</v>
      </c>
      <c r="S218">
        <f t="shared" si="71"/>
        <v>-26.180963190286505</v>
      </c>
      <c r="U218">
        <f t="shared" si="73"/>
        <v>-5.6498117676285444</v>
      </c>
      <c r="Y218" s="1">
        <v>4999999.2583894003</v>
      </c>
      <c r="AA218" s="1">
        <v>4999999.2620812198</v>
      </c>
      <c r="AD218">
        <f t="shared" si="75"/>
        <v>-1.7756189056168663</v>
      </c>
      <c r="AF218">
        <f t="shared" si="77"/>
        <v>-3.5902211140347799</v>
      </c>
      <c r="AJ218" s="1">
        <v>5000000.7295888001</v>
      </c>
      <c r="AL218" s="1">
        <v>5000000.6699862797</v>
      </c>
      <c r="AO218">
        <f t="shared" si="78"/>
        <v>-184.46370907592382</v>
      </c>
      <c r="AQ218">
        <f t="shared" si="80"/>
        <v>-76.884608998192505</v>
      </c>
    </row>
    <row r="219" spans="3:43">
      <c r="C219" s="1">
        <v>4999999.6613396499</v>
      </c>
      <c r="E219" s="1">
        <v>4999999.64758565</v>
      </c>
      <c r="H219">
        <f t="shared" si="67"/>
        <v>19.668220981901907</v>
      </c>
      <c r="J219">
        <f t="shared" si="69"/>
        <v>3.7119800992343999</v>
      </c>
      <c r="N219" s="1">
        <v>5000007.2492267899</v>
      </c>
      <c r="P219" s="1">
        <v>5000007.2561125802</v>
      </c>
      <c r="S219">
        <f t="shared" si="71"/>
        <v>-25.796843477581739</v>
      </c>
      <c r="U219">
        <f t="shared" si="73"/>
        <v>-5.9618304541622553</v>
      </c>
      <c r="Y219" s="1">
        <v>4999999.2581290798</v>
      </c>
      <c r="AA219" s="1">
        <v>4999999.2624530699</v>
      </c>
      <c r="AD219">
        <f t="shared" si="75"/>
        <v>-2.2962599669245956</v>
      </c>
      <c r="AF219">
        <f t="shared" si="77"/>
        <v>-2.8465208131651072</v>
      </c>
      <c r="AJ219" s="1">
        <v>5000000.7294990597</v>
      </c>
      <c r="AL219" s="1">
        <v>5000000.6635978399</v>
      </c>
      <c r="AO219">
        <f t="shared" si="78"/>
        <v>-184.64318980771321</v>
      </c>
      <c r="AQ219">
        <f t="shared" si="80"/>
        <v>-89.661486781621377</v>
      </c>
    </row>
    <row r="220" spans="3:43">
      <c r="C220" s="1">
        <v>4999999.6607861398</v>
      </c>
      <c r="E220" s="1">
        <v>4999999.6478192396</v>
      </c>
      <c r="H220">
        <f t="shared" si="67"/>
        <v>18.561200601136829</v>
      </c>
      <c r="J220">
        <f t="shared" si="69"/>
        <v>4.1791594754403212</v>
      </c>
      <c r="N220" s="1">
        <v>5000007.2489133198</v>
      </c>
      <c r="P220" s="1">
        <v>5000007.2564093499</v>
      </c>
      <c r="S220">
        <f t="shared" si="71"/>
        <v>-26.423782847198346</v>
      </c>
      <c r="U220">
        <f t="shared" si="73"/>
        <v>-5.3682919884894575</v>
      </c>
      <c r="Y220" s="1">
        <v>4999999.2580805998</v>
      </c>
      <c r="AA220" s="1">
        <v>4999999.2618785901</v>
      </c>
      <c r="AD220">
        <f t="shared" si="75"/>
        <v>-2.3932199745319105</v>
      </c>
      <c r="AF220">
        <f t="shared" si="77"/>
        <v>-3.9954806041074784</v>
      </c>
      <c r="AJ220" s="1">
        <v>5000000.7325564902</v>
      </c>
      <c r="AL220" s="1">
        <v>5000000.6621642197</v>
      </c>
      <c r="AO220">
        <f t="shared" si="78"/>
        <v>-178.52832981617291</v>
      </c>
      <c r="AQ220">
        <f t="shared" si="80"/>
        <v>-92.528726834101292</v>
      </c>
    </row>
    <row r="221" spans="3:43">
      <c r="C221" s="1">
        <v>4999999.6608812297</v>
      </c>
      <c r="E221" s="1">
        <v>4999999.6476299297</v>
      </c>
      <c r="H221">
        <f t="shared" si="67"/>
        <v>18.751380409418928</v>
      </c>
      <c r="J221">
        <f t="shared" si="69"/>
        <v>3.8005395691293842</v>
      </c>
      <c r="N221" s="1">
        <v>5000007.24943888</v>
      </c>
      <c r="P221" s="1">
        <v>5000007.2562089805</v>
      </c>
      <c r="S221">
        <f t="shared" si="71"/>
        <v>-25.372663913836394</v>
      </c>
      <c r="U221">
        <f t="shared" si="73"/>
        <v>-5.769030197321527</v>
      </c>
      <c r="Y221" s="1">
        <v>4999999.2579771997</v>
      </c>
      <c r="AA221" s="1">
        <v>4999999.2626108797</v>
      </c>
      <c r="AD221">
        <f t="shared" si="75"/>
        <v>-2.6000201828616034</v>
      </c>
      <c r="AF221">
        <f t="shared" si="77"/>
        <v>-2.5309011340963457</v>
      </c>
      <c r="AJ221" s="1">
        <v>5000000.7329324698</v>
      </c>
      <c r="AL221" s="1">
        <v>5000000.6597311702</v>
      </c>
      <c r="AO221">
        <f t="shared" si="78"/>
        <v>-177.7763707797977</v>
      </c>
      <c r="AQ221">
        <f t="shared" si="80"/>
        <v>-97.394825129720616</v>
      </c>
    </row>
    <row r="222" spans="3:43">
      <c r="C222" s="1">
        <v>4999999.66088749</v>
      </c>
      <c r="E222" s="1">
        <v>4999999.6478375504</v>
      </c>
      <c r="H222">
        <f t="shared" si="67"/>
        <v>18.763901110984737</v>
      </c>
      <c r="J222">
        <f t="shared" si="69"/>
        <v>4.2157809443141314</v>
      </c>
      <c r="N222" s="1">
        <v>5000007.2492434597</v>
      </c>
      <c r="P222" s="1">
        <v>5000007.2566162599</v>
      </c>
      <c r="S222">
        <f t="shared" si="71"/>
        <v>-25.76350404047869</v>
      </c>
      <c r="U222">
        <f t="shared" si="73"/>
        <v>-4.9544724417660708</v>
      </c>
      <c r="Y222" s="1">
        <v>4999999.2578328997</v>
      </c>
      <c r="AA222" s="1">
        <v>4999999.2636093302</v>
      </c>
      <c r="AD222">
        <f t="shared" si="75"/>
        <v>-2.8886203276831379</v>
      </c>
      <c r="AF222">
        <f t="shared" si="77"/>
        <v>-0.53399995380587506</v>
      </c>
      <c r="AJ222" s="1">
        <v>5000000.7332674302</v>
      </c>
      <c r="AL222" s="1">
        <v>5000000.6647592401</v>
      </c>
      <c r="AO222">
        <f t="shared" si="78"/>
        <v>-177.10645007289111</v>
      </c>
      <c r="AQ222">
        <f t="shared" si="80"/>
        <v>-87.338686653251415</v>
      </c>
    </row>
    <row r="223" spans="3:43">
      <c r="C223" s="1">
        <v>4999999.6610068297</v>
      </c>
      <c r="E223" s="1">
        <v>4999999.6478285501</v>
      </c>
      <c r="H223">
        <f t="shared" si="67"/>
        <v>19.00258047704288</v>
      </c>
      <c r="J223">
        <f t="shared" si="69"/>
        <v>4.1977803403165472</v>
      </c>
      <c r="N223" s="1">
        <v>5000007.24913288</v>
      </c>
      <c r="P223" s="1">
        <v>5000007.2565802401</v>
      </c>
      <c r="S223">
        <f t="shared" si="71"/>
        <v>-25.984663028410623</v>
      </c>
      <c r="U223">
        <f t="shared" si="73"/>
        <v>-5.0265120009693476</v>
      </c>
      <c r="Y223" s="1">
        <v>4999999.2584886895</v>
      </c>
      <c r="AA223" s="1">
        <v>4999999.26351842</v>
      </c>
      <c r="AD223">
        <f t="shared" si="75"/>
        <v>-1.5770404141938821</v>
      </c>
      <c r="AF223">
        <f t="shared" si="77"/>
        <v>-0.7158202241713465</v>
      </c>
      <c r="AJ223" s="1">
        <v>5000000.7344435696</v>
      </c>
      <c r="AL223" s="1">
        <v>5000000.6536802398</v>
      </c>
      <c r="AO223">
        <f t="shared" si="78"/>
        <v>-174.75417177991199</v>
      </c>
      <c r="AQ223">
        <f t="shared" si="80"/>
        <v>-109.496684131999</v>
      </c>
    </row>
    <row r="224" spans="3:43">
      <c r="C224" s="1">
        <v>4999999.6612166399</v>
      </c>
      <c r="E224" s="1">
        <v>4999999.6479479996</v>
      </c>
      <c r="H224">
        <f t="shared" si="67"/>
        <v>19.422200930799008</v>
      </c>
      <c r="J224">
        <f t="shared" si="69"/>
        <v>4.4366794987935894</v>
      </c>
      <c r="N224" s="1">
        <v>5000007.2495326297</v>
      </c>
      <c r="P224" s="1">
        <v>5000007.25611162</v>
      </c>
      <c r="S224">
        <f t="shared" si="71"/>
        <v>-25.185164737507858</v>
      </c>
      <c r="U224">
        <f t="shared" si="73"/>
        <v>-5.9637508385230635</v>
      </c>
      <c r="Y224" s="1">
        <v>4999999.2581565399</v>
      </c>
      <c r="AA224" s="1">
        <v>4999999.2644686298</v>
      </c>
      <c r="AD224">
        <f t="shared" si="75"/>
        <v>-2.2413398665634068</v>
      </c>
      <c r="AF224">
        <f t="shared" si="77"/>
        <v>1.1845996484748245</v>
      </c>
      <c r="AJ224" s="1">
        <v>5000000.7366845598</v>
      </c>
      <c r="AL224" s="1">
        <v>5000000.6514737401</v>
      </c>
      <c r="AO224">
        <f t="shared" si="78"/>
        <v>-170.27219193947749</v>
      </c>
      <c r="AQ224">
        <f t="shared" si="80"/>
        <v>-113.90968288339472</v>
      </c>
    </row>
    <row r="225" spans="3:43">
      <c r="C225" s="1">
        <v>4999999.6608896898</v>
      </c>
      <c r="E225" s="1">
        <v>4999999.6480087796</v>
      </c>
      <c r="H225">
        <f t="shared" si="67"/>
        <v>18.768300679133866</v>
      </c>
      <c r="J225">
        <f t="shared" si="69"/>
        <v>4.558239455135717</v>
      </c>
      <c r="N225" s="1">
        <v>5000007.2495094901</v>
      </c>
      <c r="P225" s="1">
        <v>5000007.2563853301</v>
      </c>
      <c r="S225">
        <f t="shared" si="71"/>
        <v>-25.231443951668563</v>
      </c>
      <c r="U225">
        <f t="shared" si="73"/>
        <v>-5.4163313997887581</v>
      </c>
      <c r="Y225" s="1">
        <v>4999999.2581885299</v>
      </c>
      <c r="AA225" s="1">
        <v>4999999.2643844802</v>
      </c>
      <c r="AD225">
        <f t="shared" si="75"/>
        <v>-2.1773598588541829</v>
      </c>
      <c r="AF225">
        <f t="shared" si="77"/>
        <v>1.0163003212382375</v>
      </c>
      <c r="AJ225" s="1">
        <v>5000000.7381091602</v>
      </c>
      <c r="AL225" s="1">
        <v>5000000.6521019796</v>
      </c>
      <c r="AO225">
        <f t="shared" si="78"/>
        <v>-167.42299166732724</v>
      </c>
      <c r="AQ225">
        <f t="shared" si="80"/>
        <v>-112.65320411103853</v>
      </c>
    </row>
    <row r="226" spans="3:43">
      <c r="C226" s="1">
        <v>4999999.6604318703</v>
      </c>
      <c r="E226" s="1">
        <v>4999999.6481874296</v>
      </c>
      <c r="H226">
        <f t="shared" si="67"/>
        <v>17.852661512855878</v>
      </c>
      <c r="J226">
        <f t="shared" si="69"/>
        <v>4.9155395235579595</v>
      </c>
      <c r="N226" s="1">
        <v>5000007.2499537896</v>
      </c>
      <c r="P226" s="1">
        <v>5000007.2561326297</v>
      </c>
      <c r="S226">
        <f t="shared" si="71"/>
        <v>-24.342846159462685</v>
      </c>
      <c r="U226">
        <f t="shared" si="73"/>
        <v>-5.9217314876060403</v>
      </c>
      <c r="Y226" s="1">
        <v>4999999.2582140798</v>
      </c>
      <c r="AA226" s="1">
        <v>4999999.2645526296</v>
      </c>
      <c r="AD226">
        <f t="shared" si="75"/>
        <v>-2.1262600442600212</v>
      </c>
      <c r="AF226">
        <f t="shared" si="77"/>
        <v>1.3525990897982343</v>
      </c>
      <c r="AJ226" s="1">
        <v>5000000.7353096297</v>
      </c>
      <c r="AL226" s="1">
        <v>5000000.6573946401</v>
      </c>
      <c r="AO226">
        <f t="shared" si="78"/>
        <v>-173.0220517742118</v>
      </c>
      <c r="AQ226">
        <f t="shared" si="80"/>
        <v>-102.06788449735993</v>
      </c>
    </row>
    <row r="227" spans="3:43">
      <c r="C227" s="1">
        <v>4999999.6604356002</v>
      </c>
      <c r="E227" s="1">
        <v>4999999.6479067197</v>
      </c>
      <c r="H227">
        <f t="shared" si="67"/>
        <v>17.860121407198495</v>
      </c>
      <c r="J227">
        <f t="shared" si="69"/>
        <v>4.3541196093493726</v>
      </c>
      <c r="N227" s="1">
        <v>5000007.2492477698</v>
      </c>
      <c r="P227" s="1">
        <v>5000007.2562144799</v>
      </c>
      <c r="S227">
        <f t="shared" si="71"/>
        <v>-25.754883731248398</v>
      </c>
      <c r="U227">
        <f t="shared" si="73"/>
        <v>-5.7580312936837315</v>
      </c>
      <c r="Y227" s="1">
        <v>4999999.2582714502</v>
      </c>
      <c r="AA227" s="1">
        <v>4999999.2645765897</v>
      </c>
      <c r="AD227">
        <f t="shared" si="75"/>
        <v>-2.0115192234240169</v>
      </c>
      <c r="AF227">
        <f t="shared" si="77"/>
        <v>1.4005193686075497</v>
      </c>
      <c r="AJ227" s="1">
        <v>5000000.7365439096</v>
      </c>
      <c r="AL227" s="1">
        <v>5000000.6572044697</v>
      </c>
      <c r="AO227">
        <f t="shared" si="78"/>
        <v>-170.55349228896895</v>
      </c>
      <c r="AQ227">
        <f t="shared" si="80"/>
        <v>-102.44822540707312</v>
      </c>
    </row>
    <row r="228" spans="3:43">
      <c r="C228" s="1">
        <v>4999999.6597822905</v>
      </c>
      <c r="E228" s="1">
        <v>4999999.6484652804</v>
      </c>
      <c r="H228">
        <f t="shared" si="67"/>
        <v>16.553501820975129</v>
      </c>
      <c r="J228">
        <f t="shared" si="69"/>
        <v>5.4712411167532409</v>
      </c>
      <c r="N228" s="1">
        <v>5000007.2491889102</v>
      </c>
      <c r="P228" s="1">
        <v>5000007.2562279897</v>
      </c>
      <c r="S228">
        <f t="shared" si="71"/>
        <v>-25.872602733701768</v>
      </c>
      <c r="U228">
        <f t="shared" si="73"/>
        <v>-5.7310118023763907</v>
      </c>
      <c r="Y228" s="1">
        <v>4999999.2582498305</v>
      </c>
      <c r="AA228" s="1">
        <v>4999999.2644117903</v>
      </c>
      <c r="AD228">
        <f t="shared" si="75"/>
        <v>-2.0547586743239536</v>
      </c>
      <c r="AF228">
        <f t="shared" si="77"/>
        <v>1.0709205356357328</v>
      </c>
      <c r="AJ228" s="1">
        <v>5000000.7313950602</v>
      </c>
      <c r="AL228" s="1">
        <v>5000000.6555290101</v>
      </c>
      <c r="AO228">
        <f t="shared" si="78"/>
        <v>-180.85118949650044</v>
      </c>
      <c r="AQ228">
        <f t="shared" si="80"/>
        <v>-105.79914404485895</v>
      </c>
    </row>
    <row r="229" spans="3:43">
      <c r="C229" s="1">
        <v>4999999.6599351503</v>
      </c>
      <c r="E229" s="1">
        <v>4999999.64832839</v>
      </c>
      <c r="H229">
        <f t="shared" si="67"/>
        <v>16.859221515917028</v>
      </c>
      <c r="J229">
        <f t="shared" si="69"/>
        <v>5.1974602000950387</v>
      </c>
      <c r="N229" s="1">
        <v>5000007.2502203397</v>
      </c>
      <c r="P229" s="1">
        <v>5000007.2563739996</v>
      </c>
      <c r="S229">
        <f t="shared" si="71"/>
        <v>-23.809746716168874</v>
      </c>
      <c r="U229">
        <f t="shared" si="73"/>
        <v>-5.4389923077747708</v>
      </c>
      <c r="Y229" s="1">
        <v>4999999.2582130004</v>
      </c>
      <c r="AA229" s="1">
        <v>4999999.2643539896</v>
      </c>
      <c r="AD229">
        <f t="shared" si="75"/>
        <v>-2.1284188503077952</v>
      </c>
      <c r="AF229">
        <f t="shared" si="77"/>
        <v>0.95531917271963196</v>
      </c>
      <c r="AJ229" s="1">
        <v>5000000.7262278302</v>
      </c>
      <c r="AL229" s="1">
        <v>5000000.6525144298</v>
      </c>
      <c r="AO229">
        <f t="shared" si="78"/>
        <v>-191.18564786265495</v>
      </c>
      <c r="AQ229">
        <f t="shared" si="80"/>
        <v>-111.82830388390096</v>
      </c>
    </row>
    <row r="230" spans="3:43">
      <c r="C230" s="1">
        <v>4999999.6598375803</v>
      </c>
      <c r="E230" s="1">
        <v>4999999.6486200998</v>
      </c>
      <c r="H230">
        <f t="shared" si="67"/>
        <v>16.664081483256801</v>
      </c>
      <c r="J230">
        <f t="shared" si="69"/>
        <v>5.7808798177199607</v>
      </c>
      <c r="N230" s="1">
        <v>5000007.2498238301</v>
      </c>
      <c r="P230" s="1">
        <v>5000007.2565382598</v>
      </c>
      <c r="S230">
        <f t="shared" si="71"/>
        <v>-24.60276487400937</v>
      </c>
      <c r="U230">
        <f t="shared" si="73"/>
        <v>-5.1104724718207013</v>
      </c>
      <c r="Y230" s="1">
        <v>4999999.25831406</v>
      </c>
      <c r="AA230" s="1">
        <v>4999999.2634964697</v>
      </c>
      <c r="AD230">
        <f t="shared" si="75"/>
        <v>-1.9262994699315594</v>
      </c>
      <c r="AF230">
        <f t="shared" si="77"/>
        <v>-0.7597209141568384</v>
      </c>
      <c r="AJ230" s="1">
        <v>5000000.7210746696</v>
      </c>
      <c r="AL230" s="1">
        <v>5000000.6520798402</v>
      </c>
      <c r="AO230">
        <f t="shared" si="78"/>
        <v>-201.49196725316503</v>
      </c>
      <c r="AQ230">
        <f t="shared" si="80"/>
        <v>-112.6974829052524</v>
      </c>
    </row>
    <row r="231" spans="3:43">
      <c r="C231" s="1">
        <v>4999999.6598806102</v>
      </c>
      <c r="E231" s="1">
        <v>4999999.6485511204</v>
      </c>
      <c r="H231">
        <f t="shared" si="67"/>
        <v>16.750141283084993</v>
      </c>
      <c r="J231">
        <f t="shared" si="69"/>
        <v>5.6429211323220869</v>
      </c>
      <c r="N231" s="1">
        <v>5000007.2496472104</v>
      </c>
      <c r="P231" s="1">
        <v>5000007.2560823001</v>
      </c>
      <c r="S231">
        <f t="shared" si="71"/>
        <v>-24.956003837637006</v>
      </c>
      <c r="U231">
        <f t="shared" si="73"/>
        <v>-6.0223905479769249</v>
      </c>
      <c r="Y231" s="1">
        <v>4999999.2588590598</v>
      </c>
      <c r="AA231" s="1">
        <v>4999999.2637592303</v>
      </c>
      <c r="AD231">
        <f t="shared" si="75"/>
        <v>-0.83629985622073388</v>
      </c>
      <c r="AF231">
        <f t="shared" si="77"/>
        <v>-0.23419972231854622</v>
      </c>
      <c r="AJ231" s="1">
        <v>5000000.7153018601</v>
      </c>
      <c r="AL231" s="1">
        <v>5000000.6519327797</v>
      </c>
      <c r="AO231">
        <f t="shared" si="78"/>
        <v>-213.0375843515038</v>
      </c>
      <c r="AQ231">
        <f t="shared" si="80"/>
        <v>-112.99160384586898</v>
      </c>
    </row>
    <row r="232" spans="3:43">
      <c r="C232" s="1">
        <v>4999999.6595692998</v>
      </c>
      <c r="E232" s="1">
        <v>4999999.6481913999</v>
      </c>
      <c r="H232">
        <f t="shared" si="67"/>
        <v>16.127520433591027</v>
      </c>
      <c r="J232">
        <f t="shared" si="69"/>
        <v>4.9234799803917451</v>
      </c>
      <c r="N232" s="1">
        <v>5000007.2494878499</v>
      </c>
      <c r="P232" s="1">
        <v>5000007.2565242099</v>
      </c>
      <c r="S232">
        <f t="shared" si="71"/>
        <v>-25.274724311494612</v>
      </c>
      <c r="U232">
        <f t="shared" si="73"/>
        <v>-5.1385722957461493</v>
      </c>
      <c r="Y232" s="1">
        <v>4999999.2592698596</v>
      </c>
      <c r="AA232" s="1">
        <v>4999999.2645718697</v>
      </c>
      <c r="AD232">
        <f t="shared" si="75"/>
        <v>-1.4699997695455377E-2</v>
      </c>
      <c r="AF232">
        <f t="shared" si="77"/>
        <v>1.3910794816014622</v>
      </c>
      <c r="AJ232" s="1">
        <v>5000000.7121361</v>
      </c>
      <c r="AL232" s="1">
        <v>5000000.6522837998</v>
      </c>
      <c r="AO232">
        <f t="shared" si="78"/>
        <v>-219.36910346590136</v>
      </c>
      <c r="AQ232">
        <f t="shared" si="80"/>
        <v>-112.28956367536715</v>
      </c>
    </row>
    <row r="233" spans="3:43">
      <c r="C233" s="1">
        <v>4999999.6598563502</v>
      </c>
      <c r="E233" s="1">
        <v>4999999.64862704</v>
      </c>
      <c r="H233">
        <f t="shared" si="67"/>
        <v>16.701621236210883</v>
      </c>
      <c r="J233">
        <f t="shared" si="69"/>
        <v>5.7947602503555151</v>
      </c>
      <c r="N233" s="1">
        <v>5000007.2493339004</v>
      </c>
      <c r="P233" s="1">
        <v>5000007.2565267496</v>
      </c>
      <c r="S233">
        <f t="shared" si="71"/>
        <v>-25.582622832753266</v>
      </c>
      <c r="U233">
        <f t="shared" si="73"/>
        <v>-5.1334928697986024</v>
      </c>
      <c r="Y233" s="1">
        <v>4999999.2590170596</v>
      </c>
      <c r="AA233" s="1">
        <v>4999999.2643844401</v>
      </c>
      <c r="AD233">
        <f t="shared" si="75"/>
        <v>-0.52030019719492293</v>
      </c>
      <c r="AF233">
        <f t="shared" si="77"/>
        <v>1.0162202274850289</v>
      </c>
      <c r="AJ233" s="1">
        <v>5000000.7144102799</v>
      </c>
      <c r="AL233" s="1">
        <v>5000000.6528115803</v>
      </c>
      <c r="AO233">
        <f t="shared" si="78"/>
        <v>-214.82074455119405</v>
      </c>
      <c r="AQ233">
        <f t="shared" si="80"/>
        <v>-111.23400281885586</v>
      </c>
    </row>
    <row r="234" spans="3:43">
      <c r="C234" s="1">
        <v>4999999.6594485901</v>
      </c>
      <c r="E234" s="1">
        <v>4999999.6482283799</v>
      </c>
      <c r="H234">
        <f t="shared" si="67"/>
        <v>15.886101116327394</v>
      </c>
      <c r="J234">
        <f t="shared" si="69"/>
        <v>4.9974400365726295</v>
      </c>
      <c r="N234" s="1">
        <v>5000007.2504703104</v>
      </c>
      <c r="P234" s="1">
        <v>5000007.2567152102</v>
      </c>
      <c r="S234">
        <f t="shared" si="71"/>
        <v>-23.309806033661054</v>
      </c>
      <c r="U234">
        <f t="shared" si="73"/>
        <v>-4.7565722699108992</v>
      </c>
      <c r="Y234" s="1">
        <v>4999999.2589149503</v>
      </c>
      <c r="AA234" s="1">
        <v>4999999.26514477</v>
      </c>
      <c r="AD234">
        <f t="shared" si="75"/>
        <v>-0.72451877896532735</v>
      </c>
      <c r="AF234">
        <f t="shared" si="77"/>
        <v>2.5368802259056475</v>
      </c>
      <c r="AJ234" s="1">
        <v>5000000.7151052002</v>
      </c>
      <c r="AL234" s="1">
        <v>5000000.6530554704</v>
      </c>
      <c r="AO234">
        <f t="shared" si="78"/>
        <v>-213.43090416185805</v>
      </c>
      <c r="AQ234">
        <f t="shared" si="80"/>
        <v>-110.74622268951248</v>
      </c>
    </row>
    <row r="235" spans="3:43">
      <c r="C235" s="1">
        <v>4999999.6596051902</v>
      </c>
      <c r="E235" s="1">
        <v>4999999.6478090798</v>
      </c>
      <c r="H235">
        <f t="shared" si="67"/>
        <v>16.199301194709978</v>
      </c>
      <c r="J235">
        <f t="shared" si="69"/>
        <v>4.158839878067635</v>
      </c>
      <c r="N235" s="1">
        <v>5000007.2498380598</v>
      </c>
      <c r="P235" s="1">
        <v>5000007.2564755501</v>
      </c>
      <c r="S235">
        <f t="shared" si="71"/>
        <v>-24.574305560109288</v>
      </c>
      <c r="U235">
        <f t="shared" si="73"/>
        <v>-5.2358916382131273</v>
      </c>
      <c r="Y235" s="1">
        <v>4999999.2594331903</v>
      </c>
      <c r="AA235" s="1">
        <v>4999999.2646954302</v>
      </c>
      <c r="AD235">
        <f t="shared" si="75"/>
        <v>0.31196144374403861</v>
      </c>
      <c r="AF235">
        <f t="shared" si="77"/>
        <v>1.6382003752225398</v>
      </c>
      <c r="AJ235" s="1">
        <v>5000000.72149166</v>
      </c>
      <c r="AL235" s="1">
        <v>5000000.6518435599</v>
      </c>
      <c r="AO235">
        <f t="shared" si="78"/>
        <v>-200.65798665112487</v>
      </c>
      <c r="AQ235">
        <f t="shared" si="80"/>
        <v>-113.17004336323781</v>
      </c>
    </row>
    <row r="236" spans="3:43">
      <c r="C236" s="1">
        <v>4999999.6597756399</v>
      </c>
      <c r="E236" s="1">
        <v>4999999.6479651099</v>
      </c>
      <c r="H236">
        <f t="shared" si="67"/>
        <v>16.540200671037397</v>
      </c>
      <c r="J236">
        <f t="shared" si="69"/>
        <v>4.4709000178999236</v>
      </c>
      <c r="N236" s="1">
        <v>5000007.2496059397</v>
      </c>
      <c r="P236" s="1">
        <v>5000007.2565074703</v>
      </c>
      <c r="S236">
        <f t="shared" si="71"/>
        <v>-25.038544974895213</v>
      </c>
      <c r="U236">
        <f t="shared" si="73"/>
        <v>-5.1720514310527923</v>
      </c>
      <c r="Y236" s="1">
        <v>4999999.25882053</v>
      </c>
      <c r="AA236" s="1">
        <v>4999999.2654569298</v>
      </c>
      <c r="AD236">
        <f t="shared" si="75"/>
        <v>-0.913359360105514</v>
      </c>
      <c r="AF236">
        <f t="shared" si="77"/>
        <v>3.1611998562950219</v>
      </c>
      <c r="AJ236" s="1">
        <v>5000000.7182672396</v>
      </c>
      <c r="AL236" s="1">
        <v>5000000.6527976096</v>
      </c>
      <c r="AO236">
        <f t="shared" si="78"/>
        <v>-207.10682631360859</v>
      </c>
      <c r="AQ236">
        <f t="shared" si="80"/>
        <v>-111.26194435478055</v>
      </c>
    </row>
    <row r="237" spans="3:43">
      <c r="C237" s="1">
        <v>4999999.6600585002</v>
      </c>
      <c r="E237" s="1">
        <v>4999999.6486374</v>
      </c>
      <c r="H237">
        <f t="shared" si="67"/>
        <v>17.105921432546783</v>
      </c>
      <c r="J237">
        <f t="shared" si="69"/>
        <v>5.8154803164636615</v>
      </c>
      <c r="N237" s="1">
        <v>5000007.2504982203</v>
      </c>
      <c r="P237" s="1">
        <v>5000007.2567073703</v>
      </c>
      <c r="S237">
        <f t="shared" si="71"/>
        <v>-23.25398636490279</v>
      </c>
      <c r="U237">
        <f t="shared" si="73"/>
        <v>-4.7722519940130086</v>
      </c>
      <c r="Y237" s="1">
        <v>4999999.2587047601</v>
      </c>
      <c r="AA237" s="1">
        <v>4999999.2653077403</v>
      </c>
      <c r="AD237">
        <f t="shared" si="75"/>
        <v>-1.1448992249723373</v>
      </c>
      <c r="AF237">
        <f t="shared" si="77"/>
        <v>2.8628208232657921</v>
      </c>
      <c r="AJ237" s="1">
        <v>5000000.7139685396</v>
      </c>
      <c r="AL237" s="1">
        <v>5000000.6528699603</v>
      </c>
      <c r="AO237">
        <f t="shared" si="78"/>
        <v>-215.70422493993905</v>
      </c>
      <c r="AQ237">
        <f t="shared" si="80"/>
        <v>-111.11724292421952</v>
      </c>
    </row>
    <row r="238" spans="3:43">
      <c r="E238" s="1">
        <v>4999999.6481978605</v>
      </c>
      <c r="J238">
        <f t="shared" si="69"/>
        <v>4.9364011507074776</v>
      </c>
      <c r="P238" s="1">
        <v>5000007.25656942</v>
      </c>
      <c r="U238">
        <f t="shared" si="73"/>
        <v>-5.0481521808954959</v>
      </c>
      <c r="AA238" s="1">
        <v>4999999.2644347604</v>
      </c>
      <c r="AF238">
        <f t="shared" si="77"/>
        <v>1.1168608223599115</v>
      </c>
      <c r="AL238" s="1">
        <v>5000000.6534937704</v>
      </c>
      <c r="AQ238">
        <f t="shared" si="80"/>
        <v>-109.86962289093793</v>
      </c>
    </row>
    <row r="239" spans="3:43">
      <c r="E239" s="1">
        <v>4999999.6486229999</v>
      </c>
      <c r="J239">
        <f t="shared" si="69"/>
        <v>5.7866800951256394</v>
      </c>
      <c r="P239" s="1">
        <v>5000007.2564960103</v>
      </c>
      <c r="U239">
        <f t="shared" si="73"/>
        <v>-5.194971246338663</v>
      </c>
      <c r="AA239" s="1">
        <v>4999999.2640820099</v>
      </c>
      <c r="AF239">
        <f t="shared" si="77"/>
        <v>0.41135965383452477</v>
      </c>
      <c r="AL239" s="1">
        <v>5000000.65241127</v>
      </c>
      <c r="AQ239">
        <f t="shared" si="80"/>
        <v>-112.0346234699133</v>
      </c>
    </row>
    <row r="240" spans="3:43">
      <c r="E240" s="1">
        <v>4999999.64863161</v>
      </c>
      <c r="J240">
        <f t="shared" si="69"/>
        <v>5.8039002507503978</v>
      </c>
      <c r="P240" s="1">
        <v>5000007.2565343799</v>
      </c>
      <c r="U240">
        <f t="shared" si="73"/>
        <v>-5.1182322402466198</v>
      </c>
      <c r="AA240" s="1">
        <v>4999999.2642699098</v>
      </c>
      <c r="AF240">
        <f t="shared" si="77"/>
        <v>0.78715954388980458</v>
      </c>
      <c r="AL240" s="1">
        <v>5000000.6519636298</v>
      </c>
      <c r="AQ240">
        <f t="shared" si="80"/>
        <v>-112.92990373404271</v>
      </c>
    </row>
    <row r="241" spans="5:43">
      <c r="E241" s="1">
        <v>4999999.64856729</v>
      </c>
      <c r="J241">
        <f t="shared" si="69"/>
        <v>5.6752603796944019</v>
      </c>
      <c r="P241" s="1">
        <v>5000007.2563010603</v>
      </c>
      <c r="U241">
        <f t="shared" si="73"/>
        <v>-5.5848707387832075</v>
      </c>
      <c r="AA241" s="1">
        <v>4999999.2641060101</v>
      </c>
      <c r="AF241">
        <f t="shared" si="77"/>
        <v>0.45936002639704859</v>
      </c>
      <c r="AL241" s="1">
        <v>5000000.6531009004</v>
      </c>
      <c r="AQ241">
        <f t="shared" si="80"/>
        <v>-110.65536287200653</v>
      </c>
    </row>
    <row r="242" spans="5:43">
      <c r="E242" s="1">
        <v>4999999.6488600904</v>
      </c>
      <c r="J242">
        <f t="shared" si="69"/>
        <v>6.2608611549436182</v>
      </c>
      <c r="P242" s="1">
        <v>5000007.2561943298</v>
      </c>
      <c r="U242">
        <f t="shared" si="73"/>
        <v>-5.7983314256240082</v>
      </c>
      <c r="AA242" s="1">
        <v>4999999.2643312803</v>
      </c>
      <c r="AF242">
        <f t="shared" si="77"/>
        <v>0.9099004267140216</v>
      </c>
      <c r="AL242" s="1">
        <v>5000000.6543280501</v>
      </c>
      <c r="AQ242">
        <f t="shared" si="80"/>
        <v>-108.20106374002269</v>
      </c>
    </row>
    <row r="243" spans="5:43">
      <c r="E243" s="1">
        <v>4999999.6485194303</v>
      </c>
      <c r="J243">
        <f t="shared" si="69"/>
        <v>5.5795409013384569</v>
      </c>
      <c r="P243" s="1">
        <v>5000007.2564562904</v>
      </c>
      <c r="U243">
        <f t="shared" si="73"/>
        <v>-5.2744110839759717</v>
      </c>
      <c r="AA243" s="1">
        <v>4999999.26424105</v>
      </c>
      <c r="AF243">
        <f t="shared" si="77"/>
        <v>0.72943988750767463</v>
      </c>
      <c r="AL243" s="1">
        <v>5000000.6534661101</v>
      </c>
      <c r="AQ243">
        <f t="shared" si="80"/>
        <v>-109.92494344403195</v>
      </c>
    </row>
    <row r="244" spans="5:43">
      <c r="E244" s="1">
        <v>4999999.6484388001</v>
      </c>
      <c r="J244">
        <f t="shared" si="69"/>
        <v>5.418280523472685</v>
      </c>
      <c r="P244" s="1">
        <v>5000007.2565029198</v>
      </c>
      <c r="U244">
        <f t="shared" si="73"/>
        <v>-5.1811523020391199</v>
      </c>
      <c r="AA244" s="1">
        <v>4999999.2643548697</v>
      </c>
      <c r="AF244">
        <f t="shared" si="77"/>
        <v>0.95707937264480014</v>
      </c>
      <c r="AL244" s="1">
        <v>5000000.6516074501</v>
      </c>
      <c r="AQ244">
        <f t="shared" si="80"/>
        <v>-113.64226295720923</v>
      </c>
    </row>
    <row r="245" spans="5:43">
      <c r="E245" s="1">
        <v>4999999.6490014801</v>
      </c>
      <c r="J245">
        <f t="shared" si="69"/>
        <v>6.5436405109553322</v>
      </c>
      <c r="P245" s="1">
        <v>5000007.2562979702</v>
      </c>
      <c r="U245">
        <f t="shared" si="73"/>
        <v>-5.5910509864157572</v>
      </c>
      <c r="AA245" s="1">
        <v>4999999.26423831</v>
      </c>
      <c r="AF245">
        <f t="shared" si="77"/>
        <v>0.72395998467185996</v>
      </c>
      <c r="AL245" s="1">
        <v>5000000.6516264696</v>
      </c>
      <c r="AQ245">
        <f t="shared" si="80"/>
        <v>-113.60422402336121</v>
      </c>
    </row>
    <row r="246" spans="5:43">
      <c r="E246" s="1">
        <v>4999999.64843594</v>
      </c>
      <c r="J246">
        <f t="shared" si="69"/>
        <v>5.4125603398140978</v>
      </c>
      <c r="P246" s="1">
        <v>5000007.2563906899</v>
      </c>
      <c r="U246">
        <f>(P246-P$2)/P$2*10000000000</f>
        <v>-5.4056118925177143</v>
      </c>
      <c r="AA246" s="1">
        <v>4999999.2643598197</v>
      </c>
      <c r="AF246">
        <f t="shared" si="77"/>
        <v>0.96697933307048178</v>
      </c>
      <c r="AL246" s="1">
        <v>5000000.6505625304</v>
      </c>
      <c r="AQ246">
        <f t="shared" si="80"/>
        <v>-115.73210208977213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2018-09-11T02:45:55Z</dcterms:created>
  <dcterms:modified xsi:type="dcterms:W3CDTF">2018-09-11T02:59:19Z</dcterms:modified>
</cp:coreProperties>
</file>