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320" windowHeight="7935"/>
  </bookViews>
  <sheets>
    <sheet name="12L02-2_复检处理后数据" sheetId="1" r:id="rId1"/>
  </sheets>
  <calcPr calcId="124519"/>
</workbook>
</file>

<file path=xl/sharedStrings.xml><?xml version="1.0" encoding="utf-8"?>
<sst xmlns="http://schemas.openxmlformats.org/spreadsheetml/2006/main" count="78" uniqueCount="40">
  <si>
    <t>条码/层/位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</si>
  <si>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</si>
  <si>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</si>
  <si>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</si>
  <si>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</si>
  <si>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</si>
  <si>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</si>
  <si>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</si>
  <si>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</si>
  <si>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frq_-30</t>
  </si>
  <si>
    <t>日期：</t>
    <phoneticPr fontId="19" type="noConversion"/>
  </si>
  <si>
    <t>frq_25</t>
  </si>
  <si>
    <t>frq_87</t>
  </si>
  <si>
    <t>————</t>
    <phoneticPr fontId="19" type="noConversion"/>
  </si>
  <si>
    <t>王俊敏</t>
    <phoneticPr fontId="19" type="noConversion"/>
  </si>
  <si>
    <t xml:space="preserve">         X32NM10000H2HW</t>
    <phoneticPr fontId="18" type="noConversion"/>
  </si>
  <si>
    <t xml:space="preserve">                        判定标准：  -30～+85  ±500ppb </t>
    <phoneticPr fontId="19" type="noConversion"/>
  </si>
  <si>
    <t>检验员：</t>
    <phoneticPr fontId="19" type="noConversion"/>
  </si>
  <si>
    <t>审核：</t>
    <phoneticPr fontId="19" type="noConversion"/>
  </si>
  <si>
    <t>frq_-32</t>
  </si>
  <si>
    <t>NoBarCode-2018082410-1-1/1/1</t>
  </si>
  <si>
    <t>NoBarCode-2018082410-1-2/1/2</t>
  </si>
  <si>
    <t>NoBarCode-2018082410-1-3/1/3</t>
  </si>
  <si>
    <t>NoBarCode-2018082410-1-4/1/4</t>
  </si>
  <si>
    <t>NoBarCode-2018082410-1-5/1/5</t>
  </si>
  <si>
    <t>NoBarCode-2018082410-1-6/1/6</t>
  </si>
  <si>
    <t>NoBarCode-2018082410-1-7/1/7</t>
  </si>
  <si>
    <t>NoBarCode-2018082410-1-8/1/8</t>
  </si>
  <si>
    <t>NoBarCode-2018082410-1-9/1/9</t>
  </si>
  <si>
    <t>NoBarCode-2018082410-1-10/1/10</t>
  </si>
  <si>
    <t>NoBarCode-2018082410-1-11/1/11</t>
  </si>
  <si>
    <t>NoBarCode-2018082410-1-12/1/12</t>
  </si>
  <si>
    <t>NoBarCode-2018082410-1-14/1/14</t>
  </si>
  <si>
    <t>NoBarCode-2018082410-1-15/1/15</t>
  </si>
  <si>
    <t>NoBarCode-2018082410-1-18/1/18</t>
  </si>
  <si>
    <t>NoBarCode-2018082410-1-19/1/19</t>
  </si>
  <si>
    <t>NoBarCode-2018082410-1-20/1/20</t>
  </si>
  <si>
    <t>NoBarCode-2018082410-1-22/1/22</t>
  </si>
  <si>
    <t>NoBarCode-2018082410-1-23/1/23</t>
  </si>
  <si>
    <t>NoBarCode-2018082410-1-24/1/24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</si>
</sst>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6"/>
  <sheetViews>
    <sheetView tabSelected="1" topLeftCell="A19" workbookViewId="0">
      <selection activeCell="A19" sqref="A1:XFD1048576"/>
    </sheetView>
  </sheetViews>
  <sheetFormatPr defaultColWidth="8" defaultRowHeight="12"/>
  <cols>
    <col min="1" max="3" width="8" style="3"/>
    <col min="4" max="4" width="7.375" style="3" customWidth="1"/>
    <col min="5" max="16384" width="8" style="3"/>
  </cols>
  <sheetData>
    <row r="1" spans="1:29" s="1" customFormat="1">
      <c r="A1" s="1" t="s">
        <v>0</v>
      </c>
      <c r="B1" s="1" t="s">
        <v>11</v>
      </c>
      <c r="C1" s="1" t="s">
        <v>19</v>
      </c>
      <c r="D1" s="1" t="s">
        <v>9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12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s="1" customFormat="1">
      <c r="A2" s="1" t="s">
        <v>20</v>
      </c>
      <c r="B2" s="1">
        <v>5000000.86666667</v>
      </c>
      <c r="C2" s="1">
        <v>4999998.0906666704</v>
      </c>
      <c r="D2" s="1">
        <v>4999998.2460000003</v>
      </c>
      <c r="E2" s="1">
        <v>4999998.4153333297</v>
      </c>
      <c r="F2" s="1">
        <v>4999998.79866667</v>
      </c>
      <c r="G2" s="1">
        <v>5000000.8596666697</v>
      </c>
      <c r="H2" s="1">
        <v>5000001.3953333301</v>
      </c>
      <c r="I2" s="1">
        <v>5000000.6540000001</v>
      </c>
      <c r="J2" s="1">
        <v>5000000.44666667</v>
      </c>
      <c r="K2" s="1">
        <v>5000000.7419999996</v>
      </c>
      <c r="L2" s="1">
        <v>5000001.176</v>
      </c>
      <c r="M2" s="1">
        <v>5000001.7750000004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s="1" customFormat="1">
      <c r="A3" s="1" t="s">
        <v>21</v>
      </c>
      <c r="B3" s="1">
        <v>5000001.5456666704</v>
      </c>
      <c r="C3" s="1">
        <v>5000000.4353333302</v>
      </c>
      <c r="D3" s="1">
        <v>5000000.6293333303</v>
      </c>
      <c r="E3" s="1">
        <v>5000000.6406666702</v>
      </c>
      <c r="F3" s="1">
        <v>5000000.4646666702</v>
      </c>
      <c r="G3" s="1">
        <v>5000001.2989999996</v>
      </c>
      <c r="H3" s="1">
        <v>5000002.4033333296</v>
      </c>
      <c r="I3" s="1">
        <v>5000001.5283333296</v>
      </c>
      <c r="J3" s="1">
        <v>5000001.0360000003</v>
      </c>
      <c r="K3" s="1">
        <v>5000001.3420000002</v>
      </c>
      <c r="L3" s="1">
        <v>5000002.0736666704</v>
      </c>
      <c r="M3" s="1">
        <v>5000002.9726666696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1" customFormat="1">
      <c r="A4" s="1" t="s">
        <v>22</v>
      </c>
      <c r="B4" s="1">
        <v>5000000.8903333303</v>
      </c>
      <c r="C4" s="1">
        <v>4999999.8056666702</v>
      </c>
      <c r="D4" s="1">
        <v>5000000.0853333296</v>
      </c>
      <c r="E4" s="1">
        <v>5000000.0953333303</v>
      </c>
      <c r="F4" s="1">
        <v>4999999.6023333296</v>
      </c>
      <c r="G4" s="1">
        <v>5000000.8886666698</v>
      </c>
      <c r="H4" s="1">
        <v>5000001.4953333298</v>
      </c>
      <c r="I4" s="1">
        <v>5000000.9426666703</v>
      </c>
      <c r="J4" s="1">
        <v>5000000.3846666701</v>
      </c>
      <c r="K4" s="1">
        <v>5000000.2413333301</v>
      </c>
      <c r="L4" s="1">
        <v>5000000.4539999999</v>
      </c>
      <c r="M4" s="1">
        <v>5000000.9589999998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s="1" customFormat="1">
      <c r="A5" s="1" t="s">
        <v>23</v>
      </c>
      <c r="B5" s="1">
        <v>5000001.0663333302</v>
      </c>
      <c r="C5" s="1">
        <v>5000000.3063333305</v>
      </c>
      <c r="D5" s="1">
        <v>5000000.4633333301</v>
      </c>
      <c r="E5" s="1">
        <v>5000000.3090000004</v>
      </c>
      <c r="F5" s="1">
        <v>4999999.9966666698</v>
      </c>
      <c r="G5" s="1">
        <v>5000001.102</v>
      </c>
      <c r="H5" s="1">
        <v>5000001.8743333304</v>
      </c>
      <c r="I5" s="1">
        <v>5000001.23066667</v>
      </c>
      <c r="J5" s="1">
        <v>5000000.6563333301</v>
      </c>
      <c r="K5" s="1">
        <v>5000000.3356666705</v>
      </c>
      <c r="L5" s="1">
        <v>5000000.5049999999</v>
      </c>
      <c r="M5" s="1">
        <v>5000001.0643333299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1" customFormat="1">
      <c r="A6" s="1" t="s">
        <v>24</v>
      </c>
      <c r="B6" s="1">
        <v>5000001.2659999998</v>
      </c>
      <c r="C6" s="1">
        <v>5000000.9233333301</v>
      </c>
      <c r="D6" s="1">
        <v>5000001.1916666701</v>
      </c>
      <c r="E6" s="1">
        <v>5000001.2193333302</v>
      </c>
      <c r="F6" s="1">
        <v>5000000.9163333299</v>
      </c>
      <c r="G6" s="1">
        <v>5000001.4626666699</v>
      </c>
      <c r="H6" s="1">
        <v>5000001.92966667</v>
      </c>
      <c r="I6" s="1">
        <v>5000001.3646666696</v>
      </c>
      <c r="J6" s="1">
        <v>5000000.93433333</v>
      </c>
      <c r="K6" s="1">
        <v>5000000.8629999999</v>
      </c>
      <c r="L6" s="1">
        <v>5000001.2363333302</v>
      </c>
      <c r="M6" s="1">
        <v>5000001.9153333297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1" customFormat="1">
      <c r="A7" s="1" t="s">
        <v>25</v>
      </c>
      <c r="B7" s="1">
        <v>5000001.3633333296</v>
      </c>
      <c r="C7" s="1">
        <v>4999999.3150000004</v>
      </c>
      <c r="D7" s="1">
        <v>4999999.5713333301</v>
      </c>
      <c r="E7" s="1">
        <v>4999999.7649999997</v>
      </c>
      <c r="F7" s="1">
        <v>4999999.96366667</v>
      </c>
      <c r="G7" s="1">
        <v>5000001.5693333298</v>
      </c>
      <c r="H7" s="1">
        <v>5000001.9896666696</v>
      </c>
      <c r="I7" s="1">
        <v>5000001.7303333301</v>
      </c>
      <c r="J7" s="1">
        <v>5000001.6260000002</v>
      </c>
      <c r="K7" s="1">
        <v>5000001.8030000003</v>
      </c>
      <c r="L7" s="1">
        <v>5000002.1766666695</v>
      </c>
      <c r="M7" s="1">
        <v>5000002.8176666703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s="1" customFormat="1">
      <c r="A8" s="1" t="s">
        <v>26</v>
      </c>
      <c r="B8" s="1">
        <v>5000001.7193333302</v>
      </c>
      <c r="C8" s="1">
        <v>5000000.3366666697</v>
      </c>
      <c r="D8" s="1">
        <v>5000000.5379999997</v>
      </c>
      <c r="E8" s="1">
        <v>5000000.42366667</v>
      </c>
      <c r="F8" s="1">
        <v>5000000.091</v>
      </c>
      <c r="G8" s="1">
        <v>5000001.8363333298</v>
      </c>
      <c r="H8" s="1">
        <v>5000001.9083333304</v>
      </c>
      <c r="I8" s="1">
        <v>5000001.1683333302</v>
      </c>
      <c r="J8" s="1">
        <v>5000000.8320000004</v>
      </c>
      <c r="K8" s="1">
        <v>5000001.1073333304</v>
      </c>
      <c r="L8" s="1">
        <v>5000001.6743333302</v>
      </c>
      <c r="M8" s="1">
        <v>5000002.3766666697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1" customFormat="1">
      <c r="A9" s="1" t="s">
        <v>27</v>
      </c>
      <c r="B9" s="1">
        <v>5000001.6813333305</v>
      </c>
      <c r="C9" s="1">
        <v>5000001.0513333296</v>
      </c>
      <c r="D9" s="1">
        <v>5000001.2163333297</v>
      </c>
      <c r="E9" s="1">
        <v>5000001.1459999997</v>
      </c>
      <c r="F9" s="1">
        <v>5000000.6963333301</v>
      </c>
      <c r="G9" s="1">
        <v>5000001.55</v>
      </c>
      <c r="H9" s="1">
        <v>5000002.6853333302</v>
      </c>
      <c r="I9" s="1">
        <v>5000002.2296666699</v>
      </c>
      <c r="J9" s="1">
        <v>5000001.5789999999</v>
      </c>
      <c r="K9" s="1">
        <v>5000001.7180000003</v>
      </c>
      <c r="L9" s="1">
        <v>5000002.15033333</v>
      </c>
      <c r="M9" s="1">
        <v>5000002.7453333298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1" customFormat="1">
      <c r="A10" s="1" t="s">
        <v>28</v>
      </c>
      <c r="B10" s="1">
        <v>5000000.7936666701</v>
      </c>
      <c r="C10" s="1">
        <v>4999999.0856666705</v>
      </c>
      <c r="D10" s="1">
        <v>4999999.2793333298</v>
      </c>
      <c r="E10" s="1">
        <v>4999999.4403333301</v>
      </c>
      <c r="F10" s="1">
        <v>4999999.9516666699</v>
      </c>
      <c r="G10" s="1">
        <v>5000001.0706666699</v>
      </c>
      <c r="H10" s="1">
        <v>5000001.0073333299</v>
      </c>
      <c r="I10" s="1">
        <v>5000000.0410000002</v>
      </c>
      <c r="J10" s="1">
        <v>4999999.7173333298</v>
      </c>
      <c r="K10" s="1">
        <v>4999999.8870000001</v>
      </c>
      <c r="L10" s="1">
        <v>5000000.5283333296</v>
      </c>
      <c r="M10" s="1">
        <v>5000001.3813333297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1" customFormat="1">
      <c r="A11" s="1" t="s">
        <v>29</v>
      </c>
      <c r="B11" s="1">
        <v>5000000.9303333303</v>
      </c>
      <c r="C11" s="1">
        <v>5000000.1423333297</v>
      </c>
      <c r="D11" s="1">
        <v>5000000.2779999999</v>
      </c>
      <c r="E11" s="1">
        <v>5000000.1123333303</v>
      </c>
      <c r="F11" s="1">
        <v>4999999.659</v>
      </c>
      <c r="G11" s="1">
        <v>5000000.88</v>
      </c>
      <c r="H11" s="1">
        <v>5000001.6373333298</v>
      </c>
      <c r="I11" s="1">
        <v>5000001.1026666705</v>
      </c>
      <c r="J11" s="1">
        <v>5000000.7290000003</v>
      </c>
      <c r="K11" s="1">
        <v>5000000.8273333302</v>
      </c>
      <c r="L11" s="1">
        <v>5000001.2336666696</v>
      </c>
      <c r="M11" s="1">
        <v>5000001.8376666699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1" customFormat="1">
      <c r="A12" s="1" t="s">
        <v>30</v>
      </c>
      <c r="B12" s="1">
        <v>5000000.6233333303</v>
      </c>
      <c r="C12" s="1">
        <v>4999999.3316666698</v>
      </c>
      <c r="D12" s="1">
        <v>4999999.5039999997</v>
      </c>
      <c r="E12" s="1">
        <v>4999999.6463333303</v>
      </c>
      <c r="F12" s="1">
        <v>5000000.0783333303</v>
      </c>
      <c r="G12" s="1">
        <v>5000000.8366666697</v>
      </c>
      <c r="H12" s="1">
        <v>5000001.0596666699</v>
      </c>
      <c r="I12" s="1">
        <v>5000000.0483333301</v>
      </c>
      <c r="J12" s="1">
        <v>4999999.6459999997</v>
      </c>
      <c r="K12" s="1">
        <v>5000000.0926666697</v>
      </c>
      <c r="L12" s="1">
        <v>5000000.95133333</v>
      </c>
      <c r="M12" s="1">
        <v>5000001.87266667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1" customFormat="1">
      <c r="A13" s="1" t="s">
        <v>31</v>
      </c>
      <c r="B13" s="1">
        <v>5000000.625</v>
      </c>
      <c r="C13" s="1">
        <v>4999998.6430000002</v>
      </c>
      <c r="D13" s="1">
        <v>4999998.7996666702</v>
      </c>
      <c r="E13" s="1">
        <v>4999998.76</v>
      </c>
      <c r="F13" s="1">
        <v>4999998.88966667</v>
      </c>
      <c r="G13" s="1">
        <v>5000000.5596666699</v>
      </c>
      <c r="H13" s="1">
        <v>5000001.2573333299</v>
      </c>
      <c r="I13" s="1">
        <v>5000000.6210000003</v>
      </c>
      <c r="J13" s="1">
        <v>5000000.0456666704</v>
      </c>
      <c r="K13" s="1">
        <v>4999999.7939999998</v>
      </c>
      <c r="L13" s="1">
        <v>4999999.9703333303</v>
      </c>
      <c r="M13" s="1">
        <v>5000000.5463333298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s="1" customFormat="1">
      <c r="A14" s="1" t="s">
        <v>32</v>
      </c>
      <c r="B14" s="1">
        <v>5000000.4246666702</v>
      </c>
      <c r="C14" s="1">
        <v>4999998.9333333299</v>
      </c>
      <c r="D14" s="1">
        <v>4999999.1880000001</v>
      </c>
      <c r="E14" s="1">
        <v>4999999.3653333299</v>
      </c>
      <c r="F14" s="1">
        <v>4999999.5959999999</v>
      </c>
      <c r="G14" s="1">
        <v>5000000.7873333301</v>
      </c>
      <c r="H14" s="1">
        <v>5000000.7433333304</v>
      </c>
      <c r="I14" s="1">
        <v>5000000.1500000004</v>
      </c>
      <c r="J14" s="1">
        <v>4999999.7586666699</v>
      </c>
      <c r="K14" s="1">
        <v>4999999.6456666701</v>
      </c>
      <c r="L14" s="1">
        <v>4999999.7266666703</v>
      </c>
      <c r="M14" s="1">
        <v>5000000.1553333299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1" customFormat="1">
      <c r="A15" s="1" t="s">
        <v>33</v>
      </c>
      <c r="B15" s="1">
        <v>5000000.21233333</v>
      </c>
      <c r="C15" s="1">
        <v>4999998.8483333299</v>
      </c>
      <c r="D15" s="1">
        <v>4999999.0429999996</v>
      </c>
      <c r="E15" s="1">
        <v>4999999.0736666704</v>
      </c>
      <c r="F15" s="1">
        <v>4999999.29866667</v>
      </c>
      <c r="G15" s="1">
        <v>5000000.6679999996</v>
      </c>
      <c r="H15" s="1">
        <v>5000000.2039999999</v>
      </c>
      <c r="I15" s="1">
        <v>4999999.6006666701</v>
      </c>
      <c r="J15" s="1">
        <v>4999999.1969999997</v>
      </c>
      <c r="K15" s="1">
        <v>4999999.1873333296</v>
      </c>
      <c r="L15" s="1">
        <v>4999999.3566666702</v>
      </c>
      <c r="M15" s="1">
        <v>4999999.8229999999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1" customFormat="1">
      <c r="A16" s="1" t="s">
        <v>34</v>
      </c>
      <c r="B16" s="1">
        <v>5000000.6416666703</v>
      </c>
      <c r="C16" s="1">
        <v>4999999.3933333298</v>
      </c>
      <c r="D16" s="1">
        <v>4999999.5466666697</v>
      </c>
      <c r="E16" s="1">
        <v>4999999.5706666699</v>
      </c>
      <c r="F16" s="1">
        <v>4999999.7883333303</v>
      </c>
      <c r="G16" s="1">
        <v>5000000.7390000001</v>
      </c>
      <c r="H16" s="1">
        <v>5000001.24</v>
      </c>
      <c r="I16" s="1">
        <v>5000000.7526666699</v>
      </c>
      <c r="J16" s="1">
        <v>5000000.4443333298</v>
      </c>
      <c r="K16" s="1">
        <v>5000000.5323333303</v>
      </c>
      <c r="L16" s="1">
        <v>5000000.852</v>
      </c>
      <c r="M16" s="1">
        <v>5000001.4550000001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1" customFormat="1">
      <c r="A17" s="1" t="s">
        <v>35</v>
      </c>
      <c r="B17" s="1">
        <v>5000000.3219999997</v>
      </c>
      <c r="C17" s="1">
        <v>4999999.05333333</v>
      </c>
      <c r="D17" s="1">
        <v>4999999.2833333304</v>
      </c>
      <c r="E17" s="1">
        <v>4999999.4160000002</v>
      </c>
      <c r="F17" s="1">
        <v>4999999.6496666698</v>
      </c>
      <c r="G17" s="1">
        <v>5000000.5290000001</v>
      </c>
      <c r="H17" s="1">
        <v>5000000.5190000003</v>
      </c>
      <c r="I17" s="1">
        <v>4999999.7209999999</v>
      </c>
      <c r="J17" s="1">
        <v>4999999.3576666703</v>
      </c>
      <c r="K17" s="1">
        <v>4999999.5816666698</v>
      </c>
      <c r="L17" s="1">
        <v>5000000.0630000001</v>
      </c>
      <c r="M17" s="1">
        <v>5000000.7553333296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1" customFormat="1">
      <c r="A18" s="1" t="s">
        <v>36</v>
      </c>
      <c r="B18" s="1">
        <v>5000000.9533333303</v>
      </c>
      <c r="C18" s="1">
        <v>4999999.4506666698</v>
      </c>
      <c r="D18" s="1">
        <v>4999999.6296666702</v>
      </c>
      <c r="E18" s="1">
        <v>4999999.8356666705</v>
      </c>
      <c r="F18" s="1">
        <v>5000000.3266666699</v>
      </c>
      <c r="G18" s="1">
        <v>5000001.1153333299</v>
      </c>
      <c r="H18" s="1">
        <v>5000001.4939999999</v>
      </c>
      <c r="I18" s="1">
        <v>5000000.665</v>
      </c>
      <c r="J18" s="1">
        <v>5000000.2653333303</v>
      </c>
      <c r="K18" s="1">
        <v>5000000.46833333</v>
      </c>
      <c r="L18" s="1">
        <v>5000001.0143333301</v>
      </c>
      <c r="M18" s="1">
        <v>5000001.7960000001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1" customFormat="1">
      <c r="A19" s="1" t="s">
        <v>37</v>
      </c>
      <c r="B19" s="1">
        <v>5000001.1109999996</v>
      </c>
      <c r="C19" s="1">
        <v>4999999.6979999999</v>
      </c>
      <c r="D19" s="1">
        <v>4999999.8403333304</v>
      </c>
      <c r="E19" s="1">
        <v>4999999.8940000003</v>
      </c>
      <c r="F19" s="1">
        <v>5000000.0213333303</v>
      </c>
      <c r="G19" s="1">
        <v>5000001.0636666697</v>
      </c>
      <c r="H19" s="1">
        <v>5000001.8793333303</v>
      </c>
      <c r="I19" s="1">
        <v>5000001.01466667</v>
      </c>
      <c r="J19" s="1">
        <v>5000000.3766666697</v>
      </c>
      <c r="K19" s="1">
        <v>5000000.4069999997</v>
      </c>
      <c r="L19" s="1">
        <v>5000000.8059999999</v>
      </c>
      <c r="M19" s="1">
        <v>5000001.4610000001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1" customFormat="1">
      <c r="A20" s="1" t="s">
        <v>38</v>
      </c>
      <c r="B20" s="1">
        <v>5000001.01466667</v>
      </c>
      <c r="C20" s="1">
        <v>4999999.7050000001</v>
      </c>
      <c r="D20" s="1">
        <v>4999999.76933333</v>
      </c>
      <c r="E20" s="1">
        <v>4999999.6456666701</v>
      </c>
      <c r="F20" s="1">
        <v>4999999.8936666697</v>
      </c>
      <c r="G20" s="1">
        <v>5000001.1083333297</v>
      </c>
      <c r="H20" s="1">
        <v>5000001.4956666697</v>
      </c>
      <c r="I20" s="1">
        <v>5000001.04233333</v>
      </c>
      <c r="J20" s="1">
        <v>5000000.7413333301</v>
      </c>
      <c r="K20" s="1">
        <v>5000001.12266667</v>
      </c>
      <c r="L20" s="1">
        <v>5000001.6303333296</v>
      </c>
      <c r="M20" s="1">
        <v>5000002.2906666696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1" customFormat="1">
      <c r="A21" s="1" t="s">
        <v>39</v>
      </c>
      <c r="B21" s="1">
        <v>5000001.4516666699</v>
      </c>
      <c r="C21" s="1">
        <v>5000001.2323333304</v>
      </c>
      <c r="D21" s="1">
        <v>5000001.3370000003</v>
      </c>
      <c r="E21" s="1">
        <v>5000001.12266667</v>
      </c>
      <c r="F21" s="1">
        <v>5000000.9346666699</v>
      </c>
      <c r="G21" s="1">
        <v>5000001.5673333304</v>
      </c>
      <c r="H21" s="1">
        <v>5000001.8616666701</v>
      </c>
      <c r="I21" s="1">
        <v>5000000.898</v>
      </c>
      <c r="J21" s="1">
        <v>5000000.3843333302</v>
      </c>
      <c r="K21" s="1">
        <v>5000000.7649999997</v>
      </c>
      <c r="L21" s="1">
        <v>5000001.5686666695</v>
      </c>
      <c r="M21" s="1">
        <v>5000002.5256666699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1" t="s">
        <v>0</v>
      </c>
      <c r="B22" s="1" t="s">
        <v>11</v>
      </c>
      <c r="C22" s="1" t="s">
        <v>19</v>
      </c>
      <c r="D22" s="1" t="s">
        <v>9</v>
      </c>
      <c r="E22" s="1" t="s">
        <v>1</v>
      </c>
      <c r="F22" s="1" t="s">
        <v>2</v>
      </c>
      <c r="G22" s="1" t="s">
        <v>3</v>
      </c>
      <c r="H22" s="1" t="s">
        <v>4</v>
      </c>
      <c r="I22" s="1" t="s">
        <v>5</v>
      </c>
      <c r="J22" s="1" t="s">
        <v>6</v>
      </c>
      <c r="K22" s="1" t="s">
        <v>7</v>
      </c>
      <c r="L22" s="1" t="s">
        <v>8</v>
      </c>
      <c r="M22" s="1" t="s">
        <v>12</v>
      </c>
      <c r="O22" s="3"/>
      <c r="P22" s="3"/>
      <c r="Q22" s="3"/>
      <c r="R22" s="3"/>
      <c r="S22" s="3"/>
    </row>
    <row r="23" spans="1:29" s="2" customFormat="1">
      <c r="A23" s="1" t="s">
        <v>20</v>
      </c>
      <c r="B23" s="1">
        <v>0</v>
      </c>
      <c r="C23" s="1">
        <v>-555.199903686374</v>
      </c>
      <c r="D23" s="1">
        <v>-524.13324308657104</v>
      </c>
      <c r="E23" s="1">
        <v>-490.26658307193998</v>
      </c>
      <c r="F23" s="1">
        <v>-413.59992830338501</v>
      </c>
      <c r="G23" s="1">
        <v>-1.39999980054673</v>
      </c>
      <c r="H23" s="1">
        <v>105.733313710818</v>
      </c>
      <c r="I23" s="1">
        <v>-42.533326599653101</v>
      </c>
      <c r="J23" s="1">
        <v>-83.999985425101301</v>
      </c>
      <c r="K23" s="1">
        <v>-24.933329745686699</v>
      </c>
      <c r="L23" s="1">
        <v>61.866655280508098</v>
      </c>
      <c r="M23" s="1">
        <v>181.666634594154</v>
      </c>
      <c r="O23" s="3"/>
      <c r="P23" s="3"/>
      <c r="Q23" s="3"/>
      <c r="R23" s="3"/>
      <c r="S23" s="3"/>
    </row>
    <row r="24" spans="1:29" s="2" customFormat="1">
      <c r="A24" s="1" t="s">
        <v>21</v>
      </c>
      <c r="B24" s="1">
        <v>0</v>
      </c>
      <c r="C24" s="1">
        <v>-222.06659940031301</v>
      </c>
      <c r="D24" s="1">
        <v>-183.26661136786001</v>
      </c>
      <c r="E24" s="1">
        <v>-180.999944099038</v>
      </c>
      <c r="F24" s="1">
        <v>-216.199933213078</v>
      </c>
      <c r="G24" s="1">
        <v>-49.333318904807399</v>
      </c>
      <c r="H24" s="1">
        <v>171.53327880712499</v>
      </c>
      <c r="I24" s="1">
        <v>-3.4666670945578302</v>
      </c>
      <c r="J24" s="1">
        <v>-101.933302511779</v>
      </c>
      <c r="K24" s="1">
        <v>-40.733321457555</v>
      </c>
      <c r="L24" s="1">
        <v>105.599967342119</v>
      </c>
      <c r="M24" s="1">
        <v>285.39991161542099</v>
      </c>
      <c r="O24" s="3"/>
      <c r="P24" s="3"/>
      <c r="Q24" s="3"/>
      <c r="R24" s="3"/>
      <c r="S24" s="3"/>
    </row>
    <row r="25" spans="1:29" s="2" customFormat="1">
      <c r="A25" s="1" t="s">
        <v>22</v>
      </c>
      <c r="B25" s="1">
        <v>0</v>
      </c>
      <c r="C25" s="1">
        <v>-216.93329338251499</v>
      </c>
      <c r="D25" s="1">
        <v>-160.99997145793199</v>
      </c>
      <c r="E25" s="1">
        <v>-158.99997167250399</v>
      </c>
      <c r="F25" s="1">
        <v>-257.59995425818499</v>
      </c>
      <c r="G25" s="1">
        <v>-0.33333202476399798</v>
      </c>
      <c r="H25" s="1">
        <v>120.99997835708</v>
      </c>
      <c r="I25" s="1">
        <v>10.466666145993701</v>
      </c>
      <c r="J25" s="1">
        <v>-101.133314020513</v>
      </c>
      <c r="K25" s="1">
        <v>-129.799976928674</v>
      </c>
      <c r="L25" s="1">
        <v>-87.266650530345302</v>
      </c>
      <c r="M25" s="1">
        <v>13.733331462572901</v>
      </c>
      <c r="O25" s="3"/>
      <c r="P25" s="3"/>
      <c r="Q25" s="3"/>
      <c r="R25" s="3"/>
      <c r="S25" s="3"/>
    </row>
    <row r="26" spans="1:29" s="2" customFormat="1">
      <c r="A26" s="1" t="s">
        <v>23</v>
      </c>
      <c r="B26" s="1">
        <v>0</v>
      </c>
      <c r="C26" s="1">
        <v>-151.99996753876999</v>
      </c>
      <c r="D26" s="1">
        <v>-120.599974303887</v>
      </c>
      <c r="E26" s="1">
        <v>-151.466633672966</v>
      </c>
      <c r="F26" s="1">
        <v>-213.93328645331999</v>
      </c>
      <c r="G26" s="1">
        <v>7.1333324224822103</v>
      </c>
      <c r="H26" s="1">
        <v>161.59996557485701</v>
      </c>
      <c r="I26" s="1">
        <v>32.866660946750599</v>
      </c>
      <c r="J26" s="1">
        <v>-81.999982541939403</v>
      </c>
      <c r="K26" s="1">
        <v>-146.13330078911699</v>
      </c>
      <c r="L26" s="1">
        <v>-112.266642126894</v>
      </c>
      <c r="M26" s="1">
        <v>-0.39999998025844702</v>
      </c>
      <c r="O26" s="3"/>
      <c r="P26" s="3"/>
      <c r="Q26" s="3"/>
      <c r="R26" s="3"/>
      <c r="S26" s="3"/>
    </row>
    <row r="27" spans="1:29" s="2" customFormat="1">
      <c r="A27" s="1" t="s">
        <v>24</v>
      </c>
      <c r="B27" s="1">
        <v>0</v>
      </c>
      <c r="C27" s="1">
        <v>-68.533316597109007</v>
      </c>
      <c r="D27" s="1">
        <v>-14.866662172767599</v>
      </c>
      <c r="E27" s="1">
        <v>-9.3333315686637501</v>
      </c>
      <c r="F27" s="1">
        <v>-69.933316285842395</v>
      </c>
      <c r="G27" s="1">
        <v>39.333324047171502</v>
      </c>
      <c r="H27" s="1">
        <v>132.73330043406</v>
      </c>
      <c r="I27" s="1">
        <v>19.7333289636966</v>
      </c>
      <c r="J27" s="1">
        <v>-66.333317166069705</v>
      </c>
      <c r="K27" s="1">
        <v>-80.599979578674095</v>
      </c>
      <c r="L27" s="1">
        <v>-5.9333324310336497</v>
      </c>
      <c r="M27" s="1">
        <v>129.866633092028</v>
      </c>
      <c r="O27" s="3"/>
      <c r="P27" s="3"/>
      <c r="Q27" s="3"/>
      <c r="R27" s="3"/>
      <c r="S27" s="3"/>
    </row>
    <row r="28" spans="1:29" s="2" customFormat="1">
      <c r="A28" s="1" t="s">
        <v>25</v>
      </c>
      <c r="B28" s="1">
        <v>0</v>
      </c>
      <c r="C28" s="1">
        <v>-409.66655412730501</v>
      </c>
      <c r="D28" s="1">
        <v>-358.399902163045</v>
      </c>
      <c r="E28" s="1">
        <v>-319.66657881630903</v>
      </c>
      <c r="F28" s="1">
        <v>-279.93325557832799</v>
      </c>
      <c r="G28" s="1">
        <v>41.199988813820099</v>
      </c>
      <c r="H28" s="1">
        <v>125.266633858193</v>
      </c>
      <c r="I28" s="1">
        <v>73.399980096540702</v>
      </c>
      <c r="J28" s="1">
        <v>52.533319797022898</v>
      </c>
      <c r="K28" s="1">
        <v>87.933310172937794</v>
      </c>
      <c r="L28" s="1">
        <v>162.666623644071</v>
      </c>
      <c r="M28" s="1">
        <v>290.86658884020602</v>
      </c>
      <c r="O28" s="3"/>
      <c r="P28" s="3"/>
      <c r="Q28" s="3"/>
      <c r="R28" s="3"/>
      <c r="S28" s="3"/>
    </row>
    <row r="29" spans="1:29" s="2" customFormat="1">
      <c r="A29" s="1" t="s">
        <v>26</v>
      </c>
      <c r="B29" s="1">
        <v>0</v>
      </c>
      <c r="C29" s="1">
        <v>-276.53323700398801</v>
      </c>
      <c r="D29" s="1">
        <v>-236.26658484777599</v>
      </c>
      <c r="E29" s="1">
        <v>-259.13324292915098</v>
      </c>
      <c r="F29" s="1">
        <v>-325.66655404501199</v>
      </c>
      <c r="G29" s="1">
        <v>23.399991877526901</v>
      </c>
      <c r="H29" s="1">
        <v>37.799987051018299</v>
      </c>
      <c r="I29" s="1">
        <v>-110.199962101436</v>
      </c>
      <c r="J29" s="1">
        <v>-177.46660492854801</v>
      </c>
      <c r="K29" s="1">
        <v>-122.39995785709</v>
      </c>
      <c r="L29" s="1">
        <v>-8.9999968902999203</v>
      </c>
      <c r="M29" s="1">
        <v>131.46662270591099</v>
      </c>
      <c r="O29" s="3"/>
      <c r="P29" s="3"/>
      <c r="Q29" s="3"/>
      <c r="R29" s="3"/>
      <c r="S29" s="3"/>
    </row>
    <row r="30" spans="1:29" s="2" customFormat="1">
      <c r="A30" s="1" t="s">
        <v>27</v>
      </c>
      <c r="B30" s="1">
        <v>0</v>
      </c>
      <c r="C30" s="1">
        <v>-125.999957794327</v>
      </c>
      <c r="D30" s="1">
        <v>-92.999968883672693</v>
      </c>
      <c r="E30" s="1">
        <v>-107.06663014566401</v>
      </c>
      <c r="F30" s="1">
        <v>-196.99993382254399</v>
      </c>
      <c r="G30" s="1">
        <v>-26.2666572966302</v>
      </c>
      <c r="H30" s="1">
        <v>200.79993242254201</v>
      </c>
      <c r="I30" s="1">
        <v>109.666631001395</v>
      </c>
      <c r="J30" s="1">
        <v>-20.466659227604701</v>
      </c>
      <c r="K30" s="1">
        <v>7.33333151061185</v>
      </c>
      <c r="L30" s="1">
        <v>93.799968373260697</v>
      </c>
      <c r="M30" s="1">
        <v>212.799928305387</v>
      </c>
      <c r="O30" s="3"/>
      <c r="P30" s="3"/>
      <c r="Q30" s="3"/>
      <c r="R30" s="3"/>
      <c r="S30" s="3"/>
    </row>
    <row r="31" spans="1:29" s="2" customFormat="1">
      <c r="A31" s="1" t="s">
        <v>28</v>
      </c>
      <c r="B31" s="1">
        <v>0</v>
      </c>
      <c r="C31" s="1">
        <v>-341.59994570368599</v>
      </c>
      <c r="D31" s="1">
        <v>-302.86661999284399</v>
      </c>
      <c r="E31" s="1">
        <v>-270.666625041472</v>
      </c>
      <c r="F31" s="1">
        <v>-168.39997330507401</v>
      </c>
      <c r="G31" s="1">
        <v>55.399991159981099</v>
      </c>
      <c r="H31" s="1">
        <v>42.7333251727662</v>
      </c>
      <c r="I31" s="1">
        <v>-150.533310084893</v>
      </c>
      <c r="J31" s="1">
        <v>-215.266633881491</v>
      </c>
      <c r="K31" s="1">
        <v>-181.33330521527799</v>
      </c>
      <c r="L31" s="1">
        <v>-53.066659677207298</v>
      </c>
      <c r="M31" s="1">
        <v>117.53331326673199</v>
      </c>
      <c r="O31" s="3"/>
      <c r="P31" s="3"/>
      <c r="Q31" s="3"/>
      <c r="R31" s="3"/>
      <c r="S31" s="3"/>
    </row>
    <row r="32" spans="1:29" s="2" customFormat="1">
      <c r="A32" s="1" t="s">
        <v>29</v>
      </c>
      <c r="B32" s="1">
        <v>0</v>
      </c>
      <c r="C32" s="1">
        <v>-157.59997080404901</v>
      </c>
      <c r="D32" s="1">
        <v>-130.46664179711399</v>
      </c>
      <c r="E32" s="1">
        <v>-163.59996955353901</v>
      </c>
      <c r="F32" s="1">
        <v>-254.26661875163401</v>
      </c>
      <c r="G32" s="1">
        <v>-10.0666642084771</v>
      </c>
      <c r="H32" s="1">
        <v>141.39997358438001</v>
      </c>
      <c r="I32" s="1">
        <v>34.466661619012903</v>
      </c>
      <c r="J32" s="1">
        <v>-40.2666585102887</v>
      </c>
      <c r="K32" s="1">
        <v>-20.599996190869199</v>
      </c>
      <c r="L32" s="1">
        <v>60.666656568233499</v>
      </c>
      <c r="M32" s="1">
        <v>181.46663414800901</v>
      </c>
      <c r="O32" s="3"/>
      <c r="P32" s="3"/>
      <c r="Q32" s="3"/>
      <c r="R32" s="3"/>
      <c r="S32" s="3"/>
    </row>
    <row r="33" spans="1:19" s="2" customFormat="1">
      <c r="A33" s="1" t="s">
        <v>30</v>
      </c>
      <c r="B33" s="1">
        <v>0</v>
      </c>
      <c r="C33" s="1">
        <v>-258.33329988601901</v>
      </c>
      <c r="D33" s="1">
        <v>-223.86663819966199</v>
      </c>
      <c r="E33" s="1">
        <v>-195.39997563119601</v>
      </c>
      <c r="F33" s="1">
        <v>-108.999986396434</v>
      </c>
      <c r="G33" s="1">
        <v>42.666662566967801</v>
      </c>
      <c r="H33" s="1">
        <v>87.266657053028794</v>
      </c>
      <c r="I33" s="1">
        <v>-114.999985700588</v>
      </c>
      <c r="J33" s="1">
        <v>-195.46664174168501</v>
      </c>
      <c r="K33" s="1">
        <v>-106.133318872204</v>
      </c>
      <c r="L33" s="1">
        <v>65.599991771203804</v>
      </c>
      <c r="M33" s="1">
        <v>249.86663679862301</v>
      </c>
      <c r="O33" s="3"/>
      <c r="P33" s="3"/>
      <c r="Q33" s="3"/>
      <c r="R33" s="3"/>
      <c r="S33" s="3"/>
    </row>
    <row r="34" spans="1:19" s="2" customFormat="1">
      <c r="A34" s="1" t="s">
        <v>31</v>
      </c>
      <c r="B34" s="1">
        <v>0</v>
      </c>
      <c r="C34" s="1">
        <v>-396.39995041871401</v>
      </c>
      <c r="D34" s="1">
        <v>-365.06662033646103</v>
      </c>
      <c r="E34" s="1">
        <v>-372.99995341970902</v>
      </c>
      <c r="F34" s="1">
        <v>-347.06662261626298</v>
      </c>
      <c r="G34" s="1">
        <v>-13.0666643811595</v>
      </c>
      <c r="H34" s="1">
        <v>126.466650167418</v>
      </c>
      <c r="I34" s="1">
        <v>-0.79999984486572295</v>
      </c>
      <c r="J34" s="1">
        <v>-115.86665143132301</v>
      </c>
      <c r="K34" s="1">
        <v>-166.19997927268599</v>
      </c>
      <c r="L34" s="1">
        <v>-130.933317566689</v>
      </c>
      <c r="M34" s="1">
        <v>-15.733332082916</v>
      </c>
      <c r="O34" s="3"/>
      <c r="P34" s="3"/>
      <c r="Q34" s="3"/>
      <c r="R34" s="3"/>
      <c r="S34" s="3"/>
    </row>
    <row r="35" spans="1:19" s="2" customFormat="1">
      <c r="A35" s="1" t="s">
        <v>32</v>
      </c>
      <c r="B35" s="1">
        <v>0</v>
      </c>
      <c r="C35" s="1">
        <v>-298.26664272615102</v>
      </c>
      <c r="D35" s="1">
        <v>-247.33331300697699</v>
      </c>
      <c r="E35" s="1">
        <v>-211.86665005843</v>
      </c>
      <c r="F35" s="1">
        <v>-165.73331997329899</v>
      </c>
      <c r="G35" s="1">
        <v>72.533325837195406</v>
      </c>
      <c r="H35" s="1">
        <v>63.733326632292403</v>
      </c>
      <c r="I35" s="1">
        <v>-54.933329290034401</v>
      </c>
      <c r="J35" s="1">
        <v>-133.199988727114</v>
      </c>
      <c r="K35" s="1">
        <v>-155.79998678675901</v>
      </c>
      <c r="L35" s="1">
        <v>-139.599988114995</v>
      </c>
      <c r="M35" s="1">
        <v>-53.866663470445502</v>
      </c>
      <c r="O35" s="3"/>
      <c r="P35" s="3"/>
      <c r="Q35" s="3"/>
      <c r="R35" s="3"/>
      <c r="S35" s="3"/>
    </row>
    <row r="36" spans="1:19" s="2" customFormat="1">
      <c r="A36" s="1" t="s">
        <v>33</v>
      </c>
      <c r="B36" s="1">
        <v>0</v>
      </c>
      <c r="C36" s="1">
        <v>-272.79998842701502</v>
      </c>
      <c r="D36" s="1">
        <v>-233.86665613957999</v>
      </c>
      <c r="E36" s="1">
        <v>-227.73332224764201</v>
      </c>
      <c r="F36" s="1">
        <v>-182.73332423314699</v>
      </c>
      <c r="G36" s="1">
        <v>91.133330058754396</v>
      </c>
      <c r="H36" s="1">
        <v>-1.6666659377543001</v>
      </c>
      <c r="I36" s="1">
        <v>-122.33332676982199</v>
      </c>
      <c r="J36" s="1">
        <v>-203.066657428182</v>
      </c>
      <c r="K36" s="1">
        <v>-204.99999136884</v>
      </c>
      <c r="L36" s="1">
        <v>-171.13332468701699</v>
      </c>
      <c r="M36" s="1">
        <v>-77.866662712225306</v>
      </c>
      <c r="O36" s="3"/>
      <c r="P36" s="3"/>
      <c r="Q36" s="3"/>
      <c r="R36" s="3"/>
      <c r="S36" s="3"/>
    </row>
    <row r="37" spans="1:19" s="2" customFormat="1">
      <c r="A37" s="1" t="s">
        <v>34</v>
      </c>
      <c r="B37" s="1">
        <v>0</v>
      </c>
      <c r="C37" s="1">
        <v>-249.66663606159301</v>
      </c>
      <c r="D37" s="1">
        <v>-218.99997202911399</v>
      </c>
      <c r="E37" s="1">
        <v>-214.19997260339099</v>
      </c>
      <c r="F37" s="1">
        <v>-170.66664610306799</v>
      </c>
      <c r="G37" s="1">
        <v>19.466663447725299</v>
      </c>
      <c r="H37" s="1">
        <v>119.66665062150901</v>
      </c>
      <c r="I37" s="1">
        <v>22.199997064573601</v>
      </c>
      <c r="J37" s="1">
        <v>-39.466663041727102</v>
      </c>
      <c r="K37" s="1">
        <v>-21.8666652094964</v>
      </c>
      <c r="L37" s="1">
        <v>42.066660526530697</v>
      </c>
      <c r="M37" s="1">
        <v>162.66664507337401</v>
      </c>
      <c r="O37" s="3"/>
      <c r="P37" s="3"/>
      <c r="Q37" s="3"/>
      <c r="R37" s="3"/>
      <c r="S37" s="3"/>
    </row>
    <row r="38" spans="1:19" s="2" customFormat="1">
      <c r="A38" s="1" t="s">
        <v>35</v>
      </c>
      <c r="B38" s="1">
        <v>0</v>
      </c>
      <c r="C38" s="1">
        <v>-253.73331760484899</v>
      </c>
      <c r="D38" s="1">
        <v>-207.733320477842</v>
      </c>
      <c r="E38" s="1">
        <v>-181.199988229393</v>
      </c>
      <c r="F38" s="1">
        <v>-134.466657323547</v>
      </c>
      <c r="G38" s="1">
        <v>41.399997414306398</v>
      </c>
      <c r="H38" s="1">
        <v>39.399997587809899</v>
      </c>
      <c r="I38" s="1">
        <v>-120.199992217397</v>
      </c>
      <c r="J38" s="1">
        <v>-192.866653449339</v>
      </c>
      <c r="K38" s="1">
        <v>-148.066656441747</v>
      </c>
      <c r="L38" s="1">
        <v>-51.799996586594197</v>
      </c>
      <c r="M38" s="1">
        <v>86.666660389946202</v>
      </c>
      <c r="O38" s="3"/>
      <c r="P38" s="3"/>
      <c r="Q38" s="3"/>
      <c r="R38" s="3"/>
      <c r="S38" s="3"/>
    </row>
    <row r="39" spans="1:19" s="2" customFormat="1">
      <c r="A39" s="1" t="s">
        <v>36</v>
      </c>
      <c r="B39" s="1">
        <v>0</v>
      </c>
      <c r="C39" s="1">
        <v>-300.53327481522399</v>
      </c>
      <c r="D39" s="1">
        <v>-264.73328154721202</v>
      </c>
      <c r="E39" s="1">
        <v>-223.533289354994</v>
      </c>
      <c r="F39" s="1">
        <v>-125.333308187235</v>
      </c>
      <c r="G39" s="1">
        <v>32.399993731504097</v>
      </c>
      <c r="H39" s="1">
        <v>108.133313304014</v>
      </c>
      <c r="I39" s="1">
        <v>-57.666655065577203</v>
      </c>
      <c r="J39" s="1">
        <v>-137.59997378066299</v>
      </c>
      <c r="K39" s="1">
        <v>-96.999981572392102</v>
      </c>
      <c r="L39" s="1">
        <v>12.1999976246933</v>
      </c>
      <c r="M39" s="1">
        <v>168.53330181606199</v>
      </c>
      <c r="O39" s="3"/>
      <c r="P39" s="3"/>
      <c r="Q39" s="3"/>
      <c r="R39" s="3"/>
      <c r="S39" s="3"/>
    </row>
    <row r="40" spans="1:19" s="2" customFormat="1">
      <c r="A40" s="1" t="s">
        <v>37</v>
      </c>
      <c r="B40" s="1">
        <v>0</v>
      </c>
      <c r="C40" s="1">
        <v>-282.59993714817898</v>
      </c>
      <c r="D40" s="1">
        <v>-254.13327735616099</v>
      </c>
      <c r="E40" s="1">
        <v>-243.39994576602999</v>
      </c>
      <c r="F40" s="1">
        <v>-217.93328542662101</v>
      </c>
      <c r="G40" s="1">
        <v>-9.4666638797073599</v>
      </c>
      <c r="H40" s="1">
        <v>153.66663200536701</v>
      </c>
      <c r="I40" s="1">
        <v>-19.266661632112399</v>
      </c>
      <c r="J40" s="1">
        <v>-146.86663333304301</v>
      </c>
      <c r="K40" s="1">
        <v>-140.79996869636599</v>
      </c>
      <c r="L40" s="1">
        <v>-60.999986386198401</v>
      </c>
      <c r="M40" s="1">
        <v>69.999984557762104</v>
      </c>
      <c r="O40" s="3"/>
      <c r="P40" s="3"/>
      <c r="Q40" s="3"/>
      <c r="R40" s="3"/>
      <c r="S40" s="3"/>
    </row>
    <row r="41" spans="1:19" s="2" customFormat="1">
      <c r="A41" s="1" t="s">
        <v>38</v>
      </c>
      <c r="B41" s="1">
        <v>0</v>
      </c>
      <c r="C41" s="1">
        <v>-261.93328083051398</v>
      </c>
      <c r="D41" s="1">
        <v>-249.06661745987799</v>
      </c>
      <c r="E41" s="1">
        <v>-273.79994442643402</v>
      </c>
      <c r="F41" s="1">
        <v>-224.19995455749</v>
      </c>
      <c r="G41" s="1">
        <v>18.733328132000899</v>
      </c>
      <c r="H41" s="1">
        <v>96.199980413742296</v>
      </c>
      <c r="I41" s="1">
        <v>5.5333308822458802</v>
      </c>
      <c r="J41" s="1">
        <v>-54.6666568966995</v>
      </c>
      <c r="K41" s="1">
        <v>21.599995618131</v>
      </c>
      <c r="L41" s="1">
        <v>123.13330692192299</v>
      </c>
      <c r="M41" s="1">
        <v>255.19994813244799</v>
      </c>
      <c r="O41" s="3"/>
      <c r="P41" s="3"/>
      <c r="Q41" s="3"/>
      <c r="R41" s="3"/>
      <c r="S41" s="3"/>
    </row>
    <row r="42" spans="1:19" s="2" customFormat="1">
      <c r="A42" s="1" t="s">
        <v>39</v>
      </c>
      <c r="B42" s="1">
        <v>0</v>
      </c>
      <c r="C42" s="1">
        <v>-43.866655160556903</v>
      </c>
      <c r="D42" s="1">
        <v>-22.933327267593501</v>
      </c>
      <c r="E42" s="1">
        <v>-65.799980878190794</v>
      </c>
      <c r="F42" s="1">
        <v>-103.399969978052</v>
      </c>
      <c r="G42" s="1">
        <v>23.1333253796648</v>
      </c>
      <c r="H42" s="1">
        <v>81.999976222475794</v>
      </c>
      <c r="I42" s="1">
        <v>-110.73330182550799</v>
      </c>
      <c r="J42" s="1">
        <v>-213.46660596623099</v>
      </c>
      <c r="K42" s="1">
        <v>-137.33329417863899</v>
      </c>
      <c r="L42" s="1">
        <v>23.399993130206099</v>
      </c>
      <c r="M42" s="1">
        <v>214.799937640888</v>
      </c>
      <c r="O42" s="3"/>
      <c r="P42" s="3"/>
      <c r="Q42" s="3"/>
      <c r="R42" s="3"/>
      <c r="S42" s="3"/>
    </row>
    <row r="43" spans="1:19">
      <c r="A43" s="3" t="s">
        <v>15</v>
      </c>
    </row>
    <row r="44" spans="1:19">
      <c r="A44" s="3" t="s">
        <v>16</v>
      </c>
    </row>
    <row r="45" spans="1:19">
      <c r="B45" s="3" t="s">
        <v>14</v>
      </c>
      <c r="D45" s="4">
        <v>20180824</v>
      </c>
      <c r="E45" s="4"/>
    </row>
    <row r="46" spans="1:19">
      <c r="A46" s="3" t="s">
        <v>17</v>
      </c>
      <c r="B46" s="3" t="s">
        <v>13</v>
      </c>
      <c r="C46" s="3" t="s">
        <v>10</v>
      </c>
      <c r="D46" s="3" t="s">
        <v>13</v>
      </c>
      <c r="E46" s="3" t="s">
        <v>13</v>
      </c>
      <c r="I46" s="3" t="s">
        <v>18</v>
      </c>
      <c r="J46" s="3" t="s">
        <v>13</v>
      </c>
      <c r="K46" s="3" t="s">
        <v>10</v>
      </c>
      <c r="L46" s="3" t="s">
        <v>13</v>
      </c>
    </row>
  </sheetData>
  <mergeCells count="1">
    <mergeCell ref="D45:E45"/>
  </mergeCells>
  <phoneticPr fontId="18" type="noConversion"/>
  <conditionalFormatting sqref="D23:L42">
    <cfRule type="cellIs" dxfId="0" priority="1" operator="between">
      <formula>500</formula>
      <formula>-500</formula>
    </cfRule>
  </conditionalFormatting>
  <pageMargins left="0" right="0" top="0.19685039370078741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12L02-2_复检处理后数据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2018-08-01T01:11:28Z</cp:lastPrinted>
  <dcterms:created xsi:type="dcterms:W3CDTF">2016-12-02T06:08:15Z</dcterms:created>
  <dcterms:modified xsi:type="dcterms:W3CDTF">2018-08-24T09:12:54Z</dcterms:modified>
</cp:coreProperties>
</file>