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7935"/>
  </bookViews>
  <sheets>
    <sheet name="12L02-2_复检处理后数据" sheetId="1" r:id="rId1"/>
  </sheets>
  <calcPr calcId="124519"/>
</workbook>
</file>

<file path=xl/sharedStrings.xml><?xml version="1.0" encoding="utf-8"?>
<sst xmlns="http://schemas.openxmlformats.org/spreadsheetml/2006/main" count="78" uniqueCount="40">
  <si>
    <t>条码/层/位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</si>
  <si>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</si>
  <si>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</si>
  <si>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</si>
  <si>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</si>
  <si>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</si>
  <si>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</si>
  <si>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</si>
  <si>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</si>
  <si>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frq_-30</t>
  </si>
  <si>
    <t>日期：</t>
    <phoneticPr fontId="19" type="noConversion"/>
  </si>
  <si>
    <t>frq_25</t>
  </si>
  <si>
    <t>frq_87</t>
  </si>
  <si>
    <t>————</t>
    <phoneticPr fontId="19" type="noConversion"/>
  </si>
  <si>
    <t>王俊敏</t>
    <phoneticPr fontId="19" type="noConversion"/>
  </si>
  <si>
    <t xml:space="preserve">         X32NM10000H2HW</t>
    <phoneticPr fontId="18" type="noConversion"/>
  </si>
  <si>
    <t xml:space="preserve">                        判定标准：  -30～+85  ±500ppb </t>
    <phoneticPr fontId="19" type="noConversion"/>
  </si>
  <si>
    <t>检验员：</t>
    <phoneticPr fontId="19" type="noConversion"/>
  </si>
  <si>
    <t>审核：</t>
    <phoneticPr fontId="19" type="noConversion"/>
  </si>
  <si>
    <t>frq_-32</t>
  </si>
  <si>
    <t>NoBarCode-2018082319-1-1/1/1</t>
  </si>
  <si>
    <t>NoBarCode-2018082319-1-2/1/2</t>
  </si>
  <si>
    <t>NoBarCode-2018082319-1-3/1/3</t>
  </si>
  <si>
    <t>NoBarCode-2018082319-1-4/1/4</t>
  </si>
  <si>
    <t>NoBarCode-2018082319-1-5/1/5</t>
  </si>
  <si>
    <t>NoBarCode-2018082319-1-6/1/6</t>
  </si>
  <si>
    <t>NoBarCode-2018082319-1-7/1/7</t>
  </si>
  <si>
    <t>NoBarCode-2018082319-1-8/1/8</t>
  </si>
  <si>
    <t>NoBarCode-2018082319-1-9/1/9</t>
  </si>
  <si>
    <t>NoBarCode-2018082319-1-10/1/10</t>
  </si>
  <si>
    <t>NoBarCode-2018082319-1-11/1/11</t>
  </si>
  <si>
    <t>NoBarCode-2018082319-1-12/1/12</t>
  </si>
  <si>
    <t>NoBarCode-2018082319-1-14/1/14</t>
  </si>
  <si>
    <t>NoBarCode-2018082319-1-15/1/15</t>
  </si>
  <si>
    <t>NoBarCode-2018082319-1-18/1/18</t>
  </si>
  <si>
    <t>NoBarCode-2018082319-1-19/1/19</t>
  </si>
  <si>
    <t>NoBarCode-2018082319-1-20/1/20</t>
  </si>
  <si>
    <t>NoBarCode-2018082319-1-22/1/22</t>
  </si>
  <si>
    <t>NoBarCode-2018082319-1-23/1/23</t>
  </si>
  <si>
    <t>NoBarCode-2018082319-1-24/1/24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</si>
</sst>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6"/>
  <sheetViews>
    <sheetView tabSelected="1" workbookViewId="0">
      <selection activeCell="O18" sqref="O18"/>
    </sheetView>
  </sheetViews>
  <sheetFormatPr defaultColWidth="8" defaultRowHeight="12"/>
  <cols>
    <col min="1" max="3" width="8" style="3"/>
    <col min="4" max="4" width="7.375" style="3" customWidth="1"/>
    <col min="5" max="16384" width="8" style="3"/>
  </cols>
  <sheetData>
    <row r="1" spans="1:29" s="1" customFormat="1">
      <c r="A1" s="1" t="s">
        <v>0</v>
      </c>
      <c r="B1" s="1" t="s">
        <v>11</v>
      </c>
      <c r="C1" s="1" t="s">
        <v>19</v>
      </c>
      <c r="D1" s="1" t="s">
        <v>9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12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s="1" customFormat="1">
      <c r="A2" s="1" t="s">
        <v>20</v>
      </c>
      <c r="B2" s="1">
        <v>5000000.1643333295</v>
      </c>
      <c r="C2" s="1">
        <v>4999999.1106666699</v>
      </c>
      <c r="D2" s="1">
        <v>4999999.2130000005</v>
      </c>
      <c r="E2" s="1">
        <v>4999999.16266667</v>
      </c>
      <c r="F2" s="1">
        <v>4999998.9476666702</v>
      </c>
      <c r="G2" s="1">
        <v>5000000.2286666697</v>
      </c>
      <c r="H2" s="1">
        <v>5000000.9103333298</v>
      </c>
      <c r="I2" s="1">
        <v>5000000.3383333301</v>
      </c>
      <c r="J2" s="1">
        <v>4999999.8</v>
      </c>
      <c r="K2" s="1">
        <v>4999999.4790000003</v>
      </c>
      <c r="L2" s="1">
        <v>4999999.4050000003</v>
      </c>
      <c r="M2" s="1">
        <v>4999999.7233333299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1" customFormat="1">
      <c r="A3" s="1" t="s">
        <v>21</v>
      </c>
      <c r="B3" s="1">
        <v>5000001.0603333302</v>
      </c>
      <c r="C3" s="1">
        <v>5000000.0406666696</v>
      </c>
      <c r="D3" s="1">
        <v>5000000.2230000002</v>
      </c>
      <c r="E3" s="1">
        <v>5000000.2466666698</v>
      </c>
      <c r="F3" s="1">
        <v>5000000.0726666702</v>
      </c>
      <c r="G3" s="1">
        <v>5000000.8976666704</v>
      </c>
      <c r="H3" s="1">
        <v>5000002.3616666701</v>
      </c>
      <c r="I3" s="1">
        <v>5000001.8543333299</v>
      </c>
      <c r="J3" s="1">
        <v>5000001.2996666702</v>
      </c>
      <c r="K3" s="1">
        <v>5000001.0986666698</v>
      </c>
      <c r="L3" s="1">
        <v>5000001.2949999999</v>
      </c>
      <c r="M3" s="1">
        <v>5000001.8186666695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1" customFormat="1">
      <c r="A4" s="1" t="s">
        <v>22</v>
      </c>
      <c r="B4" s="1">
        <v>5000000.9733333299</v>
      </c>
      <c r="C4" s="1">
        <v>5000000.5640000002</v>
      </c>
      <c r="D4" s="1">
        <v>5000000.7543333303</v>
      </c>
      <c r="E4" s="1">
        <v>5000000.6506666699</v>
      </c>
      <c r="F4" s="1">
        <v>5000000.2243333301</v>
      </c>
      <c r="G4" s="1">
        <v>5000001.1323333299</v>
      </c>
      <c r="H4" s="1">
        <v>5000001.6326666698</v>
      </c>
      <c r="I4" s="1">
        <v>5000001.2396666696</v>
      </c>
      <c r="J4" s="1">
        <v>5000000.9189999998</v>
      </c>
      <c r="K4" s="1">
        <v>5000000.8499999996</v>
      </c>
      <c r="L4" s="1">
        <v>5000001.0973333297</v>
      </c>
      <c r="M4" s="1">
        <v>5000001.6776666697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1" customFormat="1">
      <c r="A5" s="1" t="s">
        <v>23</v>
      </c>
      <c r="B5" s="1">
        <v>5000000.4306666702</v>
      </c>
      <c r="C5" s="1">
        <v>4999998.4110000003</v>
      </c>
      <c r="D5" s="1">
        <v>4999998.6430000002</v>
      </c>
      <c r="E5" s="1">
        <v>4999998.9353333302</v>
      </c>
      <c r="F5" s="1">
        <v>4999999.2666666703</v>
      </c>
      <c r="G5" s="1">
        <v>5000000.8143333299</v>
      </c>
      <c r="H5" s="1">
        <v>5000000.5516666695</v>
      </c>
      <c r="I5" s="1">
        <v>5000000.2486666702</v>
      </c>
      <c r="J5" s="1">
        <v>5000000.0433333302</v>
      </c>
      <c r="K5" s="1">
        <v>5000000.2203333303</v>
      </c>
      <c r="L5" s="1">
        <v>5000000.4596666703</v>
      </c>
      <c r="M5" s="1">
        <v>5000000.9436666695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1" customFormat="1">
      <c r="A6" s="1" t="s">
        <v>24</v>
      </c>
      <c r="B6" s="1">
        <v>5000001.0333333304</v>
      </c>
      <c r="C6" s="1">
        <v>4999999.2386666704</v>
      </c>
      <c r="D6" s="1">
        <v>4999999.4890000001</v>
      </c>
      <c r="E6" s="1">
        <v>4999999.8370000003</v>
      </c>
      <c r="F6" s="1">
        <v>5000000.1179999998</v>
      </c>
      <c r="G6" s="1">
        <v>5000001.1619999995</v>
      </c>
      <c r="H6" s="1">
        <v>5000001.3716666698</v>
      </c>
      <c r="I6" s="1">
        <v>5000000.7366666701</v>
      </c>
      <c r="J6" s="1">
        <v>5000000.4383333297</v>
      </c>
      <c r="K6" s="1">
        <v>5000000.4656666704</v>
      </c>
      <c r="L6" s="1">
        <v>5000000.6809999999</v>
      </c>
      <c r="M6" s="1">
        <v>5000001.18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1" customFormat="1">
      <c r="A7" s="1" t="s">
        <v>25</v>
      </c>
      <c r="B7" s="1">
        <v>5000000.2479999997</v>
      </c>
      <c r="C7" s="1">
        <v>4999998.1689999998</v>
      </c>
      <c r="D7" s="1">
        <v>4999998.3656666698</v>
      </c>
      <c r="E7" s="1">
        <v>4999998.54233333</v>
      </c>
      <c r="F7" s="1">
        <v>4999998.8303333297</v>
      </c>
      <c r="G7" s="1">
        <v>5000000.4479999999</v>
      </c>
      <c r="H7" s="1">
        <v>5000000.6946666697</v>
      </c>
      <c r="I7" s="1">
        <v>5000000.0373333301</v>
      </c>
      <c r="J7" s="1">
        <v>4999999.67833333</v>
      </c>
      <c r="K7" s="1">
        <v>4999999.4869999997</v>
      </c>
      <c r="L7" s="1">
        <v>4999999.7093333304</v>
      </c>
      <c r="M7" s="1">
        <v>5000000.2943333304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1" customFormat="1">
      <c r="A8" s="1" t="s">
        <v>26</v>
      </c>
      <c r="B8" s="1">
        <v>5000001.2319999998</v>
      </c>
      <c r="C8" s="1">
        <v>4999999.2323333304</v>
      </c>
      <c r="D8" s="1">
        <v>4999999.4756666701</v>
      </c>
      <c r="E8" s="1">
        <v>4999999.7566666696</v>
      </c>
      <c r="F8" s="1">
        <v>4999999.8806666704</v>
      </c>
      <c r="G8" s="1">
        <v>5000001.3466666704</v>
      </c>
      <c r="H8" s="1">
        <v>5000001.9963333299</v>
      </c>
      <c r="I8" s="1">
        <v>5000002.0060000001</v>
      </c>
      <c r="J8" s="1">
        <v>5000001.7066666698</v>
      </c>
      <c r="K8" s="1">
        <v>5000001.0693333298</v>
      </c>
      <c r="L8" s="1">
        <v>5000000.5889999997</v>
      </c>
      <c r="M8" s="1">
        <v>5000000.6569999997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1" customFormat="1">
      <c r="A9" s="1" t="s">
        <v>27</v>
      </c>
      <c r="B9" s="1">
        <v>5000000.7926666699</v>
      </c>
      <c r="C9" s="1">
        <v>4999997.8650000002</v>
      </c>
      <c r="D9" s="1">
        <v>4999998.0619999999</v>
      </c>
      <c r="E9" s="1">
        <v>4999998.2529999996</v>
      </c>
      <c r="F9" s="1">
        <v>4999998.6880000001</v>
      </c>
      <c r="G9" s="1">
        <v>5000000.7896666704</v>
      </c>
      <c r="H9" s="1">
        <v>5000001.3770000003</v>
      </c>
      <c r="I9" s="1">
        <v>5000000.6386666698</v>
      </c>
      <c r="J9" s="1">
        <v>5000000.4156666696</v>
      </c>
      <c r="K9" s="1">
        <v>5000000.6940000001</v>
      </c>
      <c r="L9" s="1">
        <v>5000001.1330000004</v>
      </c>
      <c r="M9" s="1">
        <v>5000001.7526666699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1" customFormat="1">
      <c r="A10" s="1" t="s">
        <v>28</v>
      </c>
      <c r="B10" s="1">
        <v>5000000.96</v>
      </c>
      <c r="C10" s="1">
        <v>4999999.7709999997</v>
      </c>
      <c r="D10" s="1">
        <v>5000000.0216666702</v>
      </c>
      <c r="E10" s="1">
        <v>5000000.1579999998</v>
      </c>
      <c r="F10" s="1">
        <v>5000000.1213333299</v>
      </c>
      <c r="G10" s="1">
        <v>5000001.2173333298</v>
      </c>
      <c r="H10" s="1">
        <v>5000001.2819999997</v>
      </c>
      <c r="I10" s="1">
        <v>5000000.8926666696</v>
      </c>
      <c r="J10" s="1">
        <v>5000000.4610000001</v>
      </c>
      <c r="K10" s="1">
        <v>5000000.2303333301</v>
      </c>
      <c r="L10" s="1">
        <v>5000000.2776666703</v>
      </c>
      <c r="M10" s="1">
        <v>5000000.6653333297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1" customFormat="1">
      <c r="A11" s="1" t="s">
        <v>29</v>
      </c>
      <c r="B11" s="1">
        <v>5000000.3296666704</v>
      </c>
      <c r="C11" s="1">
        <v>4999999.1633333303</v>
      </c>
      <c r="D11" s="1">
        <v>4999999.5153333303</v>
      </c>
      <c r="E11" s="1">
        <v>4999999.8873333298</v>
      </c>
      <c r="F11" s="1">
        <v>5000000.1310000001</v>
      </c>
      <c r="G11" s="1">
        <v>5000000.3753333297</v>
      </c>
      <c r="H11" s="1">
        <v>5000001.068</v>
      </c>
      <c r="I11" s="1">
        <v>5000000.4060000004</v>
      </c>
      <c r="J11" s="1">
        <v>4999999.9649999999</v>
      </c>
      <c r="K11" s="1">
        <v>5000000.0010000002</v>
      </c>
      <c r="L11" s="1">
        <v>5000000.3483333299</v>
      </c>
      <c r="M11" s="1">
        <v>5000000.9666666696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1" customFormat="1">
      <c r="A12" s="1" t="s">
        <v>30</v>
      </c>
      <c r="B12" s="1">
        <v>5000000.8899999997</v>
      </c>
      <c r="C12" s="1">
        <v>4999999.426</v>
      </c>
      <c r="D12" s="1">
        <v>4999999.64433333</v>
      </c>
      <c r="E12" s="1">
        <v>4999999.8056666702</v>
      </c>
      <c r="F12" s="1">
        <v>4999999.9220000003</v>
      </c>
      <c r="G12" s="1">
        <v>5000000.9973333301</v>
      </c>
      <c r="H12" s="1">
        <v>5000001.5823333301</v>
      </c>
      <c r="I12" s="1">
        <v>5000001.1610000003</v>
      </c>
      <c r="J12" s="1">
        <v>5000000.7233333299</v>
      </c>
      <c r="K12" s="1">
        <v>5000000.2949999999</v>
      </c>
      <c r="L12" s="1">
        <v>5000000.2083333302</v>
      </c>
      <c r="M12" s="1">
        <v>5000000.5829999996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1" customFormat="1">
      <c r="A13" s="1" t="s">
        <v>31</v>
      </c>
      <c r="B13" s="1">
        <v>5000000.7819999997</v>
      </c>
      <c r="C13" s="1">
        <v>4999999.068</v>
      </c>
      <c r="D13" s="1">
        <v>4999999.284</v>
      </c>
      <c r="E13" s="1">
        <v>4999999.3499999996</v>
      </c>
      <c r="F13" s="1">
        <v>4999999.6176666701</v>
      </c>
      <c r="G13" s="1">
        <v>5000000.8436666699</v>
      </c>
      <c r="H13" s="1">
        <v>5000001.5293333298</v>
      </c>
      <c r="I13" s="1">
        <v>5000000.92</v>
      </c>
      <c r="J13" s="1">
        <v>5000000.4856666699</v>
      </c>
      <c r="K13" s="1">
        <v>5000000.642</v>
      </c>
      <c r="L13" s="1">
        <v>5000001.1823333297</v>
      </c>
      <c r="M13" s="1">
        <v>5000002.0480000004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1" customFormat="1">
      <c r="A14" s="1" t="s">
        <v>32</v>
      </c>
      <c r="B14" s="1">
        <v>5000000.9649999999</v>
      </c>
      <c r="C14" s="1">
        <v>4999999.28</v>
      </c>
      <c r="D14" s="1">
        <v>4999999.5379999997</v>
      </c>
      <c r="E14" s="1">
        <v>4999999.8636666704</v>
      </c>
      <c r="F14" s="1">
        <v>5000000.1286666701</v>
      </c>
      <c r="G14" s="1">
        <v>5000000.6430000002</v>
      </c>
      <c r="H14" s="1">
        <v>5000000.8633333296</v>
      </c>
      <c r="I14" s="1">
        <v>5000000.3483333299</v>
      </c>
      <c r="J14" s="1">
        <v>5000000.1436666697</v>
      </c>
      <c r="K14" s="1">
        <v>5000000.28633333</v>
      </c>
      <c r="L14" s="1">
        <v>5000000.4730000002</v>
      </c>
      <c r="M14" s="1">
        <v>5000000.92366667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1" customFormat="1">
      <c r="A15" s="1" t="s">
        <v>33</v>
      </c>
      <c r="B15" s="1">
        <v>5000000.6873333296</v>
      </c>
      <c r="C15" s="1">
        <v>4999999.6686666701</v>
      </c>
      <c r="D15" s="1">
        <v>4999999.8316666698</v>
      </c>
      <c r="E15" s="1">
        <v>4999999.75</v>
      </c>
      <c r="F15" s="1">
        <v>4999999.4800000004</v>
      </c>
      <c r="G15" s="1">
        <v>5000000.7589999996</v>
      </c>
      <c r="H15" s="1">
        <v>5000001.1969999997</v>
      </c>
      <c r="I15" s="1">
        <v>5000000.63</v>
      </c>
      <c r="J15" s="1">
        <v>5000000.2699999996</v>
      </c>
      <c r="K15" s="1">
        <v>5000000.3043333301</v>
      </c>
      <c r="L15" s="1">
        <v>5000000.5606666701</v>
      </c>
      <c r="M15" s="1">
        <v>5000001.0889999997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1" customFormat="1">
      <c r="A16" s="1" t="s">
        <v>34</v>
      </c>
      <c r="B16" s="1">
        <v>5000001.3109999998</v>
      </c>
      <c r="C16" s="1">
        <v>4999999.3186666695</v>
      </c>
      <c r="D16" s="1">
        <v>4999999.591</v>
      </c>
      <c r="E16" s="1">
        <v>4999999.8710000003</v>
      </c>
      <c r="F16" s="1">
        <v>5000000.0650000004</v>
      </c>
      <c r="G16" s="1">
        <v>5000000.9906666698</v>
      </c>
      <c r="H16" s="1">
        <v>5000002.5543333301</v>
      </c>
      <c r="I16" s="1">
        <v>5000001.7573333299</v>
      </c>
      <c r="J16" s="1">
        <v>5000001.2056666696</v>
      </c>
      <c r="K16" s="1">
        <v>5000001.1963333301</v>
      </c>
      <c r="L16" s="1">
        <v>5000001.6003333302</v>
      </c>
      <c r="M16" s="1">
        <v>5000002.2860000003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1" customFormat="1">
      <c r="A17" s="1" t="s">
        <v>35</v>
      </c>
      <c r="B17" s="1">
        <v>5000001.51933333</v>
      </c>
      <c r="C17" s="1">
        <v>4999999.5480000004</v>
      </c>
      <c r="D17" s="1">
        <v>4999999.7116666697</v>
      </c>
      <c r="E17" s="1">
        <v>4999999.7153333304</v>
      </c>
      <c r="F17" s="1">
        <v>4999999.8720000004</v>
      </c>
      <c r="G17" s="1">
        <v>5000001.4639999997</v>
      </c>
      <c r="H17" s="1">
        <v>5000002.3530000001</v>
      </c>
      <c r="I17" s="1">
        <v>5000001.5296666697</v>
      </c>
      <c r="J17" s="1">
        <v>5000000.8763333298</v>
      </c>
      <c r="K17" s="1">
        <v>5000000.4740000004</v>
      </c>
      <c r="L17" s="1">
        <v>5000000.5406666696</v>
      </c>
      <c r="M17" s="1">
        <v>5000001.0429999996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1" customFormat="1">
      <c r="A18" s="1" t="s">
        <v>36</v>
      </c>
      <c r="B18" s="1">
        <v>5000000.7303333301</v>
      </c>
      <c r="C18" s="1">
        <v>4999999.0946666701</v>
      </c>
      <c r="D18" s="1">
        <v>4999999.3273333302</v>
      </c>
      <c r="E18" s="1">
        <v>4999999.6716666697</v>
      </c>
      <c r="F18" s="1">
        <v>5000000.1830000002</v>
      </c>
      <c r="G18" s="1">
        <v>5000000.6969999997</v>
      </c>
      <c r="H18" s="1">
        <v>5000001.5556666702</v>
      </c>
      <c r="I18" s="1">
        <v>5000000.5086666699</v>
      </c>
      <c r="J18" s="1">
        <v>5000000.0903333304</v>
      </c>
      <c r="K18" s="1">
        <v>5000000.5663333302</v>
      </c>
      <c r="L18" s="1">
        <v>5000001.3849999998</v>
      </c>
      <c r="M18" s="1">
        <v>5000002.4510000004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1" customFormat="1">
      <c r="A19" s="1" t="s">
        <v>37</v>
      </c>
      <c r="B19" s="1">
        <v>5000000.8130000001</v>
      </c>
      <c r="C19" s="1">
        <v>4999999.5803333297</v>
      </c>
      <c r="D19" s="1">
        <v>4999999.7186666699</v>
      </c>
      <c r="E19" s="1">
        <v>4999999.7396666696</v>
      </c>
      <c r="F19" s="1">
        <v>4999999.9029999999</v>
      </c>
      <c r="G19" s="1">
        <v>5000000.8503333302</v>
      </c>
      <c r="H19" s="1">
        <v>5000001.341</v>
      </c>
      <c r="I19" s="1">
        <v>5000000.4063333301</v>
      </c>
      <c r="J19" s="1">
        <v>4999999.7953333296</v>
      </c>
      <c r="K19" s="1">
        <v>4999999.8880000003</v>
      </c>
      <c r="L19" s="1">
        <v>5000000.2949999999</v>
      </c>
      <c r="M19" s="1">
        <v>5000000.9479999999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1" customFormat="1">
      <c r="A20" s="1" t="s">
        <v>38</v>
      </c>
      <c r="B20" s="1">
        <v>5000001.2643333301</v>
      </c>
      <c r="C20" s="1">
        <v>4999999.9529999997</v>
      </c>
      <c r="D20" s="1">
        <v>5000000.1596666696</v>
      </c>
      <c r="E20" s="1">
        <v>5000000.32633333</v>
      </c>
      <c r="F20" s="1">
        <v>5000000.5123333298</v>
      </c>
      <c r="G20" s="1">
        <v>5000001.5126666697</v>
      </c>
      <c r="H20" s="1">
        <v>5000001.6859999998</v>
      </c>
      <c r="I20" s="1">
        <v>5000001.4253333304</v>
      </c>
      <c r="J20" s="1">
        <v>5000001.0250000004</v>
      </c>
      <c r="K20" s="1">
        <v>5000000.8403333304</v>
      </c>
      <c r="L20" s="1">
        <v>5000000.7683333298</v>
      </c>
      <c r="M20" s="1">
        <v>5000001.0186666697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1" customFormat="1">
      <c r="A21" s="1" t="s">
        <v>39</v>
      </c>
      <c r="B21" s="1">
        <v>5000000.733</v>
      </c>
      <c r="C21" s="1">
        <v>4999998.34966667</v>
      </c>
      <c r="D21" s="1">
        <v>4999998.6223333301</v>
      </c>
      <c r="E21" s="1">
        <v>4999998.9186666701</v>
      </c>
      <c r="F21" s="1">
        <v>4999999.1916666701</v>
      </c>
      <c r="G21" s="1">
        <v>5000000.7699999996</v>
      </c>
      <c r="H21" s="1">
        <v>5000000.8043333301</v>
      </c>
      <c r="I21" s="1">
        <v>5000000.9790000003</v>
      </c>
      <c r="J21" s="1">
        <v>5000000.8783333302</v>
      </c>
      <c r="K21" s="1">
        <v>5000001.1836666698</v>
      </c>
      <c r="L21" s="1">
        <v>5000001.0930000003</v>
      </c>
      <c r="M21" s="1">
        <v>5000001.2546666702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1" t="s">
        <v>0</v>
      </c>
      <c r="B22" s="1" t="s">
        <v>11</v>
      </c>
      <c r="C22" s="1" t="s">
        <v>19</v>
      </c>
      <c r="D22" s="1" t="s">
        <v>9</v>
      </c>
      <c r="E22" s="1" t="s">
        <v>1</v>
      </c>
      <c r="F22" s="1" t="s">
        <v>2</v>
      </c>
      <c r="G22" s="1" t="s">
        <v>3</v>
      </c>
      <c r="H22" s="1" t="s">
        <v>4</v>
      </c>
      <c r="I22" s="1" t="s">
        <v>5</v>
      </c>
      <c r="J22" s="1" t="s">
        <v>6</v>
      </c>
      <c r="K22" s="1" t="s">
        <v>7</v>
      </c>
      <c r="L22" s="1" t="s">
        <v>8</v>
      </c>
      <c r="M22" s="1" t="s">
        <v>12</v>
      </c>
      <c r="O22" s="3"/>
      <c r="P22" s="3"/>
      <c r="Q22" s="3"/>
      <c r="R22" s="3"/>
      <c r="S22" s="3"/>
    </row>
    <row r="23" spans="1:29" s="2" customFormat="1">
      <c r="A23" s="1" t="s">
        <v>20</v>
      </c>
      <c r="B23" s="1">
        <v>0</v>
      </c>
      <c r="C23" s="1">
        <v>-210.73332500006501</v>
      </c>
      <c r="D23" s="1">
        <v>-190.26665956287599</v>
      </c>
      <c r="E23" s="1">
        <v>-200.33332531356601</v>
      </c>
      <c r="F23" s="1">
        <v>-243.333323870497</v>
      </c>
      <c r="G23" s="1">
        <v>12.8666676077352</v>
      </c>
      <c r="H23" s="1">
        <v>149.199995151428</v>
      </c>
      <c r="I23" s="1">
        <v>34.799998972469098</v>
      </c>
      <c r="J23" s="1">
        <v>-72.866663549572806</v>
      </c>
      <c r="K23" s="1">
        <v>-137.066661345656</v>
      </c>
      <c r="L23" s="1">
        <v>-151.866660863699</v>
      </c>
      <c r="M23" s="1">
        <v>-88.199997029634602</v>
      </c>
      <c r="O23" s="3"/>
      <c r="P23" s="3"/>
      <c r="Q23" s="3"/>
      <c r="R23" s="3"/>
      <c r="S23" s="3"/>
    </row>
    <row r="24" spans="1:29" s="2" customFormat="1">
      <c r="A24" s="1" t="s">
        <v>21</v>
      </c>
      <c r="B24" s="1">
        <v>0</v>
      </c>
      <c r="C24" s="1">
        <v>-203.93328886795899</v>
      </c>
      <c r="D24" s="1">
        <v>-167.46663047656099</v>
      </c>
      <c r="E24" s="1">
        <v>-162.73329755742</v>
      </c>
      <c r="F24" s="1">
        <v>-197.533290107466</v>
      </c>
      <c r="G24" s="1">
        <v>-32.5333250612059</v>
      </c>
      <c r="H24" s="1">
        <v>260.26661278310303</v>
      </c>
      <c r="I24" s="1">
        <v>158.79996627613701</v>
      </c>
      <c r="J24" s="1">
        <v>47.866657842444198</v>
      </c>
      <c r="K24" s="1">
        <v>7.6666662974869002</v>
      </c>
      <c r="L24" s="1">
        <v>46.933323995260999</v>
      </c>
      <c r="M24" s="1">
        <v>151.666635707739</v>
      </c>
      <c r="O24" s="3"/>
      <c r="P24" s="3"/>
      <c r="Q24" s="3"/>
      <c r="R24" s="3"/>
      <c r="S24" s="3"/>
    </row>
    <row r="25" spans="1:29" s="2" customFormat="1">
      <c r="A25" s="1" t="s">
        <v>22</v>
      </c>
      <c r="B25" s="1">
        <v>0</v>
      </c>
      <c r="C25" s="1">
        <v>-81.866649992848096</v>
      </c>
      <c r="D25" s="1">
        <v>-43.799991388665099</v>
      </c>
      <c r="E25" s="1">
        <v>-64.533319427755899</v>
      </c>
      <c r="F25" s="1">
        <v>-149.79997080615701</v>
      </c>
      <c r="G25" s="1">
        <v>31.799993806621</v>
      </c>
      <c r="H25" s="1">
        <v>131.86664230842601</v>
      </c>
      <c r="I25" s="1">
        <v>53.266657577930502</v>
      </c>
      <c r="J25" s="1">
        <v>-10.8666639110362</v>
      </c>
      <c r="K25" s="1">
        <v>-24.666661251458802</v>
      </c>
      <c r="L25" s="1">
        <v>24.799995139485102</v>
      </c>
      <c r="M25" s="1">
        <v>140.86664054152499</v>
      </c>
      <c r="O25" s="3"/>
      <c r="P25" s="3"/>
      <c r="Q25" s="3"/>
      <c r="R25" s="3"/>
      <c r="S25" s="3"/>
    </row>
    <row r="26" spans="1:29" s="2" customFormat="1">
      <c r="A26" s="1" t="s">
        <v>23</v>
      </c>
      <c r="B26" s="1">
        <v>0</v>
      </c>
      <c r="C26" s="1">
        <v>-403.93329918593503</v>
      </c>
      <c r="D26" s="1">
        <v>-357.53330321381401</v>
      </c>
      <c r="E26" s="1">
        <v>-299.06664224419097</v>
      </c>
      <c r="F26" s="1">
        <v>-232.79997992283</v>
      </c>
      <c r="G26" s="1">
        <v>76.733325331770999</v>
      </c>
      <c r="H26" s="1">
        <v>24.199997784443301</v>
      </c>
      <c r="I26" s="1">
        <v>-36.399996870707398</v>
      </c>
      <c r="J26" s="1">
        <v>-77.466661329845607</v>
      </c>
      <c r="K26" s="1">
        <v>-42.066664350653198</v>
      </c>
      <c r="L26" s="1">
        <v>5.7999995197982104</v>
      </c>
      <c r="M26" s="1">
        <v>102.5999910301</v>
      </c>
      <c r="O26" s="3"/>
      <c r="P26" s="3"/>
      <c r="Q26" s="3"/>
      <c r="R26" s="3"/>
      <c r="S26" s="3"/>
    </row>
    <row r="27" spans="1:29" s="2" customFormat="1">
      <c r="A27" s="1" t="s">
        <v>24</v>
      </c>
      <c r="B27" s="1">
        <v>0</v>
      </c>
      <c r="C27" s="1">
        <v>-358.93325782411301</v>
      </c>
      <c r="D27" s="1">
        <v>-308.86660223868603</v>
      </c>
      <c r="E27" s="1">
        <v>-239.26661657648901</v>
      </c>
      <c r="F27" s="1">
        <v>-183.066628292481</v>
      </c>
      <c r="G27" s="1">
        <v>25.7333285078439</v>
      </c>
      <c r="H27" s="1">
        <v>67.666653901636593</v>
      </c>
      <c r="I27" s="1">
        <v>-59.333319806998801</v>
      </c>
      <c r="J27" s="1">
        <v>-118.999975540782</v>
      </c>
      <c r="K27" s="1">
        <v>-113.533308549043</v>
      </c>
      <c r="L27" s="1">
        <v>-70.466651546752004</v>
      </c>
      <c r="M27" s="1">
        <v>29.333327795136402</v>
      </c>
      <c r="O27" s="3"/>
      <c r="P27" s="3"/>
      <c r="Q27" s="3"/>
      <c r="R27" s="3"/>
      <c r="S27" s="3"/>
    </row>
    <row r="28" spans="1:29" s="2" customFormat="1">
      <c r="A28" s="1" t="s">
        <v>25</v>
      </c>
      <c r="B28" s="1">
        <v>0</v>
      </c>
      <c r="C28" s="1">
        <v>-415.79997935844</v>
      </c>
      <c r="D28" s="1">
        <v>-376.46664730300398</v>
      </c>
      <c r="E28" s="1">
        <v>-341.13331700867099</v>
      </c>
      <c r="F28" s="1">
        <v>-283.53331992374501</v>
      </c>
      <c r="G28" s="1">
        <v>39.999998053253002</v>
      </c>
      <c r="H28" s="1">
        <v>89.333329575435997</v>
      </c>
      <c r="I28" s="1">
        <v>-42.133331816718098</v>
      </c>
      <c r="J28" s="1">
        <v>-113.933328289711</v>
      </c>
      <c r="K28" s="1">
        <v>-152.19999243895899</v>
      </c>
      <c r="L28" s="1">
        <v>-107.73332851229399</v>
      </c>
      <c r="M28" s="1">
        <v>9.2666656770554194</v>
      </c>
      <c r="O28" s="3"/>
      <c r="P28" s="3"/>
      <c r="Q28" s="3"/>
      <c r="R28" s="3"/>
      <c r="S28" s="3"/>
    </row>
    <row r="29" spans="1:29" s="2" customFormat="1">
      <c r="A29" s="1" t="s">
        <v>26</v>
      </c>
      <c r="B29" s="1">
        <v>0</v>
      </c>
      <c r="C29" s="1">
        <v>-399.93323533764999</v>
      </c>
      <c r="D29" s="1">
        <v>-351.26657939088199</v>
      </c>
      <c r="E29" s="1">
        <v>-295.06659333988603</v>
      </c>
      <c r="F29" s="1">
        <v>-270.26659929712298</v>
      </c>
      <c r="G29" s="1">
        <v>22.933328461395199</v>
      </c>
      <c r="H29" s="1">
        <v>152.86662835262601</v>
      </c>
      <c r="I29" s="1">
        <v>154.799961899013</v>
      </c>
      <c r="J29" s="1">
        <v>94.933310601390303</v>
      </c>
      <c r="K29" s="1">
        <v>-32.533325993137801</v>
      </c>
      <c r="L29" s="1">
        <v>-128.59996834425999</v>
      </c>
      <c r="M29" s="1">
        <v>-114.99997170125999</v>
      </c>
      <c r="O29" s="3"/>
      <c r="P29" s="3"/>
      <c r="Q29" s="3"/>
      <c r="R29" s="3"/>
      <c r="S29" s="3"/>
    </row>
    <row r="30" spans="1:29" s="2" customFormat="1">
      <c r="A30" s="1" t="s">
        <v>27</v>
      </c>
      <c r="B30" s="1">
        <v>0</v>
      </c>
      <c r="C30" s="1">
        <v>-585.53324111575705</v>
      </c>
      <c r="D30" s="1">
        <v>-546.13324742306395</v>
      </c>
      <c r="E30" s="1">
        <v>-507.93325355056197</v>
      </c>
      <c r="F30" s="1">
        <v>-420.93326723865198</v>
      </c>
      <c r="G30" s="1">
        <v>-0.59999981696317795</v>
      </c>
      <c r="H30" s="1">
        <v>116.86664755130801</v>
      </c>
      <c r="I30" s="1">
        <v>-30.799995136545601</v>
      </c>
      <c r="J30" s="1">
        <v>-75.399988112153594</v>
      </c>
      <c r="K30" s="1">
        <v>-19.733330831784802</v>
      </c>
      <c r="L30" s="1">
        <v>68.066655298164505</v>
      </c>
      <c r="M30" s="1">
        <v>191.99996955415401</v>
      </c>
      <c r="O30" s="3"/>
      <c r="P30" s="3"/>
      <c r="Q30" s="3"/>
      <c r="R30" s="3"/>
      <c r="S30" s="3"/>
    </row>
    <row r="31" spans="1:29" s="2" customFormat="1">
      <c r="A31" s="1" t="s">
        <v>28</v>
      </c>
      <c r="B31" s="1">
        <v>0</v>
      </c>
      <c r="C31" s="1">
        <v>-237.79995439158299</v>
      </c>
      <c r="D31" s="1">
        <v>-187.666629916934</v>
      </c>
      <c r="E31" s="1">
        <v>-160.39996923151801</v>
      </c>
      <c r="F31" s="1">
        <v>-167.733301800085</v>
      </c>
      <c r="G31" s="1">
        <v>51.466656094151503</v>
      </c>
      <c r="H31" s="1">
        <v>64.399987574107598</v>
      </c>
      <c r="I31" s="1">
        <v>-13.466663494458199</v>
      </c>
      <c r="J31" s="1">
        <v>-99.799980805621104</v>
      </c>
      <c r="K31" s="1">
        <v>-145.933305951412</v>
      </c>
      <c r="L31" s="1">
        <v>-136.46663973690201</v>
      </c>
      <c r="M31" s="1">
        <v>-58.933322737364698</v>
      </c>
      <c r="O31" s="3"/>
      <c r="P31" s="3"/>
      <c r="Q31" s="3"/>
      <c r="R31" s="3"/>
      <c r="S31" s="3"/>
    </row>
    <row r="32" spans="1:29" s="2" customFormat="1">
      <c r="A32" s="1" t="s">
        <v>29</v>
      </c>
      <c r="B32" s="1">
        <v>0</v>
      </c>
      <c r="C32" s="1">
        <v>-233.266652641631</v>
      </c>
      <c r="D32" s="1">
        <v>-162.86665729227801</v>
      </c>
      <c r="E32" s="1">
        <v>-88.466662296065294</v>
      </c>
      <c r="F32" s="1">
        <v>-39.733331452183201</v>
      </c>
      <c r="G32" s="1">
        <v>9.1333312479801094</v>
      </c>
      <c r="H32" s="1">
        <v>147.66665617551999</v>
      </c>
      <c r="I32" s="1">
        <v>15.266664995989499</v>
      </c>
      <c r="J32" s="1">
        <v>-72.933329303429801</v>
      </c>
      <c r="K32" s="1">
        <v>-65.733329715564906</v>
      </c>
      <c r="L32" s="1">
        <v>3.7333316502136902</v>
      </c>
      <c r="M32" s="1">
        <v>127.399991434691</v>
      </c>
      <c r="O32" s="3"/>
      <c r="P32" s="3"/>
      <c r="Q32" s="3"/>
      <c r="R32" s="3"/>
      <c r="S32" s="3"/>
    </row>
    <row r="33" spans="1:19" s="2" customFormat="1">
      <c r="A33" s="1" t="s">
        <v>30</v>
      </c>
      <c r="B33" s="1">
        <v>0</v>
      </c>
      <c r="C33" s="1">
        <v>-292.799947819024</v>
      </c>
      <c r="D33" s="1">
        <v>-249.133289590608</v>
      </c>
      <c r="E33" s="1">
        <v>-216.866627290043</v>
      </c>
      <c r="F33" s="1">
        <v>-193.59996542148701</v>
      </c>
      <c r="G33" s="1">
        <v>21.466662266442299</v>
      </c>
      <c r="H33" s="1">
        <v>138.466641432995</v>
      </c>
      <c r="I33" s="1">
        <v>54.199990482041798</v>
      </c>
      <c r="J33" s="1">
        <v>-33.333328020882703</v>
      </c>
      <c r="K33" s="1">
        <v>-118.99997876585</v>
      </c>
      <c r="L33" s="1">
        <v>-136.333309619831</v>
      </c>
      <c r="M33" s="1">
        <v>-61.399989076762402</v>
      </c>
      <c r="O33" s="3"/>
      <c r="P33" s="3"/>
      <c r="Q33" s="3"/>
      <c r="R33" s="3"/>
      <c r="S33" s="3"/>
    </row>
    <row r="34" spans="1:19" s="2" customFormat="1">
      <c r="A34" s="1" t="s">
        <v>31</v>
      </c>
      <c r="B34" s="1">
        <v>0</v>
      </c>
      <c r="C34" s="1">
        <v>-342.799946323504</v>
      </c>
      <c r="D34" s="1">
        <v>-299.599953077002</v>
      </c>
      <c r="E34" s="1">
        <v>-286.39995521300699</v>
      </c>
      <c r="F34" s="1">
        <v>-232.86662948686299</v>
      </c>
      <c r="G34" s="1">
        <v>12.333332122139501</v>
      </c>
      <c r="H34" s="1">
        <v>149.46664264386999</v>
      </c>
      <c r="I34" s="1">
        <v>27.5999957370049</v>
      </c>
      <c r="J34" s="1">
        <v>-59.266656681112401</v>
      </c>
      <c r="K34" s="1">
        <v>-27.999995553745499</v>
      </c>
      <c r="L34" s="1">
        <v>80.066653484617305</v>
      </c>
      <c r="M34" s="1">
        <v>253.19996055151799</v>
      </c>
      <c r="O34" s="3"/>
      <c r="P34" s="3"/>
      <c r="Q34" s="3"/>
      <c r="R34" s="3"/>
      <c r="S34" s="3"/>
    </row>
    <row r="35" spans="1:19" s="2" customFormat="1">
      <c r="A35" s="1" t="s">
        <v>32</v>
      </c>
      <c r="B35" s="1">
        <v>0</v>
      </c>
      <c r="C35" s="1">
        <v>-336.99993487705598</v>
      </c>
      <c r="D35" s="1">
        <v>-285.39994494612301</v>
      </c>
      <c r="E35" s="1">
        <v>-220.266623379355</v>
      </c>
      <c r="F35" s="1">
        <v>-167.266633675408</v>
      </c>
      <c r="G35" s="1">
        <v>-64.3999875097076</v>
      </c>
      <c r="H35" s="1">
        <v>-20.333330134190501</v>
      </c>
      <c r="I35" s="1">
        <v>-123.333310188139</v>
      </c>
      <c r="J35" s="1">
        <v>-164.26663432146299</v>
      </c>
      <c r="K35" s="1">
        <v>-135.73330777854801</v>
      </c>
      <c r="L35" s="1">
        <v>-98.399980932807793</v>
      </c>
      <c r="M35" s="1">
        <v>-8.2666643773030408</v>
      </c>
      <c r="O35" s="3"/>
      <c r="P35" s="3"/>
      <c r="Q35" s="3"/>
      <c r="R35" s="3"/>
      <c r="S35" s="3"/>
    </row>
    <row r="36" spans="1:19" s="2" customFormat="1">
      <c r="A36" s="1" t="s">
        <v>33</v>
      </c>
      <c r="B36" s="1">
        <v>0</v>
      </c>
      <c r="C36" s="1">
        <v>-203.733303889827</v>
      </c>
      <c r="D36" s="1">
        <v>-171.133308429354</v>
      </c>
      <c r="E36" s="1">
        <v>-187.46664014573099</v>
      </c>
      <c r="F36" s="1">
        <v>-241.46663263312499</v>
      </c>
      <c r="G36" s="1">
        <v>14.333332036013701</v>
      </c>
      <c r="H36" s="1">
        <v>101.93332001032699</v>
      </c>
      <c r="I36" s="1">
        <v>-11.4666643622125</v>
      </c>
      <c r="J36" s="1">
        <v>-83.466654531669107</v>
      </c>
      <c r="K36" s="1">
        <v>-76.599989359786306</v>
      </c>
      <c r="L36" s="1">
        <v>-25.333328415366601</v>
      </c>
      <c r="M36" s="1">
        <v>80.3333229781162</v>
      </c>
      <c r="O36" s="3"/>
      <c r="P36" s="3"/>
      <c r="Q36" s="3"/>
      <c r="R36" s="3"/>
      <c r="S36" s="3"/>
    </row>
    <row r="37" spans="1:19" s="2" customFormat="1">
      <c r="A37" s="1" t="s">
        <v>34</v>
      </c>
      <c r="B37" s="1">
        <v>0</v>
      </c>
      <c r="C37" s="1">
        <v>-398.46656156487199</v>
      </c>
      <c r="D37" s="1">
        <v>-343.99990975106999</v>
      </c>
      <c r="E37" s="1">
        <v>-287.999924382112</v>
      </c>
      <c r="F37" s="1">
        <v>-249.19993452864699</v>
      </c>
      <c r="G37" s="1">
        <v>-64.066649193865302</v>
      </c>
      <c r="H37" s="1">
        <v>248.66660087520501</v>
      </c>
      <c r="I37" s="1">
        <v>89.266642619209605</v>
      </c>
      <c r="J37" s="1">
        <v>-21.066660498264699</v>
      </c>
      <c r="K37" s="1">
        <v>-22.9333279127843</v>
      </c>
      <c r="L37" s="1">
        <v>57.866650920832797</v>
      </c>
      <c r="M37" s="1">
        <v>194.999948982772</v>
      </c>
      <c r="O37" s="3"/>
      <c r="P37" s="3"/>
      <c r="Q37" s="3"/>
      <c r="R37" s="3"/>
      <c r="S37" s="3"/>
    </row>
    <row r="38" spans="1:19" s="2" customFormat="1">
      <c r="A38" s="1" t="s">
        <v>35</v>
      </c>
      <c r="B38" s="1">
        <v>0</v>
      </c>
      <c r="C38" s="1">
        <v>-394.26654610870401</v>
      </c>
      <c r="D38" s="1">
        <v>-361.53322219940202</v>
      </c>
      <c r="E38" s="1">
        <v>-360.799890272553</v>
      </c>
      <c r="F38" s="1">
        <v>-329.46656579478702</v>
      </c>
      <c r="G38" s="1">
        <v>-11.0666626964061</v>
      </c>
      <c r="H38" s="1">
        <v>166.733283362544</v>
      </c>
      <c r="I38" s="1">
        <v>2.0666673087510001</v>
      </c>
      <c r="J38" s="1">
        <v>-128.599960954051</v>
      </c>
      <c r="K38" s="1">
        <v>-209.06660238926401</v>
      </c>
      <c r="L38" s="1">
        <v>-195.73327259836199</v>
      </c>
      <c r="M38" s="1">
        <v>-95.266637128721996</v>
      </c>
      <c r="O38" s="3"/>
      <c r="P38" s="3"/>
      <c r="Q38" s="3"/>
      <c r="R38" s="3"/>
      <c r="S38" s="3"/>
    </row>
    <row r="39" spans="1:19" s="2" customFormat="1">
      <c r="A39" s="1" t="s">
        <v>36</v>
      </c>
      <c r="B39" s="1">
        <v>0</v>
      </c>
      <c r="C39" s="1">
        <v>-327.13328422336502</v>
      </c>
      <c r="D39" s="1">
        <v>-280.59995900028798</v>
      </c>
      <c r="E39" s="1">
        <v>-211.73330116290199</v>
      </c>
      <c r="F39" s="1">
        <v>-109.466649993771</v>
      </c>
      <c r="G39" s="1">
        <v>-6.6666651092603102</v>
      </c>
      <c r="H39" s="1">
        <v>165.06664390796399</v>
      </c>
      <c r="I39" s="1">
        <v>-44.333325556344199</v>
      </c>
      <c r="J39" s="1">
        <v>-127.999981236414</v>
      </c>
      <c r="K39" s="1">
        <v>-32.7999951836821</v>
      </c>
      <c r="L39" s="1">
        <v>130.93331480836099</v>
      </c>
      <c r="M39" s="1">
        <v>344.13328378169098</v>
      </c>
      <c r="O39" s="3"/>
      <c r="P39" s="3"/>
      <c r="Q39" s="3"/>
      <c r="R39" s="3"/>
      <c r="S39" s="3"/>
    </row>
    <row r="40" spans="1:19" s="2" customFormat="1">
      <c r="A40" s="1" t="s">
        <v>37</v>
      </c>
      <c r="B40" s="1">
        <v>0</v>
      </c>
      <c r="C40" s="1">
        <v>-246.53329398264</v>
      </c>
      <c r="D40" s="1">
        <v>-218.86663044615</v>
      </c>
      <c r="E40" s="1">
        <v>-214.666631185694</v>
      </c>
      <c r="F40" s="1">
        <v>-181.99997043660699</v>
      </c>
      <c r="G40" s="1">
        <v>7.4666648138238596</v>
      </c>
      <c r="H40" s="1">
        <v>105.599982816032</v>
      </c>
      <c r="I40" s="1">
        <v>-81.333320774120594</v>
      </c>
      <c r="J40" s="1">
        <v>-203.53330100424199</v>
      </c>
      <c r="K40" s="1">
        <v>-184.99996988175201</v>
      </c>
      <c r="L40" s="1">
        <v>-103.599983185935</v>
      </c>
      <c r="M40" s="1">
        <v>26.999995565097201</v>
      </c>
      <c r="O40" s="3"/>
      <c r="P40" s="3"/>
      <c r="Q40" s="3"/>
      <c r="R40" s="3"/>
      <c r="S40" s="3"/>
    </row>
    <row r="41" spans="1:19" s="2" customFormat="1">
      <c r="A41" s="1" t="s">
        <v>38</v>
      </c>
      <c r="B41" s="1">
        <v>0</v>
      </c>
      <c r="C41" s="1">
        <v>-262.26659975114598</v>
      </c>
      <c r="D41" s="1">
        <v>-220.93327624130001</v>
      </c>
      <c r="E41" s="1">
        <v>-187.59995257861701</v>
      </c>
      <c r="F41" s="1">
        <v>-150.399962034428</v>
      </c>
      <c r="G41" s="1">
        <v>49.666655356839101</v>
      </c>
      <c r="H41" s="1">
        <v>84.3333126067797</v>
      </c>
      <c r="I41" s="1">
        <v>32.199991920280297</v>
      </c>
      <c r="J41" s="1">
        <v>-47.8666538405759</v>
      </c>
      <c r="K41" s="1">
        <v>-84.799978486876697</v>
      </c>
      <c r="L41" s="1">
        <v>-99.1999749707674</v>
      </c>
      <c r="M41" s="1">
        <v>-49.133319649509801</v>
      </c>
      <c r="O41" s="3"/>
      <c r="P41" s="3"/>
      <c r="Q41" s="3"/>
      <c r="R41" s="3"/>
      <c r="S41" s="3"/>
    </row>
    <row r="42" spans="1:19" s="2" customFormat="1">
      <c r="A42" s="1" t="s">
        <v>39</v>
      </c>
      <c r="B42" s="1">
        <v>0</v>
      </c>
      <c r="C42" s="1">
        <v>-476.66659612920898</v>
      </c>
      <c r="D42" s="1">
        <v>-422.13327209629898</v>
      </c>
      <c r="E42" s="1">
        <v>-362.86661278546501</v>
      </c>
      <c r="F42" s="1">
        <v>-308.26662078088299</v>
      </c>
      <c r="G42" s="1">
        <v>7.3999988242630899</v>
      </c>
      <c r="H42" s="1">
        <v>14.266663933430401</v>
      </c>
      <c r="I42" s="1">
        <v>49.199992842415298</v>
      </c>
      <c r="J42" s="1">
        <v>29.066661768221099</v>
      </c>
      <c r="K42" s="1">
        <v>90.133320737689999</v>
      </c>
      <c r="L42" s="1">
        <v>71.999989511856796</v>
      </c>
      <c r="M42" s="1">
        <v>104.333318748357</v>
      </c>
      <c r="O42" s="3"/>
      <c r="P42" s="3"/>
      <c r="Q42" s="3"/>
      <c r="R42" s="3"/>
      <c r="S42" s="3"/>
    </row>
    <row r="43" spans="1:19">
      <c r="A43" s="3" t="s">
        <v>15</v>
      </c>
    </row>
    <row r="44" spans="1:19">
      <c r="A44" s="3" t="s">
        <v>16</v>
      </c>
    </row>
    <row r="45" spans="1:19">
      <c r="B45" s="3" t="s">
        <v>14</v>
      </c>
      <c r="D45" s="4">
        <v>20180824</v>
      </c>
      <c r="E45" s="4"/>
    </row>
    <row r="46" spans="1:19">
      <c r="A46" s="3" t="s">
        <v>17</v>
      </c>
      <c r="B46" s="3" t="s">
        <v>13</v>
      </c>
      <c r="C46" s="3" t="s">
        <v>10</v>
      </c>
      <c r="D46" s="3" t="s">
        <v>13</v>
      </c>
      <c r="E46" s="3" t="s">
        <v>13</v>
      </c>
      <c r="I46" s="3" t="s">
        <v>18</v>
      </c>
      <c r="J46" s="3" t="s">
        <v>13</v>
      </c>
      <c r="K46" s="3" t="s">
        <v>10</v>
      </c>
      <c r="L46" s="3" t="s">
        <v>13</v>
      </c>
    </row>
  </sheetData>
  <mergeCells count="1">
    <mergeCell ref="D45:E45"/>
  </mergeCells>
  <phoneticPr fontId="18" type="noConversion"/>
  <conditionalFormatting sqref="D23:L42">
    <cfRule type="cellIs" dxfId="0" priority="1" operator="between">
      <formula>500</formula>
      <formula>-500</formula>
    </cfRule>
  </conditionalFormatting>
  <pageMargins left="0" right="0" top="0.19685039370078741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12L02-2_复检处理后数据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2018-08-01T01:11:28Z</cp:lastPrinted>
  <dcterms:created xsi:type="dcterms:W3CDTF">2016-12-02T06:08:15Z</dcterms:created>
  <dcterms:modified xsi:type="dcterms:W3CDTF">2018-08-24T01:11:02Z</dcterms:modified>
</cp:coreProperties>
</file>