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480" windowHeight="8355"/>
  </bookViews>
  <sheets>
    <sheet name="库存测试数据" sheetId="1" r:id="rId1"/>
    <sheet name="波形测试" sheetId="2" r:id="rId2"/>
  </sheets>
  <calcPr calcId="125725"/>
</workbook>
</file>

<file path=xl/sharedStrings.xml><?xml version="1.0" encoding="utf-8"?>
<sst xmlns="http://schemas.openxmlformats.org/spreadsheetml/2006/main" count="20" uniqueCount="14">
  <si>
    <t>±3000Hz</t>
    <phoneticPr fontId="1" type="noConversion"/>
  </si>
  <si>
    <t>Freqency Tuning Range(ppm)</t>
    <phoneticPr fontId="1" type="noConversion"/>
  </si>
  <si>
    <t xml:space="preserve">     0V
 ≤-100ppm</t>
    <phoneticPr fontId="1" type="noConversion"/>
  </si>
  <si>
    <t xml:space="preserve">    3.3V
  ≥100ppm</t>
    <phoneticPr fontId="1" type="noConversion"/>
  </si>
  <si>
    <t xml:space="preserve">   1.65V
 ±15ppm</t>
    <phoneticPr fontId="1" type="noConversion"/>
  </si>
  <si>
    <t>NO.</t>
    <phoneticPr fontId="3" type="noConversion"/>
  </si>
  <si>
    <t>Initial Frequency
Tolerance</t>
    <phoneticPr fontId="3" type="noConversion"/>
  </si>
  <si>
    <t xml:space="preserve">   1.65V
  ±15ppm</t>
    <phoneticPr fontId="1" type="noConversion"/>
  </si>
  <si>
    <t>/</t>
    <phoneticPr fontId="1" type="noConversion"/>
  </si>
  <si>
    <t>绿色部分测试合格29pcs.</t>
    <phoneticPr fontId="1" type="noConversion"/>
  </si>
  <si>
    <t>其余22pcs不良研发重新调试</t>
    <phoneticPr fontId="1" type="noConversion"/>
  </si>
  <si>
    <t>黄色部分20pcs,评审确认放行</t>
    <phoneticPr fontId="1" type="noConversion"/>
  </si>
  <si>
    <t>23个与大普规格书一样</t>
    <phoneticPr fontId="1" type="noConversion"/>
  </si>
  <si>
    <t>48个与供应商丝印一致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</si>
</sst>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">
    <cellStyle name="常规" xfId="0" builtinId="0"/>
    <cellStyle name="常规 2" xfId="3"/>
    <cellStyle name="常规 3" xfId="1"/>
    <cellStyle name="常规 4" xfId="2"/>
    <cellStyle name="常规 5" xfId="4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46</xdr:row>
      <xdr:rowOff>157371</xdr:rowOff>
    </xdr:from>
    <xdr:to>
      <xdr:col>2</xdr:col>
      <xdr:colOff>904876</xdr:colOff>
      <xdr:row>57</xdr:row>
      <xdr:rowOff>135836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8613914"/>
          <a:ext cx="2544832" cy="18917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198782</xdr:colOff>
      <xdr:row>47</xdr:row>
      <xdr:rowOff>24848</xdr:rowOff>
    </xdr:from>
    <xdr:to>
      <xdr:col>6</xdr:col>
      <xdr:colOff>505240</xdr:colOff>
      <xdr:row>58</xdr:row>
      <xdr:rowOff>24847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91239" y="8655326"/>
          <a:ext cx="2716697" cy="19132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11</xdr:col>
      <xdr:colOff>85725</xdr:colOff>
      <xdr:row>24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0"/>
          <a:ext cx="7305675" cy="4257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95250</xdr:colOff>
      <xdr:row>27</xdr:row>
      <xdr:rowOff>123825</xdr:rowOff>
    </xdr:from>
    <xdr:to>
      <xdr:col>11</xdr:col>
      <xdr:colOff>561975</xdr:colOff>
      <xdr:row>62</xdr:row>
      <xdr:rowOff>57150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4752975"/>
          <a:ext cx="8010525" cy="593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31" zoomScale="115" zoomScaleNormal="115" workbookViewId="0">
      <selection activeCell="H46" sqref="H46"/>
    </sheetView>
  </sheetViews>
  <sheetFormatPr defaultRowHeight="13.5"/>
  <cols>
    <col min="2" max="2" width="12.5" customWidth="1"/>
    <col min="3" max="3" width="12.5" style="7" customWidth="1"/>
    <col min="4" max="4" width="12" style="7" customWidth="1"/>
    <col min="5" max="5" width="10.625" style="7" customWidth="1"/>
    <col min="8" max="8" width="14.75" customWidth="1"/>
    <col min="9" max="9" width="11" customWidth="1"/>
    <col min="10" max="10" width="12.5" customWidth="1"/>
    <col min="14" max="16" width="10.5" bestFit="1" customWidth="1"/>
  </cols>
  <sheetData>
    <row r="1" spans="1:11" ht="33.75">
      <c r="A1" s="13" t="s">
        <v>5</v>
      </c>
      <c r="B1" s="3" t="s">
        <v>6</v>
      </c>
      <c r="C1" s="15" t="s">
        <v>1</v>
      </c>
      <c r="D1" s="16"/>
      <c r="E1" s="17"/>
      <c r="F1" s="13" t="s">
        <v>5</v>
      </c>
      <c r="G1" s="3" t="s">
        <v>6</v>
      </c>
      <c r="H1" s="15" t="s">
        <v>1</v>
      </c>
      <c r="I1" s="16"/>
      <c r="J1" s="17"/>
      <c r="K1">
        <v>200</v>
      </c>
    </row>
    <row r="2" spans="1:11" ht="29.25" customHeight="1">
      <c r="A2" s="14"/>
      <c r="B2" s="2" t="s">
        <v>0</v>
      </c>
      <c r="C2" s="6" t="s">
        <v>2</v>
      </c>
      <c r="D2" s="6" t="s">
        <v>4</v>
      </c>
      <c r="E2" s="6" t="s">
        <v>3</v>
      </c>
      <c r="F2" s="14"/>
      <c r="G2" s="2" t="s">
        <v>0</v>
      </c>
      <c r="H2" s="6" t="s">
        <v>2</v>
      </c>
      <c r="I2" s="6" t="s">
        <v>7</v>
      </c>
      <c r="J2" s="6" t="s">
        <v>3</v>
      </c>
    </row>
    <row r="3" spans="1:11">
      <c r="A3" s="9">
        <v>1</v>
      </c>
      <c r="B3" s="10">
        <v>252</v>
      </c>
      <c r="C3" s="10">
        <v>-113.77500000000001</v>
      </c>
      <c r="D3" s="10">
        <v>1.26</v>
      </c>
      <c r="E3" s="10">
        <v>106.46</v>
      </c>
      <c r="F3" s="18" t="s">
        <v>8</v>
      </c>
      <c r="G3" s="19"/>
      <c r="H3" s="19"/>
      <c r="I3" s="19"/>
      <c r="J3" s="20"/>
    </row>
    <row r="4" spans="1:11">
      <c r="A4" s="9">
        <v>2</v>
      </c>
      <c r="B4" s="10">
        <v>1175</v>
      </c>
      <c r="C4" s="10">
        <v>-113.75</v>
      </c>
      <c r="D4" s="10">
        <v>5.875</v>
      </c>
      <c r="E4" s="10">
        <v>105.95</v>
      </c>
      <c r="F4" s="4">
        <v>37</v>
      </c>
      <c r="G4" s="4">
        <v>-3270</v>
      </c>
      <c r="H4" s="4">
        <v>-140.4</v>
      </c>
      <c r="I4" s="12">
        <v>-16.350000000000001</v>
      </c>
      <c r="J4" s="4">
        <v>108</v>
      </c>
    </row>
    <row r="5" spans="1:11">
      <c r="A5" s="9">
        <v>3</v>
      </c>
      <c r="B5" s="10">
        <v>-218</v>
      </c>
      <c r="C5" s="10">
        <v>-109.095</v>
      </c>
      <c r="D5" s="10">
        <v>-1.0900000000000001</v>
      </c>
      <c r="E5" s="10">
        <v>102.93</v>
      </c>
      <c r="F5" s="4">
        <v>38</v>
      </c>
      <c r="G5" s="4">
        <v>-5680</v>
      </c>
      <c r="H5" s="4">
        <v>-130.69999999999999</v>
      </c>
      <c r="I5" s="4">
        <v>-28.4</v>
      </c>
      <c r="J5" s="4">
        <v>102.425</v>
      </c>
    </row>
    <row r="6" spans="1:11">
      <c r="A6" s="9">
        <v>4</v>
      </c>
      <c r="B6" s="10">
        <v>-1675</v>
      </c>
      <c r="C6" s="10">
        <v>-119.855</v>
      </c>
      <c r="D6" s="10">
        <v>-8.375</v>
      </c>
      <c r="E6" s="10">
        <v>113.24</v>
      </c>
      <c r="F6" s="11">
        <v>39</v>
      </c>
      <c r="G6" s="11">
        <v>-1990</v>
      </c>
      <c r="H6" s="11">
        <v>-114.9</v>
      </c>
      <c r="I6" s="11">
        <v>-9.9499999999999993</v>
      </c>
      <c r="J6" s="11">
        <v>110.925</v>
      </c>
    </row>
    <row r="7" spans="1:11">
      <c r="A7" s="9">
        <v>5</v>
      </c>
      <c r="B7" s="10">
        <v>-1008</v>
      </c>
      <c r="C7" s="10">
        <v>-116.39</v>
      </c>
      <c r="D7" s="10">
        <v>-5.04</v>
      </c>
      <c r="E7" s="10">
        <v>110.155</v>
      </c>
      <c r="F7" s="4">
        <v>40</v>
      </c>
      <c r="G7" s="4">
        <v>-6621</v>
      </c>
      <c r="H7" s="4">
        <v>-126.245</v>
      </c>
      <c r="I7" s="4">
        <v>-33.104999999999997</v>
      </c>
      <c r="J7" s="4">
        <v>110.505</v>
      </c>
    </row>
    <row r="8" spans="1:11">
      <c r="A8" s="9">
        <v>6</v>
      </c>
      <c r="B8" s="10">
        <v>115</v>
      </c>
      <c r="C8" s="10">
        <v>-110.1</v>
      </c>
      <c r="D8" s="10">
        <v>0.57499999999999996</v>
      </c>
      <c r="E8" s="10">
        <v>105.27500000000001</v>
      </c>
      <c r="F8" s="4">
        <v>41</v>
      </c>
      <c r="G8" s="4">
        <v>-8000</v>
      </c>
      <c r="H8" s="4">
        <v>-134.94999999999999</v>
      </c>
      <c r="I8" s="4">
        <v>-40</v>
      </c>
      <c r="J8" s="4">
        <v>114.22499999999999</v>
      </c>
    </row>
    <row r="9" spans="1:11">
      <c r="A9" s="9">
        <v>7</v>
      </c>
      <c r="B9" s="10">
        <v>-1165</v>
      </c>
      <c r="C9" s="10">
        <v>-114.855</v>
      </c>
      <c r="D9" s="10">
        <v>-5.8250000000000002</v>
      </c>
      <c r="E9" s="10">
        <v>111.755</v>
      </c>
      <c r="F9" s="4">
        <v>42</v>
      </c>
      <c r="G9" s="4">
        <v>-3560</v>
      </c>
      <c r="H9" s="4">
        <v>-118.7</v>
      </c>
      <c r="I9" s="12">
        <v>-17.8</v>
      </c>
      <c r="J9" s="4">
        <v>102.1</v>
      </c>
    </row>
    <row r="10" spans="1:11">
      <c r="A10" s="9">
        <v>8</v>
      </c>
      <c r="B10" s="10">
        <v>119</v>
      </c>
      <c r="C10" s="10">
        <v>-105.685</v>
      </c>
      <c r="D10" s="10">
        <v>0.59499999999999997</v>
      </c>
      <c r="E10" s="10">
        <v>104.92</v>
      </c>
      <c r="F10" s="4">
        <v>43</v>
      </c>
      <c r="G10" s="4">
        <v>-4450</v>
      </c>
      <c r="H10" s="4">
        <v>-129.25</v>
      </c>
      <c r="I10" s="4">
        <v>-22.25</v>
      </c>
      <c r="J10" s="4">
        <v>108</v>
      </c>
    </row>
    <row r="11" spans="1:11">
      <c r="A11" s="9">
        <v>9</v>
      </c>
      <c r="B11" s="10">
        <v>-156</v>
      </c>
      <c r="C11" s="10">
        <v>-113.095</v>
      </c>
      <c r="D11" s="10">
        <v>-0.78</v>
      </c>
      <c r="E11" s="10">
        <v>108.80500000000001</v>
      </c>
      <c r="F11" s="11">
        <v>44</v>
      </c>
      <c r="G11" s="11">
        <v>-2875</v>
      </c>
      <c r="H11" s="11">
        <v>-105.125</v>
      </c>
      <c r="I11" s="11">
        <v>-14.375</v>
      </c>
      <c r="J11" s="11">
        <v>104.83499999999999</v>
      </c>
    </row>
    <row r="12" spans="1:11">
      <c r="A12" s="9">
        <v>10</v>
      </c>
      <c r="B12" s="10">
        <v>2689</v>
      </c>
      <c r="C12" s="10">
        <v>-102.98</v>
      </c>
      <c r="D12" s="10">
        <v>13.445</v>
      </c>
      <c r="E12" s="10">
        <v>101.265</v>
      </c>
      <c r="F12" s="4">
        <v>45</v>
      </c>
      <c r="G12" s="4">
        <v>-4055</v>
      </c>
      <c r="H12" s="4">
        <v>-117.22499999999999</v>
      </c>
      <c r="I12" s="4">
        <v>-20.274999999999999</v>
      </c>
      <c r="J12" s="4">
        <v>105.71</v>
      </c>
    </row>
    <row r="13" spans="1:11">
      <c r="A13" s="1">
        <v>11</v>
      </c>
      <c r="B13" s="11">
        <v>-1070</v>
      </c>
      <c r="C13" s="11">
        <v>-116.99</v>
      </c>
      <c r="D13" s="11">
        <v>-5.35</v>
      </c>
      <c r="E13" s="11">
        <v>112.175</v>
      </c>
      <c r="F13" s="4">
        <v>46</v>
      </c>
      <c r="G13" s="4">
        <v>-5000</v>
      </c>
      <c r="H13" s="4">
        <v>-123.75</v>
      </c>
      <c r="I13" s="4">
        <v>-25</v>
      </c>
      <c r="J13" s="4">
        <v>105.37</v>
      </c>
    </row>
    <row r="14" spans="1:11">
      <c r="A14" s="1">
        <v>12</v>
      </c>
      <c r="B14" s="4">
        <v>-5058</v>
      </c>
      <c r="C14" s="4">
        <v>-123.535</v>
      </c>
      <c r="D14" s="4">
        <v>-25.29</v>
      </c>
      <c r="E14" s="4">
        <v>107.435</v>
      </c>
      <c r="F14" s="4">
        <v>47</v>
      </c>
      <c r="G14" s="4">
        <v>-9700</v>
      </c>
      <c r="H14" s="4">
        <v>-128.25</v>
      </c>
      <c r="I14" s="4">
        <v>-48.5</v>
      </c>
      <c r="J14" s="4">
        <v>111.735</v>
      </c>
    </row>
    <row r="15" spans="1:11">
      <c r="A15" s="1">
        <v>13</v>
      </c>
      <c r="B15" s="4">
        <v>-3335</v>
      </c>
      <c r="C15" s="4">
        <v>-109.95</v>
      </c>
      <c r="D15" s="12">
        <v>-16.675000000000001</v>
      </c>
      <c r="E15" s="4">
        <v>104.37</v>
      </c>
      <c r="F15" s="4">
        <v>48</v>
      </c>
      <c r="G15" s="4">
        <v>-3750</v>
      </c>
      <c r="H15" s="4">
        <v>-107.5</v>
      </c>
      <c r="I15" s="12">
        <v>-18.75</v>
      </c>
      <c r="J15" s="4">
        <v>96.6</v>
      </c>
    </row>
    <row r="16" spans="1:11">
      <c r="A16" s="1">
        <v>14</v>
      </c>
      <c r="B16" s="11">
        <v>-2357</v>
      </c>
      <c r="C16" s="11">
        <v>-122.58</v>
      </c>
      <c r="D16" s="11">
        <v>-11.785</v>
      </c>
      <c r="E16" s="11">
        <v>102.03</v>
      </c>
      <c r="F16" s="4">
        <v>49</v>
      </c>
      <c r="G16" s="4">
        <v>-3820</v>
      </c>
      <c r="H16" s="4">
        <v>-129.4</v>
      </c>
      <c r="I16" s="12">
        <v>-19.100000000000001</v>
      </c>
      <c r="J16" s="4">
        <v>109.54</v>
      </c>
    </row>
    <row r="17" spans="1:10">
      <c r="A17" s="1">
        <v>15</v>
      </c>
      <c r="B17" s="4">
        <v>-6526</v>
      </c>
      <c r="C17" s="4">
        <v>-132.99</v>
      </c>
      <c r="D17" s="4">
        <v>-32.630000000000003</v>
      </c>
      <c r="E17" s="4">
        <v>111.715</v>
      </c>
      <c r="F17" s="4">
        <v>50</v>
      </c>
      <c r="G17" s="4">
        <v>-3330</v>
      </c>
      <c r="H17" s="4">
        <v>-118.3</v>
      </c>
      <c r="I17" s="12">
        <v>-16.649999999999999</v>
      </c>
      <c r="J17" s="4">
        <v>96.71</v>
      </c>
    </row>
    <row r="18" spans="1:10">
      <c r="A18" s="1">
        <v>16</v>
      </c>
      <c r="B18" s="11">
        <v>716</v>
      </c>
      <c r="C18" s="11">
        <v>-109.06</v>
      </c>
      <c r="D18" s="11">
        <v>3.58</v>
      </c>
      <c r="E18" s="11">
        <v>106.005</v>
      </c>
      <c r="F18" s="4">
        <v>51</v>
      </c>
      <c r="G18" s="4">
        <v>-4500</v>
      </c>
      <c r="H18" s="4">
        <v>-137.25</v>
      </c>
      <c r="I18" s="4">
        <v>-22.5</v>
      </c>
      <c r="J18" s="4">
        <v>114.05500000000001</v>
      </c>
    </row>
    <row r="19" spans="1:10">
      <c r="A19" s="1">
        <v>17</v>
      </c>
      <c r="B19" s="11">
        <v>-1471</v>
      </c>
      <c r="C19" s="11">
        <v>-117.62</v>
      </c>
      <c r="D19" s="11">
        <v>-7.3550000000000004</v>
      </c>
      <c r="E19" s="11">
        <v>110.73</v>
      </c>
      <c r="F19" s="4">
        <v>52</v>
      </c>
      <c r="G19" s="4">
        <v>-4733</v>
      </c>
      <c r="H19" s="4">
        <v>-111.31</v>
      </c>
      <c r="I19" s="4">
        <v>-23.664999999999999</v>
      </c>
      <c r="J19" s="4">
        <v>100.395</v>
      </c>
    </row>
    <row r="20" spans="1:10">
      <c r="A20" s="1">
        <v>18</v>
      </c>
      <c r="B20" s="11">
        <v>-830</v>
      </c>
      <c r="C20" s="11">
        <v>-116.11499999999999</v>
      </c>
      <c r="D20" s="11">
        <v>-4.1500000000000004</v>
      </c>
      <c r="E20" s="11">
        <v>110.52500000000001</v>
      </c>
      <c r="F20" s="4">
        <v>53</v>
      </c>
      <c r="G20" s="4">
        <v>-8728</v>
      </c>
      <c r="H20" s="4">
        <v>-127.85</v>
      </c>
      <c r="I20" s="4">
        <v>-43.64</v>
      </c>
      <c r="J20" s="4">
        <v>109.59</v>
      </c>
    </row>
    <row r="21" spans="1:10">
      <c r="A21" s="1">
        <v>19</v>
      </c>
      <c r="B21" s="11">
        <v>-785</v>
      </c>
      <c r="C21" s="11">
        <v>-110.815</v>
      </c>
      <c r="D21" s="11">
        <v>-3.9249999999999998</v>
      </c>
      <c r="E21" s="11">
        <v>110.77</v>
      </c>
      <c r="F21" s="11">
        <v>54</v>
      </c>
      <c r="G21" s="11">
        <v>-2031</v>
      </c>
      <c r="H21" s="11">
        <v>-113.62</v>
      </c>
      <c r="I21" s="11">
        <v>-10.154999999999999</v>
      </c>
      <c r="J21" s="11">
        <v>100.68</v>
      </c>
    </row>
    <row r="22" spans="1:10">
      <c r="A22" s="1">
        <v>20</v>
      </c>
      <c r="B22" s="4">
        <v>-4927</v>
      </c>
      <c r="C22" s="4">
        <v>-129.125</v>
      </c>
      <c r="D22" s="4">
        <v>-24.635000000000002</v>
      </c>
      <c r="E22" s="4">
        <v>105.88500000000001</v>
      </c>
      <c r="F22" s="4">
        <v>55</v>
      </c>
      <c r="G22" s="4">
        <v>-5113</v>
      </c>
      <c r="H22" s="4">
        <v>-130.51499999999999</v>
      </c>
      <c r="I22" s="4">
        <v>-25.565000000000001</v>
      </c>
      <c r="J22" s="4">
        <v>110.05</v>
      </c>
    </row>
    <row r="23" spans="1:10">
      <c r="A23" s="1">
        <v>21</v>
      </c>
      <c r="B23" s="11">
        <v>-2867</v>
      </c>
      <c r="C23" s="11">
        <v>-123.69499999999999</v>
      </c>
      <c r="D23" s="11">
        <v>-14.335000000000001</v>
      </c>
      <c r="E23" s="11">
        <v>109.38500000000001</v>
      </c>
      <c r="F23" s="11">
        <v>56</v>
      </c>
      <c r="G23" s="11">
        <v>-1280</v>
      </c>
      <c r="H23" s="11">
        <v>-116.86499999999999</v>
      </c>
      <c r="I23" s="11">
        <v>-6.4</v>
      </c>
      <c r="J23" s="11">
        <v>111.76</v>
      </c>
    </row>
    <row r="24" spans="1:10">
      <c r="A24" s="1">
        <v>22</v>
      </c>
      <c r="B24" s="11">
        <v>-1180</v>
      </c>
      <c r="C24" s="11">
        <v>-128.28</v>
      </c>
      <c r="D24" s="11">
        <v>-5.9</v>
      </c>
      <c r="E24" s="11">
        <v>112.55500000000001</v>
      </c>
      <c r="F24" s="11">
        <v>57</v>
      </c>
      <c r="G24" s="11">
        <v>-480</v>
      </c>
      <c r="H24" s="11">
        <v>-125.52500000000001</v>
      </c>
      <c r="I24" s="11">
        <v>-2.4</v>
      </c>
      <c r="J24" s="11">
        <v>111.09</v>
      </c>
    </row>
    <row r="25" spans="1:10">
      <c r="A25" s="1">
        <v>23</v>
      </c>
      <c r="B25" s="4">
        <v>-3106</v>
      </c>
      <c r="C25" s="4">
        <v>-114.27</v>
      </c>
      <c r="D25" s="12">
        <v>-15.53</v>
      </c>
      <c r="E25" s="4">
        <v>100.53</v>
      </c>
      <c r="F25" s="4">
        <v>58</v>
      </c>
      <c r="G25" s="4">
        <v>-7438</v>
      </c>
      <c r="H25" s="4">
        <v>-129.51</v>
      </c>
      <c r="I25" s="4">
        <v>-37.19</v>
      </c>
      <c r="J25" s="4">
        <v>120.06</v>
      </c>
    </row>
    <row r="26" spans="1:10">
      <c r="A26" s="1">
        <v>24</v>
      </c>
      <c r="B26" s="11">
        <v>-1800</v>
      </c>
      <c r="C26" s="11">
        <v>-135.94999999999999</v>
      </c>
      <c r="D26" s="11">
        <v>-9</v>
      </c>
      <c r="E26" s="11">
        <v>116.875</v>
      </c>
      <c r="F26" s="4">
        <v>59</v>
      </c>
      <c r="G26" s="4">
        <v>-4337</v>
      </c>
      <c r="H26" s="4">
        <v>-122.52500000000001</v>
      </c>
      <c r="I26" s="4">
        <v>-21.684999999999999</v>
      </c>
      <c r="J26" s="4">
        <v>105.7</v>
      </c>
    </row>
    <row r="27" spans="1:10">
      <c r="A27" s="1">
        <v>25</v>
      </c>
      <c r="B27" s="4">
        <v>2730</v>
      </c>
      <c r="C27" s="4">
        <v>-135.30000000000001</v>
      </c>
      <c r="D27" s="12">
        <v>13.65</v>
      </c>
      <c r="E27" s="4">
        <v>68.849999999999994</v>
      </c>
      <c r="F27" s="4">
        <v>60</v>
      </c>
      <c r="G27" s="4">
        <v>-5148</v>
      </c>
      <c r="H27" s="4">
        <v>-138.02000000000001</v>
      </c>
      <c r="I27" s="4">
        <v>-25.74</v>
      </c>
      <c r="J27" s="4">
        <v>112.42</v>
      </c>
    </row>
    <row r="28" spans="1:10">
      <c r="A28" s="1">
        <v>26</v>
      </c>
      <c r="B28" s="4">
        <v>3615</v>
      </c>
      <c r="C28" s="4">
        <v>-150.32499999999999</v>
      </c>
      <c r="D28" s="12">
        <v>18.074999999999999</v>
      </c>
      <c r="E28" s="4">
        <v>66.775000000000006</v>
      </c>
      <c r="F28" s="4">
        <v>61</v>
      </c>
      <c r="G28" s="4">
        <v>-3437</v>
      </c>
      <c r="H28" s="4">
        <v>-131.17500000000001</v>
      </c>
      <c r="I28" s="12">
        <v>-17.184999999999999</v>
      </c>
      <c r="J28" s="4">
        <v>112.265</v>
      </c>
    </row>
    <row r="29" spans="1:10">
      <c r="A29" s="1">
        <v>27</v>
      </c>
      <c r="B29" s="4">
        <v>-7120</v>
      </c>
      <c r="C29" s="4">
        <v>-147.15</v>
      </c>
      <c r="D29" s="4">
        <v>-35.6</v>
      </c>
      <c r="E29" s="4">
        <v>113.14</v>
      </c>
      <c r="F29" s="4">
        <v>62</v>
      </c>
      <c r="G29" s="4">
        <v>-3873</v>
      </c>
      <c r="H29" s="4">
        <v>-122.28</v>
      </c>
      <c r="I29" s="12">
        <v>-19.364999999999998</v>
      </c>
      <c r="J29" s="4">
        <v>110.76</v>
      </c>
    </row>
    <row r="30" spans="1:10">
      <c r="A30" s="1">
        <v>28</v>
      </c>
      <c r="B30" s="4">
        <v>-4622</v>
      </c>
      <c r="C30" s="4">
        <v>-125.84</v>
      </c>
      <c r="D30" s="4">
        <v>-23.11</v>
      </c>
      <c r="E30" s="4">
        <v>109.61</v>
      </c>
      <c r="F30" s="4">
        <v>63</v>
      </c>
      <c r="G30" s="4">
        <v>-3926</v>
      </c>
      <c r="H30" s="4">
        <v>-119.55</v>
      </c>
      <c r="I30" s="12">
        <v>-19.63</v>
      </c>
      <c r="J30" s="4">
        <v>104.485</v>
      </c>
    </row>
    <row r="31" spans="1:10">
      <c r="A31" s="1">
        <v>29</v>
      </c>
      <c r="B31" s="4">
        <v>2650</v>
      </c>
      <c r="C31" s="4">
        <v>-145.94999999999999</v>
      </c>
      <c r="D31" s="12">
        <v>13.25</v>
      </c>
      <c r="E31" s="4">
        <v>80.05</v>
      </c>
      <c r="F31" s="4">
        <v>64</v>
      </c>
      <c r="G31" s="4">
        <v>-3319</v>
      </c>
      <c r="H31" s="4">
        <v>-114.49</v>
      </c>
      <c r="I31" s="12">
        <v>-16.594999999999999</v>
      </c>
      <c r="J31" s="4">
        <v>103.9</v>
      </c>
    </row>
    <row r="32" spans="1:10">
      <c r="A32" s="1">
        <v>30</v>
      </c>
      <c r="B32" s="4">
        <v>3190</v>
      </c>
      <c r="C32" s="4">
        <v>-133.19999999999999</v>
      </c>
      <c r="D32" s="12">
        <v>15.95</v>
      </c>
      <c r="E32" s="4">
        <v>73.11</v>
      </c>
      <c r="F32" s="11">
        <v>65</v>
      </c>
      <c r="G32" s="11">
        <v>-539</v>
      </c>
      <c r="H32" s="11">
        <v>-127.94499999999999</v>
      </c>
      <c r="I32" s="11">
        <v>-2.6949999999999998</v>
      </c>
      <c r="J32" s="11">
        <v>111.685</v>
      </c>
    </row>
    <row r="33" spans="1:10">
      <c r="A33" s="1">
        <v>31</v>
      </c>
      <c r="B33" s="4">
        <v>-3450</v>
      </c>
      <c r="C33" s="4">
        <v>-126.15</v>
      </c>
      <c r="D33" s="12">
        <v>-17.25</v>
      </c>
      <c r="E33" s="4">
        <v>108.34</v>
      </c>
      <c r="F33" s="4">
        <v>66</v>
      </c>
      <c r="G33" s="4">
        <v>-3228</v>
      </c>
      <c r="H33" s="4">
        <v>-119.61</v>
      </c>
      <c r="I33" s="12">
        <v>-16.14</v>
      </c>
      <c r="J33" s="4">
        <v>103.005</v>
      </c>
    </row>
    <row r="34" spans="1:10">
      <c r="A34" s="1">
        <v>32</v>
      </c>
      <c r="B34" s="11">
        <v>-770</v>
      </c>
      <c r="C34" s="11">
        <v>-122.55</v>
      </c>
      <c r="D34" s="11">
        <v>-3.85</v>
      </c>
      <c r="E34" s="11">
        <v>106.74</v>
      </c>
      <c r="F34" s="11">
        <v>67</v>
      </c>
      <c r="G34" s="11">
        <v>-1579</v>
      </c>
      <c r="H34" s="11">
        <v>-123.75</v>
      </c>
      <c r="I34" s="11">
        <v>-7.8949999999999996</v>
      </c>
      <c r="J34" s="11">
        <v>105.65</v>
      </c>
    </row>
    <row r="35" spans="1:10">
      <c r="A35" s="1">
        <v>33</v>
      </c>
      <c r="B35" s="4">
        <v>-5370</v>
      </c>
      <c r="C35" s="4">
        <v>-107.65</v>
      </c>
      <c r="D35" s="4">
        <v>-26.85</v>
      </c>
      <c r="E35" s="4">
        <v>103.86499999999999</v>
      </c>
      <c r="F35" s="11">
        <v>68</v>
      </c>
      <c r="G35" s="11">
        <v>-2748</v>
      </c>
      <c r="H35" s="11">
        <v>-115.97</v>
      </c>
      <c r="I35" s="11">
        <v>-13.74</v>
      </c>
      <c r="J35" s="11">
        <v>100.5</v>
      </c>
    </row>
    <row r="36" spans="1:10">
      <c r="A36" s="1">
        <v>34</v>
      </c>
      <c r="B36" s="4">
        <v>-6490</v>
      </c>
      <c r="C36" s="4">
        <v>-130.44999999999999</v>
      </c>
      <c r="D36" s="4">
        <v>-32.450000000000003</v>
      </c>
      <c r="E36" s="4">
        <v>110.45</v>
      </c>
      <c r="F36" s="4">
        <v>69</v>
      </c>
      <c r="G36" s="4">
        <v>-4674</v>
      </c>
      <c r="H36" s="4">
        <v>-141.23500000000001</v>
      </c>
      <c r="I36" s="4">
        <v>-23.37</v>
      </c>
      <c r="J36" s="4">
        <v>115.875</v>
      </c>
    </row>
    <row r="37" spans="1:10">
      <c r="A37" s="1">
        <v>35</v>
      </c>
      <c r="B37" s="4">
        <v>-3030</v>
      </c>
      <c r="C37" s="4">
        <v>-124.3</v>
      </c>
      <c r="D37" s="12">
        <v>-15.15</v>
      </c>
      <c r="E37" s="4">
        <v>106.11499999999999</v>
      </c>
      <c r="F37" s="11">
        <v>70</v>
      </c>
      <c r="G37" s="11">
        <v>-1322</v>
      </c>
      <c r="H37" s="11">
        <v>-122.985</v>
      </c>
      <c r="I37" s="11">
        <v>-6.61</v>
      </c>
      <c r="J37" s="11">
        <v>105.655</v>
      </c>
    </row>
    <row r="38" spans="1:10">
      <c r="A38" s="1">
        <v>36</v>
      </c>
      <c r="B38" s="4">
        <v>-3220</v>
      </c>
      <c r="C38" s="4">
        <v>-120.35</v>
      </c>
      <c r="D38" s="12">
        <v>-16.100000000000001</v>
      </c>
      <c r="E38" s="4">
        <v>103.6</v>
      </c>
      <c r="F38" s="4">
        <v>71</v>
      </c>
      <c r="G38" s="4">
        <v>-3152</v>
      </c>
      <c r="H38" s="4">
        <v>-122.01</v>
      </c>
      <c r="I38" s="12">
        <v>-15.76</v>
      </c>
      <c r="J38" s="4">
        <v>108.49</v>
      </c>
    </row>
    <row r="41" spans="1:10">
      <c r="A41" t="s">
        <v>9</v>
      </c>
    </row>
    <row r="42" spans="1:10">
      <c r="A42" s="8" t="s">
        <v>11</v>
      </c>
      <c r="B42" s="8"/>
    </row>
    <row r="43" spans="1:10">
      <c r="A43" t="s">
        <v>10</v>
      </c>
    </row>
    <row r="46" spans="1:10">
      <c r="A46" s="21" t="s">
        <v>13</v>
      </c>
      <c r="B46" s="21"/>
      <c r="C46" s="21"/>
      <c r="D46" s="21" t="s">
        <v>12</v>
      </c>
      <c r="E46" s="21"/>
      <c r="F46" s="21"/>
      <c r="G46" s="21"/>
    </row>
  </sheetData>
  <mergeCells count="7">
    <mergeCell ref="A46:C46"/>
    <mergeCell ref="D46:G46"/>
    <mergeCell ref="A1:A2"/>
    <mergeCell ref="C1:E1"/>
    <mergeCell ref="F1:F2"/>
    <mergeCell ref="H1:J1"/>
    <mergeCell ref="F3:J3"/>
  </mergeCells>
  <phoneticPr fontId="1" type="noConversion"/>
  <conditionalFormatting sqref="I12:I20 I25:I31 I38">
    <cfRule type="cellIs" dxfId="0" priority="1" operator="between">
      <formula>-15</formula>
      <formula>15</formula>
    </cfRule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42" sqref="O42"/>
    </sheetView>
  </sheetViews>
  <sheetFormatPr defaultRowHeight="13.5"/>
  <cols>
    <col min="1" max="16384" width="9" style="5"/>
  </cols>
  <sheetData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库存测试数据</vt:lpstr>
      <vt:lpstr>波形测试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2018-08-10T07:47:34Z</dcterms:modified>
</cp:coreProperties>
</file>