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89" i="1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L220"/>
  <c r="M220"/>
  <c r="L221"/>
  <c r="M221"/>
  <c r="L222"/>
  <c r="M222"/>
  <c r="L223"/>
  <c r="M223"/>
  <c r="L224"/>
  <c r="M224"/>
  <c r="L225"/>
  <c r="M225"/>
  <c r="L226"/>
  <c r="M226"/>
  <c r="L227"/>
  <c r="M227"/>
  <c r="L228"/>
  <c r="M228"/>
  <c r="L229"/>
  <c r="M229"/>
  <c r="L230"/>
  <c r="M230"/>
  <c r="L231"/>
  <c r="M231"/>
  <c r="L232"/>
  <c r="M232"/>
  <c r="L233"/>
  <c r="M233"/>
  <c r="L234"/>
  <c r="M234"/>
  <c r="L235"/>
  <c r="M235"/>
  <c r="L236"/>
  <c r="M236"/>
  <c r="L237"/>
  <c r="M237"/>
  <c r="L238"/>
  <c r="M238"/>
  <c r="L239"/>
  <c r="M239"/>
  <c r="L240"/>
  <c r="M240"/>
  <c r="L241"/>
  <c r="M241"/>
  <c r="L242"/>
  <c r="M242"/>
  <c r="L243"/>
  <c r="M243"/>
  <c r="L244"/>
  <c r="M244"/>
  <c r="L245"/>
  <c r="M245"/>
  <c r="L246"/>
  <c r="M246"/>
  <c r="L247"/>
  <c r="M247"/>
  <c r="L248"/>
  <c r="M248"/>
  <c r="L249"/>
  <c r="M249"/>
  <c r="L250"/>
  <c r="M250"/>
  <c r="L251"/>
  <c r="M251"/>
  <c r="L252"/>
  <c r="M252"/>
  <c r="L253"/>
  <c r="M253"/>
  <c r="L254"/>
  <c r="M254"/>
  <c r="L255"/>
  <c r="M255"/>
  <c r="L256"/>
  <c r="M256"/>
  <c r="L257"/>
  <c r="M257"/>
  <c r="L258"/>
  <c r="M258"/>
  <c r="L259"/>
  <c r="M259"/>
  <c r="L260"/>
  <c r="M260"/>
  <c r="L261"/>
  <c r="M261"/>
  <c r="L262"/>
  <c r="M262"/>
  <c r="L263"/>
  <c r="M263"/>
  <c r="L264"/>
  <c r="M264"/>
  <c r="L265"/>
  <c r="M265"/>
  <c r="L266"/>
  <c r="M266"/>
  <c r="L267"/>
  <c r="M267"/>
  <c r="L268"/>
  <c r="M268"/>
  <c r="L269"/>
  <c r="M269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166"/>
  <c r="M166"/>
  <c r="L167"/>
  <c r="M167"/>
  <c r="L168"/>
  <c r="M168"/>
  <c r="L169"/>
  <c r="M169"/>
  <c r="L170"/>
  <c r="M170"/>
  <c r="L171"/>
  <c r="M171"/>
  <c r="L172"/>
  <c r="M172"/>
  <c r="L173"/>
  <c r="M173"/>
  <c r="L174"/>
  <c r="M174"/>
  <c r="L175"/>
  <c r="M175"/>
  <c r="L176"/>
  <c r="M176"/>
  <c r="L177"/>
  <c r="M177"/>
  <c r="L178"/>
  <c r="M178"/>
  <c r="L179"/>
  <c r="M179"/>
  <c r="L180"/>
  <c r="M180"/>
  <c r="L181"/>
  <c r="M181"/>
  <c r="L182"/>
  <c r="M182"/>
  <c r="L183"/>
  <c r="M183"/>
  <c r="L184"/>
  <c r="M184"/>
  <c r="L185"/>
  <c r="M185"/>
  <c r="L186"/>
  <c r="M186"/>
  <c r="L187"/>
  <c r="M187"/>
  <c r="L188"/>
  <c r="M188"/>
  <c r="L189"/>
  <c r="M189"/>
  <c r="L190"/>
  <c r="M190"/>
  <c r="L191"/>
  <c r="M191"/>
  <c r="L192"/>
  <c r="M192"/>
  <c r="L193"/>
  <c r="M193"/>
  <c r="L194"/>
  <c r="M194"/>
  <c r="L195"/>
  <c r="M195"/>
  <c r="L196"/>
  <c r="M196"/>
  <c r="L197"/>
  <c r="M197"/>
  <c r="L198"/>
  <c r="M198"/>
  <c r="L199"/>
  <c r="M199"/>
  <c r="L200"/>
  <c r="M200"/>
  <c r="L201"/>
  <c r="M201"/>
  <c r="L202"/>
  <c r="M202"/>
  <c r="L203"/>
  <c r="M203"/>
  <c r="L204"/>
  <c r="M204"/>
  <c r="L205"/>
  <c r="M205"/>
  <c r="L206"/>
  <c r="M206"/>
  <c r="L207"/>
  <c r="M207"/>
  <c r="L208"/>
  <c r="M208"/>
  <c r="L209"/>
  <c r="M209"/>
  <c r="L210"/>
  <c r="M210"/>
  <c r="L211"/>
  <c r="M211"/>
  <c r="L212"/>
  <c r="M212"/>
  <c r="L213"/>
  <c r="M213"/>
  <c r="L214"/>
  <c r="M214"/>
  <c r="L215"/>
  <c r="M215"/>
  <c r="L216"/>
  <c r="M216"/>
  <c r="L217"/>
  <c r="M217"/>
  <c r="L218"/>
  <c r="M218"/>
  <c r="L219"/>
  <c r="M219"/>
  <c r="L113"/>
  <c r="M113"/>
  <c r="L114"/>
  <c r="M114"/>
  <c r="L115"/>
  <c r="M115"/>
  <c r="L116"/>
  <c r="M116"/>
  <c r="L117"/>
  <c r="M117"/>
  <c r="L118"/>
  <c r="M118"/>
  <c r="L119"/>
  <c r="M119"/>
  <c r="L120"/>
  <c r="M120"/>
  <c r="L121"/>
  <c r="M121"/>
  <c r="L122"/>
  <c r="M122"/>
  <c r="L123"/>
  <c r="M123"/>
  <c r="L124"/>
  <c r="M124"/>
  <c r="L125"/>
  <c r="M125"/>
  <c r="L126"/>
  <c r="M126"/>
  <c r="L127"/>
  <c r="M127"/>
  <c r="L128"/>
  <c r="M128"/>
  <c r="L129"/>
  <c r="M129"/>
  <c r="L130"/>
  <c r="M130"/>
  <c r="L131"/>
  <c r="M131"/>
  <c r="L132"/>
  <c r="M132"/>
  <c r="L133"/>
  <c r="M133"/>
  <c r="L134"/>
  <c r="M134"/>
  <c r="L135"/>
  <c r="M135"/>
  <c r="L136"/>
  <c r="M136"/>
  <c r="L137"/>
  <c r="M137"/>
  <c r="L138"/>
  <c r="M138"/>
  <c r="L139"/>
  <c r="M139"/>
  <c r="L140"/>
  <c r="M140"/>
  <c r="L141"/>
  <c r="M141"/>
  <c r="L142"/>
  <c r="M142"/>
  <c r="L143"/>
  <c r="M143"/>
  <c r="L144"/>
  <c r="M144"/>
  <c r="L145"/>
  <c r="M145"/>
  <c r="L146"/>
  <c r="M146"/>
  <c r="L147"/>
  <c r="M147"/>
  <c r="L148"/>
  <c r="M148"/>
  <c r="L149"/>
  <c r="M149"/>
  <c r="L150"/>
  <c r="M150"/>
  <c r="L151"/>
  <c r="M151"/>
  <c r="L152"/>
  <c r="M152"/>
  <c r="L153"/>
  <c r="M153"/>
  <c r="L154"/>
  <c r="M154"/>
  <c r="L155"/>
  <c r="M155"/>
  <c r="L156"/>
  <c r="M156"/>
  <c r="L157"/>
  <c r="M157"/>
  <c r="L158"/>
  <c r="M158"/>
  <c r="L159"/>
  <c r="M159"/>
  <c r="L160"/>
  <c r="M160"/>
  <c r="L161"/>
  <c r="M161"/>
  <c r="L162"/>
  <c r="M162"/>
  <c r="L163"/>
  <c r="M163"/>
  <c r="L164"/>
  <c r="M164"/>
  <c r="L165"/>
  <c r="M16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65"/>
  <c r="M65"/>
  <c r="L66"/>
  <c r="M66"/>
  <c r="L67"/>
  <c r="M67"/>
  <c r="L68"/>
  <c r="M68"/>
  <c r="L69"/>
  <c r="M69"/>
  <c r="L70"/>
  <c r="M70"/>
  <c r="L71"/>
  <c r="M71"/>
  <c r="L72"/>
  <c r="M72"/>
  <c r="L73"/>
  <c r="M73"/>
  <c r="L74"/>
  <c r="M74"/>
  <c r="L75"/>
  <c r="M75"/>
  <c r="L76"/>
  <c r="M76"/>
  <c r="L77"/>
  <c r="M77"/>
  <c r="L78"/>
  <c r="M78"/>
  <c r="L79"/>
  <c r="M79"/>
  <c r="L80"/>
  <c r="M80"/>
  <c r="L81"/>
  <c r="M81"/>
  <c r="L82"/>
  <c r="M82"/>
  <c r="L83"/>
  <c r="M83"/>
  <c r="L84"/>
  <c r="M84"/>
  <c r="L85"/>
  <c r="M85"/>
  <c r="L86"/>
  <c r="M86"/>
  <c r="L87"/>
  <c r="M87"/>
  <c r="L88"/>
  <c r="M88"/>
  <c r="L89"/>
  <c r="M89"/>
  <c r="L90"/>
  <c r="M90"/>
  <c r="L91"/>
  <c r="M91"/>
  <c r="L92"/>
  <c r="M92"/>
  <c r="L93"/>
  <c r="M93"/>
  <c r="L94"/>
  <c r="M94"/>
  <c r="L95"/>
  <c r="M95"/>
  <c r="L96"/>
  <c r="M96"/>
  <c r="L97"/>
  <c r="M97"/>
  <c r="L98"/>
  <c r="M98"/>
  <c r="L99"/>
  <c r="M99"/>
  <c r="L100"/>
  <c r="M100"/>
  <c r="L101"/>
  <c r="M101"/>
  <c r="L102"/>
  <c r="M102"/>
  <c r="L103"/>
  <c r="M103"/>
  <c r="L104"/>
  <c r="M104"/>
  <c r="L105"/>
  <c r="M105"/>
  <c r="L106"/>
  <c r="M106"/>
  <c r="L107"/>
  <c r="M107"/>
  <c r="L108"/>
  <c r="M108"/>
  <c r="L109"/>
  <c r="M109"/>
  <c r="L110"/>
  <c r="M110"/>
  <c r="L111"/>
  <c r="M111"/>
  <c r="L112"/>
  <c r="M112"/>
  <c r="L4"/>
  <c r="M4"/>
  <c r="L5"/>
  <c r="M5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"/>
  <c r="M3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K98"/>
  <c r="K99"/>
  <c r="K100"/>
  <c r="K101"/>
  <c r="K102"/>
  <c r="K103"/>
  <c r="K104"/>
  <c r="K105"/>
  <c r="K106"/>
  <c r="K107"/>
  <c r="K108"/>
  <c r="K109"/>
  <c r="K110"/>
  <c r="K111"/>
  <c r="K112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4"/>
  <c r="I4"/>
  <c r="J4"/>
  <c r="K4"/>
  <c r="H5"/>
  <c r="I5"/>
  <c r="J5"/>
  <c r="K5"/>
  <c r="H6"/>
  <c r="I6"/>
  <c r="J6"/>
  <c r="K6"/>
  <c r="H7"/>
  <c r="I7"/>
  <c r="J7"/>
  <c r="K7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H19"/>
  <c r="I19"/>
  <c r="J19"/>
  <c r="K19"/>
  <c r="H20"/>
  <c r="I20"/>
  <c r="J20"/>
  <c r="K20"/>
  <c r="H21"/>
  <c r="I21"/>
  <c r="J21"/>
  <c r="K21"/>
  <c r="H22"/>
  <c r="I22"/>
  <c r="J22"/>
  <c r="K22"/>
  <c r="H23"/>
  <c r="I23"/>
  <c r="J23"/>
  <c r="K23"/>
  <c r="H24"/>
  <c r="I24"/>
  <c r="J24"/>
  <c r="K24"/>
  <c r="H25"/>
  <c r="I25"/>
  <c r="J25"/>
  <c r="K25"/>
  <c r="H26"/>
  <c r="I26"/>
  <c r="J26"/>
  <c r="K26"/>
  <c r="H27"/>
  <c r="I27"/>
  <c r="J27"/>
  <c r="K27"/>
  <c r="H28"/>
  <c r="I28"/>
  <c r="J28"/>
  <c r="K28"/>
  <c r="H29"/>
  <c r="I29"/>
  <c r="J29"/>
  <c r="K29"/>
  <c r="H30"/>
  <c r="I30"/>
  <c r="J30"/>
  <c r="K30"/>
  <c r="H31"/>
  <c r="I31"/>
  <c r="J31"/>
  <c r="K31"/>
  <c r="H32"/>
  <c r="I32"/>
  <c r="J32"/>
  <c r="K32"/>
  <c r="H33"/>
  <c r="I33"/>
  <c r="J33"/>
  <c r="K33"/>
  <c r="H34"/>
  <c r="I34"/>
  <c r="J34"/>
  <c r="K34"/>
  <c r="H35"/>
  <c r="I35"/>
  <c r="J35"/>
  <c r="K35"/>
  <c r="H36"/>
  <c r="I36"/>
  <c r="J36"/>
  <c r="K36"/>
  <c r="H37"/>
  <c r="I37"/>
  <c r="J37"/>
  <c r="K37"/>
  <c r="H38"/>
  <c r="I38"/>
  <c r="J38"/>
  <c r="K38"/>
  <c r="H39"/>
  <c r="I39"/>
  <c r="J39"/>
  <c r="K39"/>
  <c r="H40"/>
  <c r="I40"/>
  <c r="J40"/>
  <c r="K40"/>
  <c r="H41"/>
  <c r="I41"/>
  <c r="J41"/>
  <c r="K41"/>
  <c r="H42"/>
  <c r="I42"/>
  <c r="J42"/>
  <c r="K42"/>
  <c r="H43"/>
  <c r="I43"/>
  <c r="J43"/>
  <c r="K43"/>
  <c r="H44"/>
  <c r="I44"/>
  <c r="J44"/>
  <c r="K44"/>
  <c r="H45"/>
  <c r="I45"/>
  <c r="J45"/>
  <c r="K45"/>
  <c r="H46"/>
  <c r="I46"/>
  <c r="J46"/>
  <c r="K46"/>
  <c r="H47"/>
  <c r="I47"/>
  <c r="J47"/>
  <c r="K47"/>
  <c r="H48"/>
  <c r="I48"/>
  <c r="J48"/>
  <c r="K48"/>
  <c r="K3"/>
  <c r="I3"/>
  <c r="J3"/>
  <c r="H3"/>
</calcChain>
</file>

<file path=xl/sharedStrings.xml><?xml version="1.0" encoding="utf-8"?>
<sst xmlns="http://schemas.openxmlformats.org/spreadsheetml/2006/main" count="13" uniqueCount="7">
  <si>
    <t>111712101-2p1000057</t>
    <phoneticPr fontId="1" type="noConversion"/>
  </si>
  <si>
    <t>频率1</t>
    <phoneticPr fontId="1" type="noConversion"/>
  </si>
  <si>
    <t>频率2</t>
  </si>
  <si>
    <t>频率3</t>
  </si>
  <si>
    <t>频率4</t>
  </si>
  <si>
    <t>频率5</t>
  </si>
  <si>
    <t>频率6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</si>
</sst>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Sheet1!$H$2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Sheet1!$H$3:$H$360</c:f>
              <c:numCache>
                <c:formatCode>General</c:formatCode>
                <c:ptCount val="358"/>
                <c:pt idx="0">
                  <c:v>0</c:v>
                </c:pt>
                <c:pt idx="1">
                  <c:v>1.4480034842049322E-2</c:v>
                </c:pt>
                <c:pt idx="2">
                  <c:v>1.8866010741221361E-2</c:v>
                </c:pt>
                <c:pt idx="3">
                  <c:v>-8.9169589006291069E-3</c:v>
                </c:pt>
                <c:pt idx="4">
                  <c:v>-0.10069509249773662</c:v>
                </c:pt>
                <c:pt idx="5">
                  <c:v>-0.24771329521098226</c:v>
                </c:pt>
                <c:pt idx="6">
                  <c:v>-0.41099548334063152</c:v>
                </c:pt>
                <c:pt idx="7">
                  <c:v>-0.57847272600806277</c:v>
                </c:pt>
                <c:pt idx="8">
                  <c:v>-0.72739688270220948</c:v>
                </c:pt>
                <c:pt idx="9">
                  <c:v>-0.88246907976260136</c:v>
                </c:pt>
                <c:pt idx="10">
                  <c:v>-1.0510632589603499</c:v>
                </c:pt>
                <c:pt idx="11">
                  <c:v>-1.1876094715675376</c:v>
                </c:pt>
                <c:pt idx="12">
                  <c:v>-1.3496836397076304</c:v>
                </c:pt>
                <c:pt idx="13">
                  <c:v>-1.5039748287013799</c:v>
                </c:pt>
                <c:pt idx="14">
                  <c:v>-1.6854970849040054</c:v>
                </c:pt>
                <c:pt idx="15">
                  <c:v>-1.8400252026506212</c:v>
                </c:pt>
                <c:pt idx="16">
                  <c:v>-2.0006124193487858</c:v>
                </c:pt>
                <c:pt idx="17">
                  <c:v>-2.1695606878226346</c:v>
                </c:pt>
                <c:pt idx="18">
                  <c:v>-2.3247348648297201</c:v>
                </c:pt>
                <c:pt idx="19">
                  <c:v>-2.5116310451274324</c:v>
                </c:pt>
                <c:pt idx="20">
                  <c:v>-2.6749472265726464</c:v>
                </c:pt>
                <c:pt idx="21">
                  <c:v>-2.8512354435020422</c:v>
                </c:pt>
                <c:pt idx="22">
                  <c:v>-3.0315967115626732</c:v>
                </c:pt>
                <c:pt idx="23">
                  <c:v>-3.2181129117850338</c:v>
                </c:pt>
                <c:pt idx="24">
                  <c:v>-3.4019491348877069</c:v>
                </c:pt>
                <c:pt idx="25">
                  <c:v>-3.6067054031830437</c:v>
                </c:pt>
                <c:pt idx="26">
                  <c:v>-3.7870656467875894</c:v>
                </c:pt>
                <c:pt idx="27">
                  <c:v>-3.980965847077174</c:v>
                </c:pt>
                <c:pt idx="28">
                  <c:v>-4.1536680951778076</c:v>
                </c:pt>
                <c:pt idx="29">
                  <c:v>-4.3634993326560068</c:v>
                </c:pt>
                <c:pt idx="30">
                  <c:v>-4.5710016089223604</c:v>
                </c:pt>
                <c:pt idx="31">
                  <c:v>-4.793646836250459</c:v>
                </c:pt>
                <c:pt idx="32">
                  <c:v>-4.9988670900201591</c:v>
                </c:pt>
                <c:pt idx="33">
                  <c:v>-5.2186383454989231</c:v>
                </c:pt>
                <c:pt idx="34">
                  <c:v>-5.4399566227991745</c:v>
                </c:pt>
                <c:pt idx="35">
                  <c:v>-5.6419449038838412</c:v>
                </c:pt>
                <c:pt idx="36">
                  <c:v>-5.8614481243976879</c:v>
                </c:pt>
                <c:pt idx="37">
                  <c:v>-6.0807804470099978</c:v>
                </c:pt>
                <c:pt idx="38">
                  <c:v>-6.2993217032595528</c:v>
                </c:pt>
                <c:pt idx="39">
                  <c:v>-6.5150289414471079</c:v>
                </c:pt>
                <c:pt idx="40">
                  <c:v>-6.7486512157314191</c:v>
                </c:pt>
                <c:pt idx="41">
                  <c:v>-6.983380554514679</c:v>
                </c:pt>
                <c:pt idx="42">
                  <c:v>-7.221169850492978</c:v>
                </c:pt>
                <c:pt idx="43">
                  <c:v>-7.4675761260035953</c:v>
                </c:pt>
                <c:pt idx="44">
                  <c:v>-7.7284104684930162</c:v>
                </c:pt>
                <c:pt idx="45">
                  <c:v>-8.2609170606651841</c:v>
                </c:pt>
                <c:pt idx="46">
                  <c:v>-8.8250908011612186</c:v>
                </c:pt>
                <c:pt idx="47">
                  <c:v>-9.1245051353747666</c:v>
                </c:pt>
                <c:pt idx="48">
                  <c:v>-9.0486860718100672</c:v>
                </c:pt>
                <c:pt idx="49">
                  <c:v>-9.1234331817798413</c:v>
                </c:pt>
                <c:pt idx="50">
                  <c:v>-9.3268123948315118</c:v>
                </c:pt>
                <c:pt idx="51">
                  <c:v>-9.5807497264238091</c:v>
                </c:pt>
                <c:pt idx="52">
                  <c:v>-9.8337680277750348</c:v>
                </c:pt>
                <c:pt idx="53">
                  <c:v>-10.054315262172386</c:v>
                </c:pt>
                <c:pt idx="54">
                  <c:v>-10.109085385342389</c:v>
                </c:pt>
                <c:pt idx="55">
                  <c:v>-10.087632343588147</c:v>
                </c:pt>
                <c:pt idx="56">
                  <c:v>-10.071783356018747</c:v>
                </c:pt>
                <c:pt idx="57">
                  <c:v>-10.066836350714203</c:v>
                </c:pt>
                <c:pt idx="58">
                  <c:v>-10.068877346633647</c:v>
                </c:pt>
                <c:pt idx="59">
                  <c:v>-10.063323304532254</c:v>
                </c:pt>
                <c:pt idx="60">
                  <c:v>-10.041131257410875</c:v>
                </c:pt>
                <c:pt idx="61">
                  <c:v>-10.030976289897096</c:v>
                </c:pt>
                <c:pt idx="62">
                  <c:v>-10.020300246765279</c:v>
                </c:pt>
                <c:pt idx="63">
                  <c:v>-10.014261264405954</c:v>
                </c:pt>
                <c:pt idx="64">
                  <c:v>-9.9930752331605444</c:v>
                </c:pt>
                <c:pt idx="65">
                  <c:v>-10.005385190616375</c:v>
                </c:pt>
                <c:pt idx="66">
                  <c:v>-10.004662204017121</c:v>
                </c:pt>
                <c:pt idx="67">
                  <c:v>-9.9970442554329146</c:v>
                </c:pt>
                <c:pt idx="68">
                  <c:v>-9.9696662253419532</c:v>
                </c:pt>
                <c:pt idx="69">
                  <c:v>-9.9481791902721479</c:v>
                </c:pt>
                <c:pt idx="70">
                  <c:v>-9.9409241785393245</c:v>
                </c:pt>
                <c:pt idx="71">
                  <c:v>-9.9328871342837761</c:v>
                </c:pt>
                <c:pt idx="72">
                  <c:v>-9.9245051277245242</c:v>
                </c:pt>
                <c:pt idx="73">
                  <c:v>-9.9156331517592857</c:v>
                </c:pt>
                <c:pt idx="74">
                  <c:v>-9.891210118680787</c:v>
                </c:pt>
                <c:pt idx="75">
                  <c:v>-9.8726430628517914</c:v>
                </c:pt>
                <c:pt idx="76">
                  <c:v>-9.8759000881447339</c:v>
                </c:pt>
              </c:numCache>
            </c:numRef>
          </c:val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Sheet1!$I$3:$I$360</c:f>
              <c:numCache>
                <c:formatCode>General</c:formatCode>
                <c:ptCount val="358"/>
                <c:pt idx="0">
                  <c:v>0</c:v>
                </c:pt>
                <c:pt idx="1">
                  <c:v>1.6410016955348255E-2</c:v>
                </c:pt>
                <c:pt idx="2">
                  <c:v>1.9254000177721966E-2</c:v>
                </c:pt>
                <c:pt idx="3">
                  <c:v>-0.1959693219532109</c:v>
                </c:pt>
                <c:pt idx="4">
                  <c:v>-0.78407500783711248</c:v>
                </c:pt>
                <c:pt idx="5">
                  <c:v>-1.4734428691083925</c:v>
                </c:pt>
                <c:pt idx="6">
                  <c:v>-2.2156827226253855</c:v>
                </c:pt>
                <c:pt idx="7">
                  <c:v>-2.9683236925014809</c:v>
                </c:pt>
                <c:pt idx="8">
                  <c:v>-3.7019925738877784</c:v>
                </c:pt>
                <c:pt idx="9">
                  <c:v>-4.4503975109876857</c:v>
                </c:pt>
                <c:pt idx="10">
                  <c:v>-5.2440164448384605</c:v>
                </c:pt>
                <c:pt idx="11">
                  <c:v>-6.0314524136910297</c:v>
                </c:pt>
                <c:pt idx="12">
                  <c:v>-6.8456874086497823</c:v>
                </c:pt>
                <c:pt idx="13">
                  <c:v>-7.6723674029881757</c:v>
                </c:pt>
                <c:pt idx="14">
                  <c:v>-8.501477407158518</c:v>
                </c:pt>
                <c:pt idx="15">
                  <c:v>-9.1973062335563309</c:v>
                </c:pt>
                <c:pt idx="16">
                  <c:v>-9.5522387297268843</c:v>
                </c:pt>
                <c:pt idx="17">
                  <c:v>-9.6728188872310685</c:v>
                </c:pt>
                <c:pt idx="18">
                  <c:v>-9.7576249451393053</c:v>
                </c:pt>
                <c:pt idx="19">
                  <c:v>-9.837039104411156</c:v>
                </c:pt>
                <c:pt idx="20">
                  <c:v>-9.8947411276972055</c:v>
                </c:pt>
                <c:pt idx="21">
                  <c:v>-9.9315481584232348</c:v>
                </c:pt>
                <c:pt idx="22">
                  <c:v>-9.9550231970653638</c:v>
                </c:pt>
                <c:pt idx="23">
                  <c:v>-9.9929192246090004</c:v>
                </c:pt>
                <c:pt idx="24">
                  <c:v>-9.9943892259575904</c:v>
                </c:pt>
                <c:pt idx="25">
                  <c:v>-10.027573314307697</c:v>
                </c:pt>
                <c:pt idx="26">
                  <c:v>-10.03877928061957</c:v>
                </c:pt>
                <c:pt idx="27">
                  <c:v>-10.05142330387668</c:v>
                </c:pt>
                <c:pt idx="28">
                  <c:v>-10.036240305913203</c:v>
                </c:pt>
                <c:pt idx="29">
                  <c:v>-10.048247303750623</c:v>
                </c:pt>
                <c:pt idx="30">
                  <c:v>-10.039040330656324</c:v>
                </c:pt>
                <c:pt idx="31">
                  <c:v>-10.05189334295463</c:v>
                </c:pt>
                <c:pt idx="32">
                  <c:v>-10.049615325152642</c:v>
                </c:pt>
                <c:pt idx="33">
                  <c:v>-10.057854373512027</c:v>
                </c:pt>
                <c:pt idx="34">
                  <c:v>-10.046428335406771</c:v>
                </c:pt>
                <c:pt idx="35">
                  <c:v>-10.045227300346493</c:v>
                </c:pt>
                <c:pt idx="36">
                  <c:v>-10.044551345595602</c:v>
                </c:pt>
                <c:pt idx="37">
                  <c:v>-10.053039336783469</c:v>
                </c:pt>
                <c:pt idx="38">
                  <c:v>-10.049785291730263</c:v>
                </c:pt>
                <c:pt idx="39">
                  <c:v>-10.04476834402073</c:v>
                </c:pt>
                <c:pt idx="40">
                  <c:v>-10.031291251702346</c:v>
                </c:pt>
                <c:pt idx="41">
                  <c:v>-10.026140286510513</c:v>
                </c:pt>
                <c:pt idx="42">
                  <c:v>-10.022688242035924</c:v>
                </c:pt>
                <c:pt idx="43">
                  <c:v>-10.014663304998157</c:v>
                </c:pt>
                <c:pt idx="44">
                  <c:v>-10.022724284263616</c:v>
                </c:pt>
                <c:pt idx="45">
                  <c:v>-9.9997772130343829</c:v>
                </c:pt>
              </c:numCache>
            </c:numRef>
          </c:val>
        </c:ser>
        <c:ser>
          <c:idx val="2"/>
          <c:order val="2"/>
          <c:tx>
            <c:strRef>
              <c:f>Sheet1!$J$2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Sheet1!$J$3:$J$360</c:f>
              <c:numCache>
                <c:formatCode>General</c:formatCode>
                <c:ptCount val="358"/>
                <c:pt idx="0">
                  <c:v>0</c:v>
                </c:pt>
                <c:pt idx="1">
                  <c:v>1.7030185406367419E-3</c:v>
                </c:pt>
                <c:pt idx="2">
                  <c:v>3.0460990928750979E-2</c:v>
                </c:pt>
                <c:pt idx="3">
                  <c:v>5.1659595007426144E-3</c:v>
                </c:pt>
                <c:pt idx="4">
                  <c:v>-1.0395994072903694E-2</c:v>
                </c:pt>
                <c:pt idx="5">
                  <c:v>-9.5815142333934358E-2</c:v>
                </c:pt>
                <c:pt idx="6">
                  <c:v>-0.18592322609017659</c:v>
                </c:pt>
                <c:pt idx="7">
                  <c:v>-0.29469941426592072</c:v>
                </c:pt>
                <c:pt idx="8">
                  <c:v>-0.4176745637621001</c:v>
                </c:pt>
                <c:pt idx="9">
                  <c:v>-0.57764170485315158</c:v>
                </c:pt>
                <c:pt idx="10">
                  <c:v>-0.69783685306758503</c:v>
                </c:pt>
                <c:pt idx="11">
                  <c:v>-0.81687604229009103</c:v>
                </c:pt>
                <c:pt idx="12">
                  <c:v>-0.95343715583915278</c:v>
                </c:pt>
                <c:pt idx="13">
                  <c:v>-1.0743483057237389</c:v>
                </c:pt>
                <c:pt idx="14">
                  <c:v>-1.2094834695366261</c:v>
                </c:pt>
                <c:pt idx="15">
                  <c:v>-1.3449706737128297</c:v>
                </c:pt>
                <c:pt idx="16">
                  <c:v>-1.4639018293846884</c:v>
                </c:pt>
                <c:pt idx="17">
                  <c:v>-1.620019995836812</c:v>
                </c:pt>
                <c:pt idx="18">
                  <c:v>-1.7353891177055571</c:v>
                </c:pt>
                <c:pt idx="19">
                  <c:v>-1.8582992608066053</c:v>
                </c:pt>
                <c:pt idx="20">
                  <c:v>-1.9878084843371571</c:v>
                </c:pt>
                <c:pt idx="21">
                  <c:v>-2.128300622144216</c:v>
                </c:pt>
                <c:pt idx="22">
                  <c:v>-2.2706498194339555</c:v>
                </c:pt>
                <c:pt idx="23">
                  <c:v>-2.4081859357776101</c:v>
                </c:pt>
                <c:pt idx="24">
                  <c:v>-2.5375020959025654</c:v>
                </c:pt>
                <c:pt idx="25">
                  <c:v>-2.6948803433376711</c:v>
                </c:pt>
                <c:pt idx="26">
                  <c:v>-2.843547454428117</c:v>
                </c:pt>
                <c:pt idx="27">
                  <c:v>-2.996340702094324</c:v>
                </c:pt>
                <c:pt idx="28">
                  <c:v>-3.136400891963536</c:v>
                </c:pt>
                <c:pt idx="29">
                  <c:v>-3.2749799977327942</c:v>
                </c:pt>
                <c:pt idx="30">
                  <c:v>-3.4486622774756484</c:v>
                </c:pt>
                <c:pt idx="31">
                  <c:v>-3.5672963408832268</c:v>
                </c:pt>
                <c:pt idx="32">
                  <c:v>-3.7201896127161538</c:v>
                </c:pt>
                <c:pt idx="33">
                  <c:v>-3.8776188035583328</c:v>
                </c:pt>
                <c:pt idx="34">
                  <c:v>-4.0398089212186967</c:v>
                </c:pt>
                <c:pt idx="35">
                  <c:v>-4.1994781318541268</c:v>
                </c:pt>
                <c:pt idx="36">
                  <c:v>-4.3622453908191146</c:v>
                </c:pt>
                <c:pt idx="37">
                  <c:v>-4.5145805203511529</c:v>
                </c:pt>
                <c:pt idx="38">
                  <c:v>-4.6707446941946733</c:v>
                </c:pt>
                <c:pt idx="39">
                  <c:v>-4.8346129640525515</c:v>
                </c:pt>
                <c:pt idx="40">
                  <c:v>-5.0281872007054744</c:v>
                </c:pt>
                <c:pt idx="41">
                  <c:v>-5.1674373252095727</c:v>
                </c:pt>
                <c:pt idx="42">
                  <c:v>-5.3558536117456814</c:v>
                </c:pt>
                <c:pt idx="43">
                  <c:v>-5.5295968000593323</c:v>
                </c:pt>
                <c:pt idx="44">
                  <c:v>-5.6912189965198277</c:v>
                </c:pt>
                <c:pt idx="45">
                  <c:v>-5.8566091424562652</c:v>
                </c:pt>
                <c:pt idx="46">
                  <c:v>-6.0434914457055511</c:v>
                </c:pt>
                <c:pt idx="47">
                  <c:v>-6.2172356584752864</c:v>
                </c:pt>
                <c:pt idx="48">
                  <c:v>-6.4077248853306275</c:v>
                </c:pt>
                <c:pt idx="49">
                  <c:v>-6.5787070713662663</c:v>
                </c:pt>
                <c:pt idx="50">
                  <c:v>-6.7721082680734117</c:v>
                </c:pt>
                <c:pt idx="51">
                  <c:v>-6.9543484814102232</c:v>
                </c:pt>
                <c:pt idx="52">
                  <c:v>-7.1278087335800233</c:v>
                </c:pt>
                <c:pt idx="53">
                  <c:v>-7.3060389464080204</c:v>
                </c:pt>
                <c:pt idx="54">
                  <c:v>-7.472808196497895</c:v>
                </c:pt>
                <c:pt idx="55">
                  <c:v>-7.7114694904545473</c:v>
                </c:pt>
                <c:pt idx="56">
                  <c:v>-7.9801257409542261</c:v>
                </c:pt>
                <c:pt idx="57">
                  <c:v>-8.3645482297536518</c:v>
                </c:pt>
                <c:pt idx="58">
                  <c:v>-8.824787826206089</c:v>
                </c:pt>
                <c:pt idx="59">
                  <c:v>-9.1805202361160401</c:v>
                </c:pt>
                <c:pt idx="60">
                  <c:v>-9.3968385154161229</c:v>
                </c:pt>
                <c:pt idx="61">
                  <c:v>-9.5468396545923238</c:v>
                </c:pt>
                <c:pt idx="62">
                  <c:v>-9.7265058754525899</c:v>
                </c:pt>
                <c:pt idx="63">
                  <c:v>-9.9272851117423535</c:v>
                </c:pt>
                <c:pt idx="64">
                  <c:v>-10.134298442698702</c:v>
                </c:pt>
                <c:pt idx="65">
                  <c:v>-10.33934062701759</c:v>
                </c:pt>
                <c:pt idx="66">
                  <c:v>-10.535566901074166</c:v>
                </c:pt>
                <c:pt idx="67">
                  <c:v>-10.653957050801447</c:v>
                </c:pt>
                <c:pt idx="68">
                  <c:v>-10.698388083682106</c:v>
                </c:pt>
                <c:pt idx="69">
                  <c:v>-10.717966091368698</c:v>
                </c:pt>
                <c:pt idx="70">
                  <c:v>-10.718157105862128</c:v>
                </c:pt>
                <c:pt idx="71">
                  <c:v>-10.714810114704225</c:v>
                </c:pt>
                <c:pt idx="72">
                  <c:v>-10.723911103154929</c:v>
                </c:pt>
                <c:pt idx="73">
                  <c:v>-10.714904085266815</c:v>
                </c:pt>
                <c:pt idx="74">
                  <c:v>-10.710695154013013</c:v>
                </c:pt>
                <c:pt idx="75">
                  <c:v>-10.695522121221698</c:v>
                </c:pt>
                <c:pt idx="76">
                  <c:v>-10.683963090096652</c:v>
                </c:pt>
                <c:pt idx="77">
                  <c:v>-10.660522044783072</c:v>
                </c:pt>
                <c:pt idx="78">
                  <c:v>-10.656217000922146</c:v>
                </c:pt>
                <c:pt idx="79">
                  <c:v>-10.622652001192076</c:v>
                </c:pt>
                <c:pt idx="80">
                  <c:v>-10.633435984723599</c:v>
                </c:pt>
                <c:pt idx="81">
                  <c:v>-10.61615201360558</c:v>
                </c:pt>
                <c:pt idx="82">
                  <c:v>-10.588829956117365</c:v>
                </c:pt>
                <c:pt idx="83">
                  <c:v>-10.589303999887017</c:v>
                </c:pt>
                <c:pt idx="84">
                  <c:v>-10.567589908133485</c:v>
                </c:pt>
                <c:pt idx="85">
                  <c:v>-10.55344691936817</c:v>
                </c:pt>
                <c:pt idx="86">
                  <c:v>-10.527632861235197</c:v>
                </c:pt>
                <c:pt idx="87">
                  <c:v>-10.526659907352771</c:v>
                </c:pt>
                <c:pt idx="88">
                  <c:v>-10.499791870174388</c:v>
                </c:pt>
                <c:pt idx="89">
                  <c:v>-10.495847807384417</c:v>
                </c:pt>
                <c:pt idx="90">
                  <c:v>-10.455342769613708</c:v>
                </c:pt>
                <c:pt idx="91">
                  <c:v>-10.462103807236812</c:v>
                </c:pt>
                <c:pt idx="92">
                  <c:v>-10.450988831257874</c:v>
                </c:pt>
                <c:pt idx="93">
                  <c:v>-10.424615792632672</c:v>
                </c:pt>
                <c:pt idx="94">
                  <c:v>-10.409395727993878</c:v>
                </c:pt>
              </c:numCache>
            </c:numRef>
          </c:val>
        </c:ser>
        <c:ser>
          <c:idx val="3"/>
          <c:order val="3"/>
          <c:tx>
            <c:strRef>
              <c:f>Sheet1!$K$2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Sheet1!$K$3:$K$360</c:f>
              <c:numCache>
                <c:formatCode>General</c:formatCode>
                <c:ptCount val="358"/>
                <c:pt idx="0">
                  <c:v>0</c:v>
                </c:pt>
                <c:pt idx="1">
                  <c:v>3.2199586046987826E-3</c:v>
                </c:pt>
                <c:pt idx="2">
                  <c:v>5.5479884896312594E-3</c:v>
                </c:pt>
                <c:pt idx="3">
                  <c:v>1.0920981253623917E-2</c:v>
                </c:pt>
                <c:pt idx="4">
                  <c:v>5.3660078361465191E-3</c:v>
                </c:pt>
                <c:pt idx="5">
                  <c:v>6.7697920684778876E-4</c:v>
                </c:pt>
                <c:pt idx="6">
                  <c:v>1.1332998864174834E-2</c:v>
                </c:pt>
                <c:pt idx="7">
                  <c:v>-2.3120111170719985E-3</c:v>
                </c:pt>
                <c:pt idx="8">
                  <c:v>1.0272966214244783E-2</c:v>
                </c:pt>
                <c:pt idx="9">
                  <c:v>2.2309859540567863E-3</c:v>
                </c:pt>
                <c:pt idx="10">
                  <c:v>-1.9152020227514076E-2</c:v>
                </c:pt>
                <c:pt idx="11">
                  <c:v>-3.6475106947795127E-2</c:v>
                </c:pt>
                <c:pt idx="12">
                  <c:v>-3.3133051804345837E-2</c:v>
                </c:pt>
                <c:pt idx="13">
                  <c:v>-2.7260031338940907E-2</c:v>
                </c:pt>
                <c:pt idx="14">
                  <c:v>-4.906408897107703E-2</c:v>
                </c:pt>
                <c:pt idx="15">
                  <c:v>-6.1503127876595148E-2</c:v>
                </c:pt>
                <c:pt idx="16">
                  <c:v>-7.8521112948556848E-2</c:v>
                </c:pt>
                <c:pt idx="17">
                  <c:v>-9.0198142792246846E-2</c:v>
                </c:pt>
                <c:pt idx="18">
                  <c:v>-0.11599217747484011</c:v>
                </c:pt>
                <c:pt idx="19">
                  <c:v>-0.1279801763062402</c:v>
                </c:pt>
                <c:pt idx="20">
                  <c:v>-0.11792318406099805</c:v>
                </c:pt>
                <c:pt idx="21">
                  <c:v>-0.15247324489439726</c:v>
                </c:pt>
                <c:pt idx="22">
                  <c:v>-0.16696026464440333</c:v>
                </c:pt>
                <c:pt idx="23">
                  <c:v>-0.14973720209087898</c:v>
                </c:pt>
                <c:pt idx="24">
                  <c:v>-0.14975620109462051</c:v>
                </c:pt>
                <c:pt idx="25">
                  <c:v>-0.17198419728083161</c:v>
                </c:pt>
                <c:pt idx="26">
                  <c:v>-0.21764029338959179</c:v>
                </c:pt>
                <c:pt idx="27">
                  <c:v>-0.22940132863217802</c:v>
                </c:pt>
                <c:pt idx="28">
                  <c:v>-0.24261830223501343</c:v>
                </c:pt>
                <c:pt idx="29">
                  <c:v>-0.25439330733329196</c:v>
                </c:pt>
                <c:pt idx="30">
                  <c:v>-0.26126330983326912</c:v>
                </c:pt>
                <c:pt idx="31">
                  <c:v>-0.2955304345227141</c:v>
                </c:pt>
                <c:pt idx="32">
                  <c:v>-0.31619445879798902</c:v>
                </c:pt>
                <c:pt idx="33">
                  <c:v>-0.34767049945248818</c:v>
                </c:pt>
                <c:pt idx="34">
                  <c:v>-0.38247546358608581</c:v>
                </c:pt>
                <c:pt idx="35">
                  <c:v>-0.37882150813121362</c:v>
                </c:pt>
                <c:pt idx="36">
                  <c:v>-0.41988757532134768</c:v>
                </c:pt>
                <c:pt idx="37">
                  <c:v>-0.43941557093172656</c:v>
                </c:pt>
                <c:pt idx="38">
                  <c:v>-0.47111457048307442</c:v>
                </c:pt>
                <c:pt idx="39">
                  <c:v>-0.47974859322750124</c:v>
                </c:pt>
                <c:pt idx="40">
                  <c:v>-0.49683065337090476</c:v>
                </c:pt>
                <c:pt idx="41">
                  <c:v>-0.53272563877798529</c:v>
                </c:pt>
                <c:pt idx="42">
                  <c:v>-0.54954767334076993</c:v>
                </c:pt>
                <c:pt idx="43">
                  <c:v>-0.56248776440378445</c:v>
                </c:pt>
                <c:pt idx="44">
                  <c:v>-0.57886173912833205</c:v>
                </c:pt>
                <c:pt idx="45">
                  <c:v>-0.62310576222371683</c:v>
                </c:pt>
                <c:pt idx="46">
                  <c:v>-0.65316786721741482</c:v>
                </c:pt>
                <c:pt idx="47">
                  <c:v>-0.67651587330066154</c:v>
                </c:pt>
                <c:pt idx="48">
                  <c:v>-0.71195087792598089</c:v>
                </c:pt>
                <c:pt idx="49">
                  <c:v>-0.75523899036252873</c:v>
                </c:pt>
                <c:pt idx="50">
                  <c:v>-0.79383798103740655</c:v>
                </c:pt>
                <c:pt idx="51">
                  <c:v>-0.8300010014090361</c:v>
                </c:pt>
                <c:pt idx="52">
                  <c:v>-0.85791510139148952</c:v>
                </c:pt>
                <c:pt idx="53">
                  <c:v>-0.89627911909362323</c:v>
                </c:pt>
                <c:pt idx="54">
                  <c:v>-0.92593218671265132</c:v>
                </c:pt>
                <c:pt idx="55">
                  <c:v>-0.96710516986501693</c:v>
                </c:pt>
                <c:pt idx="56">
                  <c:v>-0.97666027176142112</c:v>
                </c:pt>
                <c:pt idx="57">
                  <c:v>-1.0036372738240367</c:v>
                </c:pt>
                <c:pt idx="58">
                  <c:v>-1.0137752912322939</c:v>
                </c:pt>
                <c:pt idx="59">
                  <c:v>-1.0623383280458747</c:v>
                </c:pt>
                <c:pt idx="60">
                  <c:v>-1.0862984000731857</c:v>
                </c:pt>
                <c:pt idx="61">
                  <c:v>-1.1140034178821112</c:v>
                </c:pt>
                <c:pt idx="62">
                  <c:v>-1.1464244727080073</c:v>
                </c:pt>
                <c:pt idx="63">
                  <c:v>-1.1790814318303602</c:v>
                </c:pt>
                <c:pt idx="64">
                  <c:v>-1.2081354720373034</c:v>
                </c:pt>
                <c:pt idx="65">
                  <c:v>-1.2392275279250076</c:v>
                </c:pt>
                <c:pt idx="66">
                  <c:v>-1.2860796299457691</c:v>
                </c:pt>
                <c:pt idx="67">
                  <c:v>-1.3250736881396246</c:v>
                </c:pt>
                <c:pt idx="68">
                  <c:v>-1.3372417118447126</c:v>
                </c:pt>
                <c:pt idx="69">
                  <c:v>-1.3796417139887165</c:v>
                </c:pt>
                <c:pt idx="70">
                  <c:v>-1.3999156998930633</c:v>
                </c:pt>
                <c:pt idx="71">
                  <c:v>-1.4353947561299989</c:v>
                </c:pt>
                <c:pt idx="72">
                  <c:v>-1.463641804339785</c:v>
                </c:pt>
                <c:pt idx="73">
                  <c:v>-1.4715448311020203</c:v>
                </c:pt>
                <c:pt idx="74">
                  <c:v>-1.5006309088446845</c:v>
                </c:pt>
                <c:pt idx="75">
                  <c:v>-1.5370649444167446</c:v>
                </c:pt>
                <c:pt idx="76">
                  <c:v>-1.5707619127292018</c:v>
                </c:pt>
                <c:pt idx="77">
                  <c:v>-1.6151250521274561</c:v>
                </c:pt>
                <c:pt idx="78">
                  <c:v>-1.6379170579541502</c:v>
                </c:pt>
                <c:pt idx="79">
                  <c:v>-1.6587220846395458</c:v>
                </c:pt>
                <c:pt idx="80">
                  <c:v>-1.7008421308754766</c:v>
                </c:pt>
                <c:pt idx="81">
                  <c:v>-1.7347931642967909</c:v>
                </c:pt>
                <c:pt idx="82">
                  <c:v>-1.8188652459708601</c:v>
                </c:pt>
                <c:pt idx="83">
                  <c:v>-1.844980307937262</c:v>
                </c:pt>
                <c:pt idx="84">
                  <c:v>-1.8807963170934954</c:v>
                </c:pt>
                <c:pt idx="85">
                  <c:v>-1.9202463513771464</c:v>
                </c:pt>
                <c:pt idx="86">
                  <c:v>-1.9515313775381469</c:v>
                </c:pt>
                <c:pt idx="87">
                  <c:v>-1.9753934743108692</c:v>
                </c:pt>
                <c:pt idx="88">
                  <c:v>-2.0032104372300759</c:v>
                </c:pt>
                <c:pt idx="89">
                  <c:v>-2.0211085232106512</c:v>
                </c:pt>
                <c:pt idx="90">
                  <c:v>-2.0603125949017467</c:v>
                </c:pt>
                <c:pt idx="91">
                  <c:v>-2.1109685954951445</c:v>
                </c:pt>
                <c:pt idx="92">
                  <c:v>-2.146810681715337</c:v>
                </c:pt>
                <c:pt idx="93">
                  <c:v>-2.1643036418808359</c:v>
                </c:pt>
                <c:pt idx="94">
                  <c:v>-2.2008697391553733</c:v>
                </c:pt>
                <c:pt idx="95">
                  <c:v>-2.2374747657611067</c:v>
                </c:pt>
                <c:pt idx="96">
                  <c:v>-2.2664578391011334</c:v>
                </c:pt>
                <c:pt idx="97">
                  <c:v>-2.2891787849285397</c:v>
                </c:pt>
                <c:pt idx="98">
                  <c:v>-2.3189789085618213</c:v>
                </c:pt>
                <c:pt idx="99">
                  <c:v>-2.3406028481878982</c:v>
                </c:pt>
                <c:pt idx="100">
                  <c:v>-2.3802219177254265</c:v>
                </c:pt>
                <c:pt idx="101">
                  <c:v>-2.5079160845194601</c:v>
                </c:pt>
                <c:pt idx="102">
                  <c:v>-2.5459421248462117</c:v>
                </c:pt>
                <c:pt idx="103">
                  <c:v>-2.6184481904631589</c:v>
                </c:pt>
                <c:pt idx="104">
                  <c:v>-2.6532572524210929</c:v>
                </c:pt>
                <c:pt idx="105">
                  <c:v>-2.6820653300354809</c:v>
                </c:pt>
                <c:pt idx="106">
                  <c:v>-2.7591363719631792</c:v>
                </c:pt>
                <c:pt idx="107">
                  <c:v>-2.7763634392086689</c:v>
                </c:pt>
                <c:pt idx="108">
                  <c:v>-2.831583484789105</c:v>
                </c:pt>
                <c:pt idx="109">
                  <c:v>-2.8835165164575196</c:v>
                </c:pt>
                <c:pt idx="110">
                  <c:v>-2.9031246059072009</c:v>
                </c:pt>
                <c:pt idx="111">
                  <c:v>-2.9363276001223793</c:v>
                </c:pt>
                <c:pt idx="112">
                  <c:v>-2.9578836462497917</c:v>
                </c:pt>
                <c:pt idx="113">
                  <c:v>-2.9984967175860109</c:v>
                </c:pt>
                <c:pt idx="114">
                  <c:v>-3.0292276992702551</c:v>
                </c:pt>
                <c:pt idx="115">
                  <c:v>-3.0599638032349201</c:v>
                </c:pt>
                <c:pt idx="116">
                  <c:v>-3.0870807832515719</c:v>
                </c:pt>
                <c:pt idx="117">
                  <c:v>-3.112255860194626</c:v>
                </c:pt>
                <c:pt idx="118">
                  <c:v>-3.1365868784567525</c:v>
                </c:pt>
                <c:pt idx="119">
                  <c:v>-3.1723249358182235</c:v>
                </c:pt>
                <c:pt idx="120">
                  <c:v>-3.2078529796824533</c:v>
                </c:pt>
                <c:pt idx="121">
                  <c:v>-3.3086371065888232</c:v>
                </c:pt>
                <c:pt idx="122">
                  <c:v>-3.3404880981701028</c:v>
                </c:pt>
                <c:pt idx="123">
                  <c:v>-3.3704471056287919</c:v>
                </c:pt>
                <c:pt idx="124">
                  <c:v>-3.4036271892806353</c:v>
                </c:pt>
                <c:pt idx="125">
                  <c:v>-3.440241249726383</c:v>
                </c:pt>
                <c:pt idx="126">
                  <c:v>-3.4803513131253085</c:v>
                </c:pt>
                <c:pt idx="127">
                  <c:v>-3.5187713033825827</c:v>
                </c:pt>
                <c:pt idx="128">
                  <c:v>-3.5243403397881234</c:v>
                </c:pt>
                <c:pt idx="129">
                  <c:v>-3.5806343878741824</c:v>
                </c:pt>
                <c:pt idx="130">
                  <c:v>-3.6417784904594859</c:v>
                </c:pt>
                <c:pt idx="131">
                  <c:v>-3.6700835601365802</c:v>
                </c:pt>
                <c:pt idx="132">
                  <c:v>-3.7147305670025017</c:v>
                </c:pt>
                <c:pt idx="133">
                  <c:v>-3.7416596058939069</c:v>
                </c:pt>
                <c:pt idx="134">
                  <c:v>-3.782662622468683</c:v>
                </c:pt>
                <c:pt idx="135">
                  <c:v>-3.8166646924294594</c:v>
                </c:pt>
                <c:pt idx="136">
                  <c:v>-3.8568357575315755</c:v>
                </c:pt>
                <c:pt idx="137">
                  <c:v>-3.8968358316000171</c:v>
                </c:pt>
                <c:pt idx="138">
                  <c:v>-3.9316168607141955</c:v>
                </c:pt>
                <c:pt idx="139">
                  <c:v>-3.9647468391502896</c:v>
                </c:pt>
                <c:pt idx="140">
                  <c:v>-3.9921668719030921</c:v>
                </c:pt>
                <c:pt idx="141">
                  <c:v>-4.0352169379986442</c:v>
                </c:pt>
                <c:pt idx="142">
                  <c:v>-4.0523439810773771</c:v>
                </c:pt>
                <c:pt idx="143">
                  <c:v>-4.0895990716346571</c:v>
                </c:pt>
                <c:pt idx="144">
                  <c:v>-4.1240510640810966</c:v>
                </c:pt>
                <c:pt idx="145">
                  <c:v>-4.1577101275184418</c:v>
                </c:pt>
                <c:pt idx="146">
                  <c:v>-4.195412160325505</c:v>
                </c:pt>
                <c:pt idx="147">
                  <c:v>-4.232934168258879</c:v>
                </c:pt>
                <c:pt idx="148">
                  <c:v>-4.2626202047373409</c:v>
                </c:pt>
                <c:pt idx="149">
                  <c:v>-4.3037812669461823</c:v>
                </c:pt>
                <c:pt idx="150">
                  <c:v>-4.3378502990819108</c:v>
                </c:pt>
                <c:pt idx="151">
                  <c:v>-4.3760613934303993</c:v>
                </c:pt>
                <c:pt idx="152">
                  <c:v>-4.4419654915119189</c:v>
                </c:pt>
                <c:pt idx="153">
                  <c:v>-4.4829915117824015</c:v>
                </c:pt>
                <c:pt idx="154">
                  <c:v>-4.5086925072260842</c:v>
                </c:pt>
                <c:pt idx="155">
                  <c:v>-4.5616585631567572</c:v>
                </c:pt>
                <c:pt idx="156">
                  <c:v>-4.6009026817675043</c:v>
                </c:pt>
                <c:pt idx="157">
                  <c:v>-4.629447660433021</c:v>
                </c:pt>
                <c:pt idx="158">
                  <c:v>-4.7001737801700294</c:v>
                </c:pt>
                <c:pt idx="159">
                  <c:v>-4.7307267858927542</c:v>
                </c:pt>
                <c:pt idx="160">
                  <c:v>-4.7663488934519789</c:v>
                </c:pt>
                <c:pt idx="161">
                  <c:v>-4.8389019909164235</c:v>
                </c:pt>
                <c:pt idx="162">
                  <c:v>-4.8621139306052266</c:v>
                </c:pt>
                <c:pt idx="163">
                  <c:v>-4.9148310437074638</c:v>
                </c:pt>
                <c:pt idx="164">
                  <c:v>-4.9500251148882768</c:v>
                </c:pt>
                <c:pt idx="165">
                  <c:v>-4.9931491280866256</c:v>
                </c:pt>
                <c:pt idx="166">
                  <c:v>-5.0670491990369193</c:v>
                </c:pt>
                <c:pt idx="167">
                  <c:v>-5.1512863112729006</c:v>
                </c:pt>
                <c:pt idx="168">
                  <c:v>-5.1877923381679611</c:v>
                </c:pt>
                <c:pt idx="169">
                  <c:v>-5.237788402778456</c:v>
                </c:pt>
                <c:pt idx="170">
                  <c:v>-5.2591584635604178</c:v>
                </c:pt>
                <c:pt idx="171">
                  <c:v>-5.2868655302815117</c:v>
                </c:pt>
                <c:pt idx="172">
                  <c:v>-5.3384325517307891</c:v>
                </c:pt>
                <c:pt idx="173">
                  <c:v>-5.3689846261298007</c:v>
                </c:pt>
                <c:pt idx="174">
                  <c:v>-5.4206546519817147</c:v>
                </c:pt>
                <c:pt idx="175">
                  <c:v>-5.4560226944320824</c:v>
                </c:pt>
                <c:pt idx="176">
                  <c:v>-5.4864567701166802</c:v>
                </c:pt>
                <c:pt idx="177">
                  <c:v>-5.5385398380352298</c:v>
                </c:pt>
                <c:pt idx="178">
                  <c:v>-5.5722608344994784</c:v>
                </c:pt>
                <c:pt idx="179">
                  <c:v>-5.610285850370146</c:v>
                </c:pt>
                <c:pt idx="180">
                  <c:v>-5.640092958931274</c:v>
                </c:pt>
                <c:pt idx="181">
                  <c:v>-5.6826009946259655</c:v>
                </c:pt>
                <c:pt idx="182">
                  <c:v>-5.7171439773991475</c:v>
                </c:pt>
                <c:pt idx="183">
                  <c:v>-5.7554150489947418</c:v>
                </c:pt>
                <c:pt idx="184">
                  <c:v>-5.7959971072513232</c:v>
                </c:pt>
                <c:pt idx="185">
                  <c:v>-5.866712237368521</c:v>
                </c:pt>
                <c:pt idx="186">
                  <c:v>-5.8998992128158392</c:v>
                </c:pt>
                <c:pt idx="187">
                  <c:v>-5.9521143424368663</c:v>
                </c:pt>
                <c:pt idx="188">
                  <c:v>-5.9768113709181305</c:v>
                </c:pt>
                <c:pt idx="189">
                  <c:v>-6.0203493575068281</c:v>
                </c:pt>
                <c:pt idx="190">
                  <c:v>-6.0941544334384146</c:v>
                </c:pt>
                <c:pt idx="191">
                  <c:v>-6.1829496301896709</c:v>
                </c:pt>
                <c:pt idx="192">
                  <c:v>-6.2263646820482759</c:v>
                </c:pt>
                <c:pt idx="193">
                  <c:v>-6.2702887023159368</c:v>
                </c:pt>
                <c:pt idx="194">
                  <c:v>-6.3135337875969517</c:v>
                </c:pt>
                <c:pt idx="195">
                  <c:v>-6.3417547587427787</c:v>
                </c:pt>
                <c:pt idx="196">
                  <c:v>-6.4271678534309347</c:v>
                </c:pt>
                <c:pt idx="197">
                  <c:v>-6.4677059532082719</c:v>
                </c:pt>
                <c:pt idx="198">
                  <c:v>-6.4994749883028238</c:v>
                </c:pt>
                <c:pt idx="199">
                  <c:v>-6.5526230248869819</c:v>
                </c:pt>
                <c:pt idx="200">
                  <c:v>-6.5852690875218949</c:v>
                </c:pt>
                <c:pt idx="201">
                  <c:v>-6.620943162944295</c:v>
                </c:pt>
                <c:pt idx="202">
                  <c:v>-6.670036216082841</c:v>
                </c:pt>
                <c:pt idx="203">
                  <c:v>-6.721977257135185</c:v>
                </c:pt>
                <c:pt idx="204">
                  <c:v>-6.7581653301146893</c:v>
                </c:pt>
                <c:pt idx="205">
                  <c:v>-6.879174455298112</c:v>
                </c:pt>
                <c:pt idx="206">
                  <c:v>-6.9103284442127189</c:v>
                </c:pt>
                <c:pt idx="207">
                  <c:v>-7.0076655557932046</c:v>
                </c:pt>
                <c:pt idx="208">
                  <c:v>-7.0377616541024208</c:v>
                </c:pt>
                <c:pt idx="209">
                  <c:v>-7.0869727059553798</c:v>
                </c:pt>
                <c:pt idx="210">
                  <c:v>-7.1284587070076242</c:v>
                </c:pt>
                <c:pt idx="211">
                  <c:v>-7.2114108719170291</c:v>
                </c:pt>
                <c:pt idx="212">
                  <c:v>-7.2544069212372371</c:v>
                </c:pt>
                <c:pt idx="213">
                  <c:v>-7.3050749359065295</c:v>
                </c:pt>
                <c:pt idx="214">
                  <c:v>-7.3433430272662426</c:v>
                </c:pt>
                <c:pt idx="215">
                  <c:v>-7.3947510717577423</c:v>
                </c:pt>
                <c:pt idx="216">
                  <c:v>-7.4392341656502072</c:v>
                </c:pt>
                <c:pt idx="217">
                  <c:v>-7.4821971529786104</c:v>
                </c:pt>
                <c:pt idx="218">
                  <c:v>-7.5104442011883954</c:v>
                </c:pt>
                <c:pt idx="219">
                  <c:v>-7.5556172196873179</c:v>
                </c:pt>
                <c:pt idx="220">
                  <c:v>-7.5892682737407338</c:v>
                </c:pt>
                <c:pt idx="221">
                  <c:v>-7.637164389643563</c:v>
                </c:pt>
                <c:pt idx="222">
                  <c:v>-7.6829294506267249</c:v>
                </c:pt>
                <c:pt idx="223">
                  <c:v>-7.7351634861191219</c:v>
                </c:pt>
                <c:pt idx="224">
                  <c:v>-7.7890055451340707</c:v>
                </c:pt>
                <c:pt idx="225">
                  <c:v>-7.8334435629588359</c:v>
                </c:pt>
                <c:pt idx="226">
                  <c:v>-7.8766936773879008</c:v>
                </c:pt>
                <c:pt idx="227">
                  <c:v>-7.9251177607035288</c:v>
                </c:pt>
                <c:pt idx="228">
                  <c:v>-7.9864907826574445</c:v>
                </c:pt>
                <c:pt idx="229">
                  <c:v>-8.0525608426245867</c:v>
                </c:pt>
                <c:pt idx="230">
                  <c:v>-8.1156409809440966</c:v>
                </c:pt>
                <c:pt idx="231">
                  <c:v>-8.1693500469328573</c:v>
                </c:pt>
                <c:pt idx="232">
                  <c:v>-8.2406541461660403</c:v>
                </c:pt>
                <c:pt idx="233">
                  <c:v>-8.3005461771518316</c:v>
                </c:pt>
                <c:pt idx="234">
                  <c:v>-8.3479592154448241</c:v>
                </c:pt>
                <c:pt idx="235">
                  <c:v>-8.4301652969278891</c:v>
                </c:pt>
                <c:pt idx="236">
                  <c:v>-8.4826073901377299</c:v>
                </c:pt>
                <c:pt idx="237">
                  <c:v>-8.5452554873868642</c:v>
                </c:pt>
                <c:pt idx="238">
                  <c:v>-8.6175545197424519</c:v>
                </c:pt>
                <c:pt idx="239">
                  <c:v>-8.6821066151900723</c:v>
                </c:pt>
                <c:pt idx="240">
                  <c:v>-8.7370057266190724</c:v>
                </c:pt>
                <c:pt idx="241">
                  <c:v>-8.8029987661151665</c:v>
                </c:pt>
                <c:pt idx="242">
                  <c:v>-8.8650028530168861</c:v>
                </c:pt>
                <c:pt idx="243">
                  <c:v>-8.9104939185637324</c:v>
                </c:pt>
                <c:pt idx="244">
                  <c:v>-8.9631880279702631</c:v>
                </c:pt>
                <c:pt idx="245">
                  <c:v>-9.0320830721554994</c:v>
                </c:pt>
                <c:pt idx="246">
                  <c:v>-9.0501971321050778</c:v>
                </c:pt>
                <c:pt idx="247">
                  <c:v>-9.1045291605253418</c:v>
                </c:pt>
                <c:pt idx="248">
                  <c:v>-9.1540142078146118</c:v>
                </c:pt>
                <c:pt idx="249">
                  <c:v>-9.1777572814168362</c:v>
                </c:pt>
                <c:pt idx="250">
                  <c:v>-9.2137493107547925</c:v>
                </c:pt>
                <c:pt idx="251">
                  <c:v>-9.3026263708604056</c:v>
                </c:pt>
                <c:pt idx="252">
                  <c:v>-9.3249693855251508</c:v>
                </c:pt>
                <c:pt idx="253">
                  <c:v>-9.3394414109633814</c:v>
                </c:pt>
                <c:pt idx="254">
                  <c:v>-9.3825444693781908</c:v>
                </c:pt>
                <c:pt idx="255">
                  <c:v>-9.3860845239429853</c:v>
                </c:pt>
                <c:pt idx="256">
                  <c:v>-9.3958445170562097</c:v>
                </c:pt>
                <c:pt idx="257">
                  <c:v>-9.4170775801200168</c:v>
                </c:pt>
                <c:pt idx="258">
                  <c:v>-9.4213935204699606</c:v>
                </c:pt>
                <c:pt idx="259">
                  <c:v>-9.4311625474232006</c:v>
                </c:pt>
                <c:pt idx="260">
                  <c:v>-9.4397415289361977</c:v>
                </c:pt>
                <c:pt idx="261">
                  <c:v>-9.4532055827200452</c:v>
                </c:pt>
                <c:pt idx="262">
                  <c:v>-9.444761550013034</c:v>
                </c:pt>
                <c:pt idx="263">
                  <c:v>-9.4520625691273032</c:v>
                </c:pt>
                <c:pt idx="264">
                  <c:v>-9.4545675505176714</c:v>
                </c:pt>
                <c:pt idx="265">
                  <c:v>-9.4574825937387921</c:v>
                </c:pt>
                <c:pt idx="266">
                  <c:v>-9.4656725613369481</c:v>
                </c:pt>
                <c:pt idx="267">
                  <c:v>-9.4675155578322432</c:v>
                </c:pt>
                <c:pt idx="268">
                  <c:v>-9.4685876045580688</c:v>
                </c:pt>
                <c:pt idx="269">
                  <c:v>-9.4636376190244391</c:v>
                </c:pt>
                <c:pt idx="270">
                  <c:v>-9.4701496206892077</c:v>
                </c:pt>
                <c:pt idx="271">
                  <c:v>-9.4542415872181849</c:v>
                </c:pt>
                <c:pt idx="272">
                  <c:v>-9.4591786273522054</c:v>
                </c:pt>
                <c:pt idx="273">
                  <c:v>-9.4547325810795826</c:v>
                </c:pt>
                <c:pt idx="274">
                  <c:v>-9.456707546144985</c:v>
                </c:pt>
                <c:pt idx="275">
                  <c:v>-9.4513756247567269</c:v>
                </c:pt>
                <c:pt idx="276">
                  <c:v>-9.4573875987200839</c:v>
                </c:pt>
                <c:pt idx="277">
                  <c:v>-9.4610636265469505</c:v>
                </c:pt>
                <c:pt idx="278">
                  <c:v>-9.4506985524175082</c:v>
                </c:pt>
                <c:pt idx="279">
                  <c:v>-9.4517435907556617</c:v>
                </c:pt>
                <c:pt idx="280">
                  <c:v>-9.4451986202314586</c:v>
                </c:pt>
                <c:pt idx="281">
                  <c:v>-9.4614446310778639</c:v>
                </c:pt>
                <c:pt idx="282">
                  <c:v>-9.4487366258840861</c:v>
                </c:pt>
                <c:pt idx="283">
                  <c:v>-9.4505256056040388</c:v>
                </c:pt>
                <c:pt idx="284">
                  <c:v>-9.4353645868830647</c:v>
                </c:pt>
                <c:pt idx="285">
                  <c:v>-9.4431245623230122</c:v>
                </c:pt>
                <c:pt idx="286">
                  <c:v>-9.4408575341412693</c:v>
                </c:pt>
                <c:pt idx="287">
                  <c:v>-9.4392225953634146</c:v>
                </c:pt>
                <c:pt idx="288">
                  <c:v>-9.4381946002492079</c:v>
                </c:pt>
                <c:pt idx="289">
                  <c:v>-9.4397585721601427</c:v>
                </c:pt>
                <c:pt idx="290">
                  <c:v>-9.4351355743820822</c:v>
                </c:pt>
                <c:pt idx="291">
                  <c:v>-9.4402925931770731</c:v>
                </c:pt>
                <c:pt idx="292">
                  <c:v>-9.4421176151247117</c:v>
                </c:pt>
                <c:pt idx="293">
                  <c:v>-9.4419266006312128</c:v>
                </c:pt>
                <c:pt idx="294">
                  <c:v>-9.4288675795300705</c:v>
                </c:pt>
                <c:pt idx="295">
                  <c:v>-9.427665520013937</c:v>
                </c:pt>
                <c:pt idx="296">
                  <c:v>-9.431904533025202</c:v>
                </c:pt>
                <c:pt idx="297">
                  <c:v>-9.4339245741583042</c:v>
                </c:pt>
                <c:pt idx="298">
                  <c:v>-9.4274915487443813</c:v>
                </c:pt>
                <c:pt idx="299">
                  <c:v>-9.4319435554887701</c:v>
                </c:pt>
                <c:pt idx="300">
                  <c:v>-9.4309205895226089</c:v>
                </c:pt>
                <c:pt idx="301">
                  <c:v>-9.4262455307490036</c:v>
                </c:pt>
                <c:pt idx="302">
                  <c:v>-9.4200865007713919</c:v>
                </c:pt>
                <c:pt idx="303">
                  <c:v>-9.4265055563296212</c:v>
                </c:pt>
                <c:pt idx="304">
                  <c:v>-9.4237745426741508</c:v>
                </c:pt>
                <c:pt idx="305">
                  <c:v>-9.4289585698568139</c:v>
                </c:pt>
                <c:pt idx="306">
                  <c:v>-9.4206035716967484</c:v>
                </c:pt>
                <c:pt idx="307">
                  <c:v>-9.4295495878849689</c:v>
                </c:pt>
                <c:pt idx="308">
                  <c:v>-9.4268295638493118</c:v>
                </c:pt>
                <c:pt idx="309">
                  <c:v>-9.4139704979493111</c:v>
                </c:pt>
                <c:pt idx="310">
                  <c:v>-9.4201295279269228</c:v>
                </c:pt>
                <c:pt idx="311">
                  <c:v>-9.4110615083323239</c:v>
                </c:pt>
                <c:pt idx="312">
                  <c:v>-9.4198315043388199</c:v>
                </c:pt>
                <c:pt idx="313">
                  <c:v>-9.4119325754009218</c:v>
                </c:pt>
                <c:pt idx="314">
                  <c:v>-9.4214865597088711</c:v>
                </c:pt>
                <c:pt idx="315">
                  <c:v>-9.4209635283117521</c:v>
                </c:pt>
                <c:pt idx="316">
                  <c:v>-9.4212735659757509</c:v>
                </c:pt>
                <c:pt idx="317">
                  <c:v>-9.4090764849708215</c:v>
                </c:pt>
                <c:pt idx="318">
                  <c:v>-9.4093305500796784</c:v>
                </c:pt>
                <c:pt idx="319">
                  <c:v>-9.4087245377397473</c:v>
                </c:pt>
                <c:pt idx="320">
                  <c:v>-9.4067105502107786</c:v>
                </c:pt>
                <c:pt idx="321">
                  <c:v>-9.4122855470880804</c:v>
                </c:pt>
                <c:pt idx="322">
                  <c:v>-9.3889504864044433</c:v>
                </c:pt>
                <c:pt idx="323">
                  <c:v>-9.4053265100411583</c:v>
                </c:pt>
                <c:pt idx="324">
                  <c:v>-9.401999542341855</c:v>
                </c:pt>
                <c:pt idx="325">
                  <c:v>-9.3925845115318598</c:v>
                </c:pt>
                <c:pt idx="326">
                  <c:v>-9.4034195316067901</c:v>
                </c:pt>
                <c:pt idx="327">
                  <c:v>-9.405047485456798</c:v>
                </c:pt>
                <c:pt idx="328">
                  <c:v>-9.3979675625919512</c:v>
                </c:pt>
                <c:pt idx="329">
                  <c:v>-9.3981865167968337</c:v>
                </c:pt>
                <c:pt idx="330">
                  <c:v>-9.3861054787265239</c:v>
                </c:pt>
                <c:pt idx="331">
                  <c:v>-9.3874914746759419</c:v>
                </c:pt>
                <c:pt idx="332">
                  <c:v>-9.3832505058848774</c:v>
                </c:pt>
                <c:pt idx="333">
                  <c:v>-9.3922925415478904</c:v>
                </c:pt>
                <c:pt idx="334">
                  <c:v>-9.3939124860139671</c:v>
                </c:pt>
                <c:pt idx="335">
                  <c:v>-9.3872484923192658</c:v>
                </c:pt>
                <c:pt idx="336">
                  <c:v>-9.3927385524739595</c:v>
                </c:pt>
                <c:pt idx="337">
                  <c:v>-9.3930775543054263</c:v>
                </c:pt>
                <c:pt idx="338">
                  <c:v>-9.379686516300664</c:v>
                </c:pt>
                <c:pt idx="339">
                  <c:v>-9.3945944943688637</c:v>
                </c:pt>
                <c:pt idx="340">
                  <c:v>-9.3664985068652982</c:v>
                </c:pt>
                <c:pt idx="341">
                  <c:v>-9.3741864909822432</c:v>
                </c:pt>
                <c:pt idx="342">
                  <c:v>-9.3714434632508787</c:v>
                </c:pt>
                <c:pt idx="343">
                  <c:v>-9.3725784674596913</c:v>
                </c:pt>
                <c:pt idx="344">
                  <c:v>-9.3723794435822612</c:v>
                </c:pt>
                <c:pt idx="345">
                  <c:v>-9.3775615149851266</c:v>
                </c:pt>
                <c:pt idx="346">
                  <c:v>-9.3723614690346047</c:v>
                </c:pt>
                <c:pt idx="347">
                  <c:v>-9.3638924768520884</c:v>
                </c:pt>
                <c:pt idx="348">
                  <c:v>-9.3708914676862918</c:v>
                </c:pt>
                <c:pt idx="349">
                  <c:v>-9.3677074581769073</c:v>
                </c:pt>
                <c:pt idx="350">
                  <c:v>-9.3639245143878096</c:v>
                </c:pt>
                <c:pt idx="351">
                  <c:v>-9.3591304324437061</c:v>
                </c:pt>
                <c:pt idx="352">
                  <c:v>-9.3707814783558074</c:v>
                </c:pt>
                <c:pt idx="353">
                  <c:v>-9.3587554815169245</c:v>
                </c:pt>
                <c:pt idx="354">
                  <c:v>-9.3656204548688535</c:v>
                </c:pt>
                <c:pt idx="355">
                  <c:v>-9.3655954953933502</c:v>
                </c:pt>
                <c:pt idx="356">
                  <c:v>-9.361544516639702</c:v>
                </c:pt>
                <c:pt idx="357">
                  <c:v>-9.352926419530764</c:v>
                </c:pt>
              </c:numCache>
            </c:numRef>
          </c:val>
        </c:ser>
        <c:ser>
          <c:idx val="4"/>
          <c:order val="4"/>
          <c:tx>
            <c:strRef>
              <c:f>Sheet1!$L$2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Sheet1!$L$3:$L$360</c:f>
              <c:numCache>
                <c:formatCode>General</c:formatCode>
                <c:ptCount val="358"/>
                <c:pt idx="0">
                  <c:v>0</c:v>
                </c:pt>
                <c:pt idx="1">
                  <c:v>-1.6951022860050027E-2</c:v>
                </c:pt>
                <c:pt idx="2">
                  <c:v>-2.5966981439445244E-2</c:v>
                </c:pt>
                <c:pt idx="3">
                  <c:v>-3.3251981769970122E-2</c:v>
                </c:pt>
                <c:pt idx="4">
                  <c:v>-3.2674002275055167E-2</c:v>
                </c:pt>
                <c:pt idx="5">
                  <c:v>-1.0431943149277093E-2</c:v>
                </c:pt>
                <c:pt idx="6">
                  <c:v>-6.2809402379244766E-3</c:v>
                </c:pt>
                <c:pt idx="7">
                  <c:v>-7.7939687384704498E-3</c:v>
                </c:pt>
                <c:pt idx="8">
                  <c:v>9.3850421659804478E-3</c:v>
                </c:pt>
                <c:pt idx="9">
                  <c:v>4.6529863914672792E-3</c:v>
                </c:pt>
                <c:pt idx="10">
                  <c:v>8.8340710586783441E-3</c:v>
                </c:pt>
                <c:pt idx="11">
                  <c:v>5.5890598531801675E-3</c:v>
                </c:pt>
                <c:pt idx="12">
                  <c:v>-5.1229043962195145E-2</c:v>
                </c:pt>
                <c:pt idx="13">
                  <c:v>-4.9503021728991986E-2</c:v>
                </c:pt>
                <c:pt idx="14">
                  <c:v>-7.2767022362617589E-2</c:v>
                </c:pt>
                <c:pt idx="15">
                  <c:v>-0.10274009274401685</c:v>
                </c:pt>
                <c:pt idx="16">
                  <c:v>-0.12079110203887845</c:v>
                </c:pt>
                <c:pt idx="17">
                  <c:v>-0.15203012074035166</c:v>
                </c:pt>
                <c:pt idx="18">
                  <c:v>-0.1755051593268418</c:v>
                </c:pt>
                <c:pt idx="19">
                  <c:v>-0.22446521933244445</c:v>
                </c:pt>
                <c:pt idx="20">
                  <c:v>-0.26009133150595498</c:v>
                </c:pt>
                <c:pt idx="21">
                  <c:v>-0.29370634325839023</c:v>
                </c:pt>
                <c:pt idx="22">
                  <c:v>-0.31330539882532343</c:v>
                </c:pt>
                <c:pt idx="23">
                  <c:v>-0.34902343264908875</c:v>
                </c:pt>
                <c:pt idx="24">
                  <c:v>-0.38774545110200032</c:v>
                </c:pt>
                <c:pt idx="25">
                  <c:v>-0.44004551733160152</c:v>
                </c:pt>
                <c:pt idx="26">
                  <c:v>-0.46478855315032935</c:v>
                </c:pt>
                <c:pt idx="27">
                  <c:v>-0.57711466771711473</c:v>
                </c:pt>
                <c:pt idx="28">
                  <c:v>-0.64563075613421206</c:v>
                </c:pt>
                <c:pt idx="29">
                  <c:v>-0.68889279141247239</c:v>
                </c:pt>
                <c:pt idx="30">
                  <c:v>-0.80232494601818938</c:v>
                </c:pt>
                <c:pt idx="31">
                  <c:v>-0.85153702221993133</c:v>
                </c:pt>
                <c:pt idx="32">
                  <c:v>-0.91527709638336641</c:v>
                </c:pt>
                <c:pt idx="33">
                  <c:v>-0.97935114322949002</c:v>
                </c:pt>
                <c:pt idx="34">
                  <c:v>-1.0439812834633251</c:v>
                </c:pt>
                <c:pt idx="35">
                  <c:v>-1.119460320471757</c:v>
                </c:pt>
                <c:pt idx="36">
                  <c:v>-1.1650934127853119</c:v>
                </c:pt>
                <c:pt idx="37">
                  <c:v>-1.2156644765458355</c:v>
                </c:pt>
                <c:pt idx="38">
                  <c:v>-1.2620145018519553</c:v>
                </c:pt>
                <c:pt idx="39">
                  <c:v>-1.325484585271633</c:v>
                </c:pt>
                <c:pt idx="40">
                  <c:v>-1.3957526798534645</c:v>
                </c:pt>
                <c:pt idx="41">
                  <c:v>-1.4669457651448505</c:v>
                </c:pt>
                <c:pt idx="42">
                  <c:v>-1.6492370146903483</c:v>
                </c:pt>
                <c:pt idx="43">
                  <c:v>-1.7113960737223497</c:v>
                </c:pt>
                <c:pt idx="44">
                  <c:v>-1.782341147509553</c:v>
                </c:pt>
                <c:pt idx="45">
                  <c:v>-1.8371522487281806</c:v>
                </c:pt>
                <c:pt idx="46">
                  <c:v>-1.9224773331394329</c:v>
                </c:pt>
                <c:pt idx="47">
                  <c:v>-2.000084444827015</c:v>
                </c:pt>
                <c:pt idx="48">
                  <c:v>-2.0769825397735744</c:v>
                </c:pt>
                <c:pt idx="49">
                  <c:v>-2.1404955572163193</c:v>
                </c:pt>
                <c:pt idx="50">
                  <c:v>-2.2024646262113201</c:v>
                </c:pt>
                <c:pt idx="51">
                  <c:v>-2.2699487148244937</c:v>
                </c:pt>
                <c:pt idx="52">
                  <c:v>-2.3368037874034009</c:v>
                </c:pt>
                <c:pt idx="53">
                  <c:v>-2.4048398715799584</c:v>
                </c:pt>
                <c:pt idx="54">
                  <c:v>-2.4898630208441732</c:v>
                </c:pt>
                <c:pt idx="55">
                  <c:v>-2.5623110648358458</c:v>
                </c:pt>
                <c:pt idx="56">
                  <c:v>-2.6331381399088927</c:v>
                </c:pt>
                <c:pt idx="57">
                  <c:v>-2.7087402979118904</c:v>
                </c:pt>
                <c:pt idx="58">
                  <c:v>-2.8667094699559361</c:v>
                </c:pt>
                <c:pt idx="59">
                  <c:v>-2.9225775304539368</c:v>
                </c:pt>
                <c:pt idx="60">
                  <c:v>-2.9842586341575621</c:v>
                </c:pt>
                <c:pt idx="61">
                  <c:v>-3.0549236589049316</c:v>
                </c:pt>
                <c:pt idx="62">
                  <c:v>-3.3138930247365006</c:v>
                </c:pt>
                <c:pt idx="63">
                  <c:v>-3.4004200755288951</c:v>
                </c:pt>
                <c:pt idx="64">
                  <c:v>-3.5671272991570375</c:v>
                </c:pt>
                <c:pt idx="65">
                  <c:v>-3.6550324296442858</c:v>
                </c:pt>
                <c:pt idx="66">
                  <c:v>-3.8230066260485835</c:v>
                </c:pt>
                <c:pt idx="67">
                  <c:v>-3.9231217829137446</c:v>
                </c:pt>
                <c:pt idx="68">
                  <c:v>-4.0108378546877024</c:v>
                </c:pt>
                <c:pt idx="69">
                  <c:v>-4.0889839234067171</c:v>
                </c:pt>
                <c:pt idx="70">
                  <c:v>-4.1803310400642957</c:v>
                </c:pt>
                <c:pt idx="71">
                  <c:v>-4.2568401210968583</c:v>
                </c:pt>
                <c:pt idx="72">
                  <c:v>-4.35481425788329</c:v>
                </c:pt>
                <c:pt idx="73">
                  <c:v>-4.4545224262868368</c:v>
                </c:pt>
                <c:pt idx="74">
                  <c:v>-4.5584295607728418</c:v>
                </c:pt>
                <c:pt idx="75">
                  <c:v>-4.642171674272868</c:v>
                </c:pt>
                <c:pt idx="76">
                  <c:v>-4.7489557608338684</c:v>
                </c:pt>
                <c:pt idx="77">
                  <c:v>-4.8385428619427993</c:v>
                </c:pt>
                <c:pt idx="78">
                  <c:v>-4.9590410626746344</c:v>
                </c:pt>
                <c:pt idx="79">
                  <c:v>-5.0684051953116303</c:v>
                </c:pt>
                <c:pt idx="80">
                  <c:v>-5.1711302937439028</c:v>
                </c:pt>
                <c:pt idx="81">
                  <c:v>-5.2966104244018561</c:v>
                </c:pt>
                <c:pt idx="82">
                  <c:v>-5.4149796191308308</c:v>
                </c:pt>
                <c:pt idx="83">
                  <c:v>-5.5230407367640639</c:v>
                </c:pt>
                <c:pt idx="84">
                  <c:v>-5.6312078390355831</c:v>
                </c:pt>
                <c:pt idx="85">
                  <c:v>-5.7485100161891083</c:v>
                </c:pt>
                <c:pt idx="86">
                  <c:v>-5.8619911584220121</c:v>
                </c:pt>
                <c:pt idx="87">
                  <c:v>-5.9644882688098848</c:v>
                </c:pt>
                <c:pt idx="88">
                  <c:v>-6.0896293976371112</c:v>
                </c:pt>
                <c:pt idx="89">
                  <c:v>-6.4383028388356855</c:v>
                </c:pt>
                <c:pt idx="90">
                  <c:v>-6.5403409928988818</c:v>
                </c:pt>
                <c:pt idx="91">
                  <c:v>-6.6742041545423794</c:v>
                </c:pt>
                <c:pt idx="92">
                  <c:v>-6.7914322914608958</c:v>
                </c:pt>
                <c:pt idx="93">
                  <c:v>-6.9054023786419645</c:v>
                </c:pt>
                <c:pt idx="94">
                  <c:v>-7.0230375040220965</c:v>
                </c:pt>
                <c:pt idx="95">
                  <c:v>-7.1584597015574518</c:v>
                </c:pt>
                <c:pt idx="96">
                  <c:v>-7.2883728399463843</c:v>
                </c:pt>
                <c:pt idx="97">
                  <c:v>-7.3840319853849099</c:v>
                </c:pt>
                <c:pt idx="98">
                  <c:v>-7.4858521165674112</c:v>
                </c:pt>
                <c:pt idx="99">
                  <c:v>-7.592079271549359</c:v>
                </c:pt>
                <c:pt idx="100">
                  <c:v>-7.6815832985832877</c:v>
                </c:pt>
                <c:pt idx="101">
                  <c:v>-7.7876514766078051</c:v>
                </c:pt>
                <c:pt idx="102">
                  <c:v>-7.8784626164698244</c:v>
                </c:pt>
                <c:pt idx="103">
                  <c:v>-7.9555306779936021</c:v>
                </c:pt>
                <c:pt idx="104">
                  <c:v>-8.058193843399108</c:v>
                </c:pt>
                <c:pt idx="105">
                  <c:v>-8.1305768809957684</c:v>
                </c:pt>
                <c:pt idx="106">
                  <c:v>-8.2009979920632823</c:v>
                </c:pt>
                <c:pt idx="107">
                  <c:v>-8.2894300655060942</c:v>
                </c:pt>
                <c:pt idx="108">
                  <c:v>-8.3589221811720975</c:v>
                </c:pt>
                <c:pt idx="109">
                  <c:v>-8.4385782981557842</c:v>
                </c:pt>
                <c:pt idx="110">
                  <c:v>-8.520274386595581</c:v>
                </c:pt>
                <c:pt idx="111">
                  <c:v>-8.5836644693085002</c:v>
                </c:pt>
                <c:pt idx="112">
                  <c:v>-8.6513605271982499</c:v>
                </c:pt>
                <c:pt idx="113">
                  <c:v>-8.6999285930539809</c:v>
                </c:pt>
                <c:pt idx="114">
                  <c:v>-8.7570766648600884</c:v>
                </c:pt>
                <c:pt idx="115">
                  <c:v>-8.8059096923115412</c:v>
                </c:pt>
                <c:pt idx="116">
                  <c:v>-8.8682367621409668</c:v>
                </c:pt>
                <c:pt idx="117">
                  <c:v>-8.9712488945409046</c:v>
                </c:pt>
                <c:pt idx="118">
                  <c:v>-9.0062099484525433</c:v>
                </c:pt>
                <c:pt idx="119">
                  <c:v>-9.0871370429043417</c:v>
                </c:pt>
                <c:pt idx="120">
                  <c:v>-9.1443041137141492</c:v>
                </c:pt>
                <c:pt idx="121">
                  <c:v>-9.1688191614884751</c:v>
                </c:pt>
                <c:pt idx="122">
                  <c:v>-9.1935332331397976</c:v>
                </c:pt>
                <c:pt idx="123">
                  <c:v>-9.2509542759255385</c:v>
                </c:pt>
                <c:pt idx="124">
                  <c:v>-9.2882333014209539</c:v>
                </c:pt>
                <c:pt idx="125">
                  <c:v>-9.3033733653253776</c:v>
                </c:pt>
                <c:pt idx="126">
                  <c:v>-9.3428253553028053</c:v>
                </c:pt>
                <c:pt idx="127">
                  <c:v>-9.3743393938960722</c:v>
                </c:pt>
                <c:pt idx="128">
                  <c:v>-9.4088874057419751</c:v>
                </c:pt>
                <c:pt idx="129">
                  <c:v>-9.4495325145252931</c:v>
                </c:pt>
                <c:pt idx="130">
                  <c:v>-9.4756035248232351</c:v>
                </c:pt>
                <c:pt idx="131">
                  <c:v>-9.4993465983736893</c:v>
                </c:pt>
                <c:pt idx="132">
                  <c:v>-9.5257785897419307</c:v>
                </c:pt>
                <c:pt idx="133">
                  <c:v>-9.5471066477779409</c:v>
                </c:pt>
                <c:pt idx="134">
                  <c:v>-9.5674946276602828</c:v>
                </c:pt>
                <c:pt idx="135">
                  <c:v>-9.6165487513606749</c:v>
                </c:pt>
                <c:pt idx="136">
                  <c:v>-9.6371477691958809</c:v>
                </c:pt>
                <c:pt idx="137">
                  <c:v>-9.6516867567773623</c:v>
                </c:pt>
                <c:pt idx="138">
                  <c:v>-9.6747698012139818</c:v>
                </c:pt>
                <c:pt idx="139">
                  <c:v>-9.6955788325459693</c:v>
                </c:pt>
                <c:pt idx="140">
                  <c:v>-9.7107738445493297</c:v>
                </c:pt>
                <c:pt idx="141">
                  <c:v>-9.7311998224390717</c:v>
                </c:pt>
                <c:pt idx="142">
                  <c:v>-9.7352158765447321</c:v>
                </c:pt>
                <c:pt idx="143">
                  <c:v>-9.757983854169991</c:v>
                </c:pt>
                <c:pt idx="144">
                  <c:v>-9.7633308629907383</c:v>
                </c:pt>
                <c:pt idx="145">
                  <c:v>-9.7824328710932225</c:v>
                </c:pt>
                <c:pt idx="146">
                  <c:v>-9.7973509074249936</c:v>
                </c:pt>
                <c:pt idx="147">
                  <c:v>-9.8099739758686422</c:v>
                </c:pt>
                <c:pt idx="148">
                  <c:v>-9.8046658963790048</c:v>
                </c:pt>
                <c:pt idx="149">
                  <c:v>-9.8281989564326775</c:v>
                </c:pt>
                <c:pt idx="150">
                  <c:v>-9.8378299611906783</c:v>
                </c:pt>
                <c:pt idx="151">
                  <c:v>-9.8583099558556455</c:v>
                </c:pt>
                <c:pt idx="152">
                  <c:v>-9.8678910416627463</c:v>
                </c:pt>
                <c:pt idx="153">
                  <c:v>-9.8736140258655372</c:v>
                </c:pt>
                <c:pt idx="154">
                  <c:v>-9.8911530865165798</c:v>
                </c:pt>
                <c:pt idx="155">
                  <c:v>-9.9076201004441327</c:v>
                </c:pt>
                <c:pt idx="156">
                  <c:v>-9.9059710986818121</c:v>
                </c:pt>
                <c:pt idx="157">
                  <c:v>-9.9137390834887515</c:v>
                </c:pt>
                <c:pt idx="158">
                  <c:v>-9.9384640516274896</c:v>
                </c:pt>
                <c:pt idx="159">
                  <c:v>-9.9302360860397929</c:v>
                </c:pt>
                <c:pt idx="160">
                  <c:v>-9.9451691166833083</c:v>
                </c:pt>
                <c:pt idx="161">
                  <c:v>-9.9463071011255195</c:v>
                </c:pt>
                <c:pt idx="162">
                  <c:v>-9.9564081449603528</c:v>
                </c:pt>
                <c:pt idx="163">
                  <c:v>-9.9538221384126082</c:v>
                </c:pt>
                <c:pt idx="164">
                  <c:v>-9.9635961013602135</c:v>
                </c:pt>
                <c:pt idx="165">
                  <c:v>-9.9664651371836666</c:v>
                </c:pt>
                <c:pt idx="166">
                  <c:v>-9.9605901609512753</c:v>
                </c:pt>
                <c:pt idx="167">
                  <c:v>-9.9778131303348747</c:v>
                </c:pt>
                <c:pt idx="168">
                  <c:v>-9.9874441350928738</c:v>
                </c:pt>
                <c:pt idx="169">
                  <c:v>-9.9987002065938277</c:v>
                </c:pt>
                <c:pt idx="170">
                  <c:v>-9.9954761501718217</c:v>
                </c:pt>
                <c:pt idx="171">
                  <c:v>-10.006167187577441</c:v>
                </c:pt>
                <c:pt idx="172">
                  <c:v>-10.002464151370976</c:v>
                </c:pt>
                <c:pt idx="173">
                  <c:v>-10.001926218795626</c:v>
                </c:pt>
                <c:pt idx="174">
                  <c:v>-10.019248187889684</c:v>
                </c:pt>
                <c:pt idx="175">
                  <c:v>-10.023731207703932</c:v>
                </c:pt>
                <c:pt idx="176">
                  <c:v>-10.025682237745661</c:v>
                </c:pt>
                <c:pt idx="177">
                  <c:v>-10.02382517826635</c:v>
                </c:pt>
                <c:pt idx="178">
                  <c:v>-10.027565188024131</c:v>
                </c:pt>
                <c:pt idx="179">
                  <c:v>-10.036045262940339</c:v>
                </c:pt>
                <c:pt idx="180">
                  <c:v>-10.042175235604745</c:v>
                </c:pt>
                <c:pt idx="181">
                  <c:v>-10.032889193149222</c:v>
                </c:pt>
                <c:pt idx="182">
                  <c:v>-10.05581922110016</c:v>
                </c:pt>
                <c:pt idx="183">
                  <c:v>-10.063130205362215</c:v>
                </c:pt>
                <c:pt idx="184">
                  <c:v>-10.052636236053798</c:v>
                </c:pt>
                <c:pt idx="185">
                  <c:v>-10.049131199268249</c:v>
                </c:pt>
                <c:pt idx="186">
                  <c:v>-10.054973206641279</c:v>
                </c:pt>
                <c:pt idx="187">
                  <c:v>-10.064356293027467</c:v>
                </c:pt>
                <c:pt idx="188">
                  <c:v>-10.056147233311099</c:v>
                </c:pt>
                <c:pt idx="189">
                  <c:v>-10.058417241723774</c:v>
                </c:pt>
                <c:pt idx="190">
                  <c:v>-10.078655278488679</c:v>
                </c:pt>
                <c:pt idx="191">
                  <c:v>-10.071234304896379</c:v>
                </c:pt>
                <c:pt idx="192">
                  <c:v>-10.083643262018915</c:v>
                </c:pt>
                <c:pt idx="193">
                  <c:v>-10.078116228324875</c:v>
                </c:pt>
                <c:pt idx="194">
                  <c:v>-10.064585212395579</c:v>
                </c:pt>
                <c:pt idx="195">
                  <c:v>-10.087275238226246</c:v>
                </c:pt>
                <c:pt idx="196">
                  <c:v>-10.079618267205634</c:v>
                </c:pt>
                <c:pt idx="197">
                  <c:v>-10.089179236420581</c:v>
                </c:pt>
                <c:pt idx="198">
                  <c:v>-10.078134296004862</c:v>
                </c:pt>
                <c:pt idx="199">
                  <c:v>-10.083018250676606</c:v>
                </c:pt>
                <c:pt idx="200">
                  <c:v>-10.08273028538523</c:v>
                </c:pt>
                <c:pt idx="201">
                  <c:v>-10.076783224697623</c:v>
                </c:pt>
                <c:pt idx="202">
                  <c:v>-10.080826287190895</c:v>
                </c:pt>
                <c:pt idx="203">
                  <c:v>-10.086395323584293</c:v>
                </c:pt>
                <c:pt idx="204">
                  <c:v>-10.079670235068695</c:v>
                </c:pt>
                <c:pt idx="205">
                  <c:v>-10.090957319649217</c:v>
                </c:pt>
                <c:pt idx="206">
                  <c:v>-10.079196284432275</c:v>
                </c:pt>
                <c:pt idx="207">
                  <c:v>-10.098059314870572</c:v>
                </c:pt>
                <c:pt idx="208">
                  <c:v>-10.090325323379076</c:v>
                </c:pt>
                <c:pt idx="209">
                  <c:v>-10.092041287316203</c:v>
                </c:pt>
                <c:pt idx="210">
                  <c:v>-10.101332265787393</c:v>
                </c:pt>
                <c:pt idx="211">
                  <c:v>-10.087381315996904</c:v>
                </c:pt>
                <c:pt idx="212">
                  <c:v>-10.101981305281441</c:v>
                </c:pt>
                <c:pt idx="213">
                  <c:v>-10.092806276612244</c:v>
                </c:pt>
                <c:pt idx="214">
                  <c:v>-10.101044300496019</c:v>
                </c:pt>
                <c:pt idx="215">
                  <c:v>-10.100908327234244</c:v>
                </c:pt>
                <c:pt idx="216">
                  <c:v>-10.09636626149673</c:v>
                </c:pt>
                <c:pt idx="217">
                  <c:v>-10.110140352914541</c:v>
                </c:pt>
                <c:pt idx="218">
                  <c:v>-10.111289326976539</c:v>
                </c:pt>
                <c:pt idx="219">
                  <c:v>-10.10970430715315</c:v>
                </c:pt>
                <c:pt idx="220">
                  <c:v>-10.11586231266125</c:v>
                </c:pt>
                <c:pt idx="221">
                  <c:v>-10.104687266323136</c:v>
                </c:pt>
                <c:pt idx="222">
                  <c:v>-10.095235261982349</c:v>
                </c:pt>
                <c:pt idx="223">
                  <c:v>-10.100469301236977</c:v>
                </c:pt>
                <c:pt idx="224">
                  <c:v>-10.110218304709134</c:v>
                </c:pt>
                <c:pt idx="225">
                  <c:v>-10.108726324124451</c:v>
                </c:pt>
                <c:pt idx="226">
                  <c:v>-10.09951031721198</c:v>
                </c:pt>
                <c:pt idx="227">
                  <c:v>-10.116675358260769</c:v>
                </c:pt>
                <c:pt idx="228">
                  <c:v>-10.122965332338687</c:v>
                </c:pt>
                <c:pt idx="229">
                  <c:v>-10.102374323887394</c:v>
                </c:pt>
                <c:pt idx="230">
                  <c:v>-10.119556315027719</c:v>
                </c:pt>
                <c:pt idx="231">
                  <c:v>-10.115627339689018</c:v>
                </c:pt>
                <c:pt idx="232">
                  <c:v>-10.120319348543967</c:v>
                </c:pt>
                <c:pt idx="233">
                  <c:v>-10.117672340293167</c:v>
                </c:pt>
                <c:pt idx="234">
                  <c:v>-10.117301300926789</c:v>
                </c:pt>
                <c:pt idx="235">
                  <c:v>-10.112302327776764</c:v>
                </c:pt>
                <c:pt idx="236">
                  <c:v>-10.115328291645485</c:v>
                </c:pt>
                <c:pt idx="237">
                  <c:v>-10.115546314526179</c:v>
                </c:pt>
                <c:pt idx="238">
                  <c:v>-10.111519270800732</c:v>
                </c:pt>
                <c:pt idx="239">
                  <c:v>-10.110223333857173</c:v>
                </c:pt>
                <c:pt idx="240">
                  <c:v>-10.118044310983256</c:v>
                </c:pt>
                <c:pt idx="241">
                  <c:v>-10.128963336433275</c:v>
                </c:pt>
                <c:pt idx="242">
                  <c:v>-10.116041313078464</c:v>
                </c:pt>
                <c:pt idx="243">
                  <c:v>-10.1183252913468</c:v>
                </c:pt>
                <c:pt idx="244">
                  <c:v>-10.129711375637781</c:v>
                </c:pt>
                <c:pt idx="245">
                  <c:v>-10.11949233308879</c:v>
                </c:pt>
                <c:pt idx="246">
                  <c:v>-10.115207312695453</c:v>
                </c:pt>
                <c:pt idx="247">
                  <c:v>-10.120988318365427</c:v>
                </c:pt>
                <c:pt idx="248">
                  <c:v>-10.118789276819514</c:v>
                </c:pt>
                <c:pt idx="249">
                  <c:v>-10.124101361001108</c:v>
                </c:pt>
                <c:pt idx="250">
                  <c:v>-10.113548345769427</c:v>
                </c:pt>
                <c:pt idx="251">
                  <c:v>-10.114768286698189</c:v>
                </c:pt>
                <c:pt idx="252">
                  <c:v>-10.11459329097293</c:v>
                </c:pt>
                <c:pt idx="253">
                  <c:v>-10.117133290129363</c:v>
                </c:pt>
                <c:pt idx="254">
                  <c:v>-10.118627319626208</c:v>
                </c:pt>
                <c:pt idx="255">
                  <c:v>-10.134197375687902</c:v>
                </c:pt>
                <c:pt idx="256">
                  <c:v>-10.114990314270839</c:v>
                </c:pt>
                <c:pt idx="257">
                  <c:v>-10.109879302878406</c:v>
                </c:pt>
                <c:pt idx="258">
                  <c:v>-10.120408289958348</c:v>
                </c:pt>
                <c:pt idx="259">
                  <c:v>-10.116378359129399</c:v>
                </c:pt>
                <c:pt idx="260">
                  <c:v>-10.11879132573168</c:v>
                </c:pt>
                <c:pt idx="261">
                  <c:v>-10.116003315071064</c:v>
                </c:pt>
                <c:pt idx="262">
                  <c:v>-10.114409354540049</c:v>
                </c:pt>
                <c:pt idx="263">
                  <c:v>-10.110379330578729</c:v>
                </c:pt>
                <c:pt idx="264">
                  <c:v>-10.128913324350005</c:v>
                </c:pt>
                <c:pt idx="265">
                  <c:v>-10.12289827703151</c:v>
                </c:pt>
                <c:pt idx="266">
                  <c:v>-10.107920263452765</c:v>
                </c:pt>
                <c:pt idx="267">
                  <c:v>-10.113886323144072</c:v>
                </c:pt>
                <c:pt idx="268">
                  <c:v>-10.106529331490703</c:v>
                </c:pt>
                <c:pt idx="269">
                  <c:v>-10.108404272385261</c:v>
                </c:pt>
                <c:pt idx="270">
                  <c:v>-10.121073348220222</c:v>
                </c:pt>
                <c:pt idx="271">
                  <c:v>-10.120230313997217</c:v>
                </c:pt>
                <c:pt idx="272">
                  <c:v>-10.109873342406658</c:v>
                </c:pt>
                <c:pt idx="273">
                  <c:v>-10.126717356172339</c:v>
                </c:pt>
                <c:pt idx="274">
                  <c:v>-10.135310307522294</c:v>
                </c:pt>
                <c:pt idx="275">
                  <c:v>-10.12320030531092</c:v>
                </c:pt>
                <c:pt idx="276">
                  <c:v>-10.119088324863048</c:v>
                </c:pt>
                <c:pt idx="277">
                  <c:v>-10.110720288189249</c:v>
                </c:pt>
                <c:pt idx="278">
                  <c:v>-10.119432355841813</c:v>
                </c:pt>
                <c:pt idx="279">
                  <c:v>-10.114300296533518</c:v>
                </c:pt>
                <c:pt idx="280">
                  <c:v>-10.120784358472765</c:v>
                </c:pt>
                <c:pt idx="281">
                  <c:v>-10.113309274972869</c:v>
                </c:pt>
                <c:pt idx="282">
                  <c:v>-10.126209319088105</c:v>
                </c:pt>
                <c:pt idx="283">
                  <c:v>-10.127147348329609</c:v>
                </c:pt>
                <c:pt idx="284">
                  <c:v>-10.104896255363837</c:v>
                </c:pt>
                <c:pt idx="285">
                  <c:v>-10.117485330492041</c:v>
                </c:pt>
              </c:numCache>
            </c:numRef>
          </c:val>
        </c:ser>
        <c:ser>
          <c:idx val="5"/>
          <c:order val="5"/>
          <c:tx>
            <c:strRef>
              <c:f>Sheet1!$M$2</c:f>
              <c:strCache>
                <c:ptCount val="1"/>
                <c:pt idx="0">
                  <c:v>频率6</c:v>
                </c:pt>
              </c:strCache>
            </c:strRef>
          </c:tx>
          <c:val>
            <c:numRef>
              <c:f>Sheet1!$M$3:$M$360</c:f>
              <c:numCache>
                <c:formatCode>General</c:formatCode>
                <c:ptCount val="358"/>
                <c:pt idx="0">
                  <c:v>0</c:v>
                </c:pt>
                <c:pt idx="1">
                  <c:v>1.4500058229122105E-2</c:v>
                </c:pt>
                <c:pt idx="2">
                  <c:v>2.7970444965105955E-3</c:v>
                </c:pt>
                <c:pt idx="3">
                  <c:v>1.3345030564695494E-2</c:v>
                </c:pt>
                <c:pt idx="4">
                  <c:v>1.6254020171078753E-2</c:v>
                </c:pt>
                <c:pt idx="5">
                  <c:v>1.6114042217552454E-2</c:v>
                </c:pt>
                <c:pt idx="6">
                  <c:v>1.2836062157495734E-2</c:v>
                </c:pt>
                <c:pt idx="7">
                  <c:v>1.3643985475420331E-2</c:v>
                </c:pt>
                <c:pt idx="8">
                  <c:v>3.0689910196621604E-3</c:v>
                </c:pt>
                <c:pt idx="9">
                  <c:v>-3.0419826320888885E-3</c:v>
                </c:pt>
                <c:pt idx="10">
                  <c:v>-8.162027857013688E-3</c:v>
                </c:pt>
                <c:pt idx="11">
                  <c:v>-2.9480027565709964E-2</c:v>
                </c:pt>
                <c:pt idx="12">
                  <c:v>-1.9612000937774925E-2</c:v>
                </c:pt>
                <c:pt idx="13">
                  <c:v>-3.2421054707697392E-2</c:v>
                </c:pt>
                <c:pt idx="14">
                  <c:v>-3.8662041149283913E-2</c:v>
                </c:pt>
                <c:pt idx="15">
                  <c:v>-5.6878080979004451E-2</c:v>
                </c:pt>
                <c:pt idx="16">
                  <c:v>-5.2237015537835982E-2</c:v>
                </c:pt>
                <c:pt idx="17">
                  <c:v>-5.3831069198884675E-2</c:v>
                </c:pt>
                <c:pt idx="18">
                  <c:v>-7.3821094430314455E-2</c:v>
                </c:pt>
                <c:pt idx="19">
                  <c:v>-8.0334120527423489E-2</c:v>
                </c:pt>
                <c:pt idx="20">
                  <c:v>-9.9273146952769245E-2</c:v>
                </c:pt>
                <c:pt idx="21">
                  <c:v>-0.11595213013245778</c:v>
                </c:pt>
                <c:pt idx="22">
                  <c:v>-0.13760019096377363</c:v>
                </c:pt>
                <c:pt idx="23">
                  <c:v>-0.13884620895461089</c:v>
                </c:pt>
                <c:pt idx="24">
                  <c:v>-0.22194822354644003</c:v>
                </c:pt>
                <c:pt idx="25">
                  <c:v>-0.2389802715443709</c:v>
                </c:pt>
                <c:pt idx="26">
                  <c:v>-0.25150331580312951</c:v>
                </c:pt>
                <c:pt idx="27">
                  <c:v>-0.28559833174614407</c:v>
                </c:pt>
                <c:pt idx="28">
                  <c:v>-0.29211536253520365</c:v>
                </c:pt>
                <c:pt idx="29">
                  <c:v>-0.34454944616995359</c:v>
                </c:pt>
                <c:pt idx="30">
                  <c:v>-0.39174949055774533</c:v>
                </c:pt>
                <c:pt idx="31">
                  <c:v>-0.40968147665609178</c:v>
                </c:pt>
                <c:pt idx="32">
                  <c:v>-0.4412335132105264</c:v>
                </c:pt>
                <c:pt idx="33">
                  <c:v>-0.50119157482896415</c:v>
                </c:pt>
                <c:pt idx="34">
                  <c:v>-0.53392965212734922</c:v>
                </c:pt>
                <c:pt idx="35">
                  <c:v>-0.57274070507014085</c:v>
                </c:pt>
                <c:pt idx="36">
                  <c:v>-0.59760676871462648</c:v>
                </c:pt>
                <c:pt idx="37">
                  <c:v>-0.62714472461506265</c:v>
                </c:pt>
                <c:pt idx="38">
                  <c:v>-0.66611577897113317</c:v>
                </c:pt>
                <c:pt idx="39">
                  <c:v>-0.69673882012541821</c:v>
                </c:pt>
                <c:pt idx="40">
                  <c:v>-0.75010590385226827</c:v>
                </c:pt>
                <c:pt idx="41">
                  <c:v>-0.77370797495832488</c:v>
                </c:pt>
                <c:pt idx="42">
                  <c:v>-0.81904201916191632</c:v>
                </c:pt>
                <c:pt idx="43">
                  <c:v>-0.86068206100445177</c:v>
                </c:pt>
                <c:pt idx="44">
                  <c:v>-0.89666608082728938</c:v>
                </c:pt>
                <c:pt idx="45">
                  <c:v>-0.91793807314474007</c:v>
                </c:pt>
                <c:pt idx="46">
                  <c:v>-0.96007721136315538</c:v>
                </c:pt>
                <c:pt idx="47">
                  <c:v>-1.0005622255412643</c:v>
                </c:pt>
                <c:pt idx="48">
                  <c:v>-1.0471492726635137</c:v>
                </c:pt>
                <c:pt idx="49">
                  <c:v>-1.0797083495449475</c:v>
                </c:pt>
                <c:pt idx="50">
                  <c:v>-1.114743350507883</c:v>
                </c:pt>
                <c:pt idx="51">
                  <c:v>-1.1635824314918883</c:v>
                </c:pt>
                <c:pt idx="52">
                  <c:v>-1.200982435882533</c:v>
                </c:pt>
                <c:pt idx="53">
                  <c:v>-1.2465555508823334</c:v>
                </c:pt>
                <c:pt idx="54">
                  <c:v>-1.2830465833325808</c:v>
                </c:pt>
                <c:pt idx="55">
                  <c:v>-1.3232495926914765</c:v>
                </c:pt>
                <c:pt idx="56">
                  <c:v>-1.3621376661050375</c:v>
                </c:pt>
                <c:pt idx="57">
                  <c:v>-1.3993026975237945</c:v>
                </c:pt>
                <c:pt idx="58">
                  <c:v>-1.4555657323250959</c:v>
                </c:pt>
                <c:pt idx="59">
                  <c:v>-1.5125698214019851</c:v>
                </c:pt>
                <c:pt idx="60">
                  <c:v>-1.5552099186436994</c:v>
                </c:pt>
                <c:pt idx="61">
                  <c:v>-1.6049259340324977</c:v>
                </c:pt>
                <c:pt idx="62">
                  <c:v>-1.642683007933335</c:v>
                </c:pt>
                <c:pt idx="63">
                  <c:v>-1.6917450478133766</c:v>
                </c:pt>
                <c:pt idx="64">
                  <c:v>-1.7447441655426335</c:v>
                </c:pt>
                <c:pt idx="65">
                  <c:v>-1.784729152021153</c:v>
                </c:pt>
                <c:pt idx="66">
                  <c:v>-1.8472592503279048</c:v>
                </c:pt>
                <c:pt idx="67">
                  <c:v>-1.8836782914554138</c:v>
                </c:pt>
                <c:pt idx="68">
                  <c:v>-1.9325183968955</c:v>
                </c:pt>
                <c:pt idx="69">
                  <c:v>-2.0383574691320732</c:v>
                </c:pt>
                <c:pt idx="70">
                  <c:v>-2.0770395337411101</c:v>
                </c:pt>
                <c:pt idx="71">
                  <c:v>-2.1238685387630674</c:v>
                </c:pt>
                <c:pt idx="72">
                  <c:v>-2.1846436506717821</c:v>
                </c:pt>
                <c:pt idx="73">
                  <c:v>-2.2341067185411014</c:v>
                </c:pt>
                <c:pt idx="74">
                  <c:v>-2.3255308555355936</c:v>
                </c:pt>
                <c:pt idx="75">
                  <c:v>-2.3959258894360538</c:v>
                </c:pt>
                <c:pt idx="76">
                  <c:v>-2.4928140095013607</c:v>
                </c:pt>
                <c:pt idx="77">
                  <c:v>-2.5469540919070321</c:v>
                </c:pt>
                <c:pt idx="78">
                  <c:v>-2.621212163421808</c:v>
                </c:pt>
                <c:pt idx="79">
                  <c:v>-2.6682282713769885</c:v>
                </c:pt>
                <c:pt idx="80">
                  <c:v>-2.7196962929279542</c:v>
                </c:pt>
                <c:pt idx="81">
                  <c:v>-2.7908464440920135</c:v>
                </c:pt>
                <c:pt idx="82">
                  <c:v>-2.8508374745697651</c:v>
                </c:pt>
                <c:pt idx="83">
                  <c:v>-3.0719107194912021</c:v>
                </c:pt>
                <c:pt idx="84">
                  <c:v>-3.114033745809444</c:v>
                </c:pt>
                <c:pt idx="85">
                  <c:v>-3.1949628890548181</c:v>
                </c:pt>
                <c:pt idx="86">
                  <c:v>-3.2560839877215835</c:v>
                </c:pt>
                <c:pt idx="87">
                  <c:v>-3.3081970440736956</c:v>
                </c:pt>
                <c:pt idx="88">
                  <c:v>-3.3646540736036696</c:v>
                </c:pt>
                <c:pt idx="89">
                  <c:v>-3.4178831351567833</c:v>
                </c:pt>
                <c:pt idx="90">
                  <c:v>-3.4711302643898598</c:v>
                </c:pt>
                <c:pt idx="91">
                  <c:v>-3.5492083463635762</c:v>
                </c:pt>
                <c:pt idx="92">
                  <c:v>-3.6135344093115798</c:v>
                </c:pt>
                <c:pt idx="93">
                  <c:v>-3.7446695373492793</c:v>
                </c:pt>
                <c:pt idx="94">
                  <c:v>-3.8128816416072224</c:v>
                </c:pt>
                <c:pt idx="95">
                  <c:v>-3.8815636918089393</c:v>
                </c:pt>
                <c:pt idx="96">
                  <c:v>-3.9415907645142454</c:v>
                </c:pt>
                <c:pt idx="97">
                  <c:v>-4.013759876948785</c:v>
                </c:pt>
                <c:pt idx="98">
                  <c:v>-4.0859709920826202</c:v>
                </c:pt>
                <c:pt idx="99">
                  <c:v>-4.1413860566464917</c:v>
                </c:pt>
                <c:pt idx="100">
                  <c:v>-4.2140850922716933</c:v>
                </c:pt>
                <c:pt idx="101">
                  <c:v>-4.2746731943795551</c:v>
                </c:pt>
                <c:pt idx="102">
                  <c:v>-4.3492723166367222</c:v>
                </c:pt>
                <c:pt idx="103">
                  <c:v>-4.4012693300546397</c:v>
                </c:pt>
                <c:pt idx="104">
                  <c:v>-4.4809564600011269</c:v>
                </c:pt>
                <c:pt idx="105">
                  <c:v>-4.5919896176975241</c:v>
                </c:pt>
                <c:pt idx="106">
                  <c:v>-4.6564186850477896</c:v>
                </c:pt>
                <c:pt idx="107">
                  <c:v>-4.7131497100130764</c:v>
                </c:pt>
                <c:pt idx="108">
                  <c:v>-4.7832098399076273</c:v>
                </c:pt>
                <c:pt idx="109">
                  <c:v>-4.8576268883796017</c:v>
                </c:pt>
                <c:pt idx="110">
                  <c:v>-4.916937959417103</c:v>
                </c:pt>
                <c:pt idx="111">
                  <c:v>-5.0445700995865499</c:v>
                </c:pt>
                <c:pt idx="112">
                  <c:v>-5.2559113842739986</c:v>
                </c:pt>
                <c:pt idx="113">
                  <c:v>-5.3470404779173464</c:v>
                </c:pt>
                <c:pt idx="114">
                  <c:v>-5.4008535725686393</c:v>
                </c:pt>
                <c:pt idx="115">
                  <c:v>-5.4663446283447596</c:v>
                </c:pt>
                <c:pt idx="116">
                  <c:v>-5.5349797398315221</c:v>
                </c:pt>
                <c:pt idx="117">
                  <c:v>-5.6216088635756787</c:v>
                </c:pt>
                <c:pt idx="118">
                  <c:v>-5.6702299216793079</c:v>
                </c:pt>
                <c:pt idx="119">
                  <c:v>-5.7510120089109638</c:v>
                </c:pt>
                <c:pt idx="120">
                  <c:v>-5.9079601705408908</c:v>
                </c:pt>
                <c:pt idx="121">
                  <c:v>-5.9810413282840695</c:v>
                </c:pt>
                <c:pt idx="122">
                  <c:v>-6.0470393966875999</c:v>
                </c:pt>
                <c:pt idx="123">
                  <c:v>-6.1169584310401728</c:v>
                </c:pt>
                <c:pt idx="124">
                  <c:v>-6.2021355279889683</c:v>
                </c:pt>
                <c:pt idx="125">
                  <c:v>-6.2779486307013679</c:v>
                </c:pt>
                <c:pt idx="126">
                  <c:v>-6.3412236948432872</c:v>
                </c:pt>
                <c:pt idx="127">
                  <c:v>-6.399773781277819</c:v>
                </c:pt>
                <c:pt idx="128">
                  <c:v>-6.4656568312032361</c:v>
                </c:pt>
                <c:pt idx="129">
                  <c:v>-6.610870034697319</c:v>
                </c:pt>
                <c:pt idx="130">
                  <c:v>-6.6644551413045443</c:v>
                </c:pt>
                <c:pt idx="131">
                  <c:v>-6.7368942444824462</c:v>
                </c:pt>
                <c:pt idx="132">
                  <c:v>-6.7921462342647976</c:v>
                </c:pt>
                <c:pt idx="133">
                  <c:v>-6.8467453661268429</c:v>
                </c:pt>
                <c:pt idx="134">
                  <c:v>-6.906955443941051</c:v>
                </c:pt>
                <c:pt idx="135">
                  <c:v>-6.9587854710178689</c:v>
                </c:pt>
                <c:pt idx="136">
                  <c:v>-7.0339756113010354</c:v>
                </c:pt>
                <c:pt idx="137">
                  <c:v>-7.0863206603891644</c:v>
                </c:pt>
                <c:pt idx="138">
                  <c:v>-7.1309697160044756</c:v>
                </c:pt>
                <c:pt idx="139">
                  <c:v>-7.1839927687530647</c:v>
                </c:pt>
                <c:pt idx="140">
                  <c:v>-7.2398228311618551</c:v>
                </c:pt>
                <c:pt idx="141">
                  <c:v>-7.2987849352054361</c:v>
                </c:pt>
                <c:pt idx="142">
                  <c:v>-7.3426479536099931</c:v>
                </c:pt>
                <c:pt idx="143">
                  <c:v>-7.3846970328257067</c:v>
                </c:pt>
                <c:pt idx="144">
                  <c:v>-7.4255950890689455</c:v>
                </c:pt>
                <c:pt idx="145">
                  <c:v>-7.4818631530182786</c:v>
                </c:pt>
                <c:pt idx="146">
                  <c:v>-7.5116291900951513</c:v>
                </c:pt>
                <c:pt idx="147">
                  <c:v>-7.5554672490242973</c:v>
                </c:pt>
                <c:pt idx="148">
                  <c:v>-7.6007672999124942</c:v>
                </c:pt>
                <c:pt idx="149">
                  <c:v>-7.6399513480009089</c:v>
                </c:pt>
                <c:pt idx="150">
                  <c:v>-7.6795143517066897</c:v>
                </c:pt>
                <c:pt idx="151">
                  <c:v>-7.7125384385162388</c:v>
                </c:pt>
                <c:pt idx="152">
                  <c:v>-7.7479864815443031</c:v>
                </c:pt>
                <c:pt idx="153">
                  <c:v>-7.7817074778856137</c:v>
                </c:pt>
                <c:pt idx="154">
                  <c:v>-7.8239895742934245</c:v>
                </c:pt>
                <c:pt idx="155">
                  <c:v>-7.8433485345793486</c:v>
                </c:pt>
                <c:pt idx="156">
                  <c:v>-7.8768625907924266</c:v>
                </c:pt>
                <c:pt idx="157">
                  <c:v>-7.9204056063704265</c:v>
                </c:pt>
                <c:pt idx="158">
                  <c:v>-7.945013693347402</c:v>
                </c:pt>
                <c:pt idx="159">
                  <c:v>-7.9531527175087922</c:v>
                </c:pt>
                <c:pt idx="160">
                  <c:v>-8.0194797294464912</c:v>
                </c:pt>
                <c:pt idx="161">
                  <c:v>-8.0749768436291642</c:v>
                </c:pt>
                <c:pt idx="162">
                  <c:v>-8.1311978757311696</c:v>
                </c:pt>
                <c:pt idx="163">
                  <c:v>-8.1564989606803273</c:v>
                </c:pt>
                <c:pt idx="164">
                  <c:v>-8.1735689135532308</c:v>
                </c:pt>
                <c:pt idx="165">
                  <c:v>-8.1973670283001212</c:v>
                </c:pt>
                <c:pt idx="166">
                  <c:v>-8.2161689638754396</c:v>
                </c:pt>
                <c:pt idx="167">
                  <c:v>-8.2543230610736043</c:v>
                </c:pt>
                <c:pt idx="168">
                  <c:v>-8.2819761109185386</c:v>
                </c:pt>
                <c:pt idx="169">
                  <c:v>-8.2932441033464794</c:v>
                </c:pt>
                <c:pt idx="170">
                  <c:v>-8.3171371199793604</c:v>
                </c:pt>
                <c:pt idx="171">
                  <c:v>-8.3220631704756123</c:v>
                </c:pt>
                <c:pt idx="172">
                  <c:v>-8.3402931801609732</c:v>
                </c:pt>
                <c:pt idx="173">
                  <c:v>-8.3731071603416769</c:v>
                </c:pt>
                <c:pt idx="174">
                  <c:v>-8.3805282270554731</c:v>
                </c:pt>
                <c:pt idx="175">
                  <c:v>-8.4049972674026314</c:v>
                </c:pt>
                <c:pt idx="176">
                  <c:v>-8.4269672868402949</c:v>
                </c:pt>
                <c:pt idx="177">
                  <c:v>-8.4410963057035833</c:v>
                </c:pt>
                <c:pt idx="178">
                  <c:v>-8.4561642851307113</c:v>
                </c:pt>
                <c:pt idx="179">
                  <c:v>-8.4773963236610275</c:v>
                </c:pt>
                <c:pt idx="180">
                  <c:v>-8.4945273713692693</c:v>
                </c:pt>
                <c:pt idx="181">
                  <c:v>-8.5241414164167661</c:v>
                </c:pt>
                <c:pt idx="182">
                  <c:v>-8.5432293615032489</c:v>
                </c:pt>
                <c:pt idx="183">
                  <c:v>-8.5577703979755864</c:v>
                </c:pt>
                <c:pt idx="184">
                  <c:v>-8.5553544511409712</c:v>
                </c:pt>
                <c:pt idx="185">
                  <c:v>-8.5669324812317775</c:v>
                </c:pt>
                <c:pt idx="186">
                  <c:v>-8.5849954114436695</c:v>
                </c:pt>
                <c:pt idx="187">
                  <c:v>-8.5925914738824662</c:v>
                </c:pt>
                <c:pt idx="188">
                  <c:v>-8.5986285004316887</c:v>
                </c:pt>
                <c:pt idx="189">
                  <c:v>-8.6093225180575121</c:v>
                </c:pt>
                <c:pt idx="190">
                  <c:v>-8.617539494013382</c:v>
                </c:pt>
                <c:pt idx="191">
                  <c:v>-8.6336554920107229</c:v>
                </c:pt>
                <c:pt idx="192">
                  <c:v>-8.6319555468439138</c:v>
                </c:pt>
                <c:pt idx="193">
                  <c:v>-8.6526755435987894</c:v>
                </c:pt>
                <c:pt idx="194">
                  <c:v>-8.658235546144045</c:v>
                </c:pt>
                <c:pt idx="195">
                  <c:v>-8.6744165505363053</c:v>
                </c:pt>
                <c:pt idx="196">
                  <c:v>-8.6887195406685152</c:v>
                </c:pt>
                <c:pt idx="197">
                  <c:v>-8.6989425878944804</c:v>
                </c:pt>
                <c:pt idx="198">
                  <c:v>-8.7114335946176347</c:v>
                </c:pt>
                <c:pt idx="199">
                  <c:v>-8.7097906464618404</c:v>
                </c:pt>
                <c:pt idx="200">
                  <c:v>-8.71122861026919</c:v>
                </c:pt>
                <c:pt idx="201">
                  <c:v>-8.7248826540406732</c:v>
                </c:pt>
                <c:pt idx="202">
                  <c:v>-8.7468496932424653</c:v>
                </c:pt>
                <c:pt idx="203">
                  <c:v>-8.7443986355040071</c:v>
                </c:pt>
                <c:pt idx="204">
                  <c:v>-8.7526426198474496</c:v>
                </c:pt>
                <c:pt idx="205">
                  <c:v>-8.7699786519041361</c:v>
                </c:pt>
                <c:pt idx="206">
                  <c:v>-8.7672836804861785</c:v>
                </c:pt>
                <c:pt idx="207">
                  <c:v>-8.7776927130569167</c:v>
                </c:pt>
                <c:pt idx="208">
                  <c:v>-8.7755447080535038</c:v>
                </c:pt>
                <c:pt idx="209">
                  <c:v>-8.7875907283082952</c:v>
                </c:pt>
                <c:pt idx="210">
                  <c:v>-8.7719176678671555</c:v>
                </c:pt>
                <c:pt idx="211">
                  <c:v>-8.8007247209204351</c:v>
                </c:pt>
                <c:pt idx="212">
                  <c:v>-8.792610749366828</c:v>
                </c:pt>
                <c:pt idx="213">
                  <c:v>-8.8159927486803493</c:v>
                </c:pt>
                <c:pt idx="214">
                  <c:v>-8.8049377499847541</c:v>
                </c:pt>
                <c:pt idx="215">
                  <c:v>-8.8160837390067588</c:v>
                </c:pt>
                <c:pt idx="216">
                  <c:v>-8.8261817094585506</c:v>
                </c:pt>
                <c:pt idx="217">
                  <c:v>-8.8235127219720866</c:v>
                </c:pt>
                <c:pt idx="218">
                  <c:v>-8.8343998030028725</c:v>
                </c:pt>
                <c:pt idx="219">
                  <c:v>-8.8330437956819505</c:v>
                </c:pt>
                <c:pt idx="220">
                  <c:v>-8.8324637672757227</c:v>
                </c:pt>
                <c:pt idx="221">
                  <c:v>-8.8445207771502847</c:v>
                </c:pt>
                <c:pt idx="222">
                  <c:v>-8.8605018263421336</c:v>
                </c:pt>
                <c:pt idx="223">
                  <c:v>-8.8517747643906119</c:v>
                </c:pt>
                <c:pt idx="224">
                  <c:v>-8.8524177502795975</c:v>
                </c:pt>
                <c:pt idx="225">
                  <c:v>-8.8625958145703994</c:v>
                </c:pt>
                <c:pt idx="226">
                  <c:v>-8.8619558089172834</c:v>
                </c:pt>
                <c:pt idx="227">
                  <c:v>-8.8816847841129629</c:v>
                </c:pt>
                <c:pt idx="228">
                  <c:v>-8.8779647978204146</c:v>
                </c:pt>
                <c:pt idx="229">
                  <c:v>-8.8745097731231954</c:v>
                </c:pt>
                <c:pt idx="230">
                  <c:v>-8.87548179567872</c:v>
                </c:pt>
                <c:pt idx="231">
                  <c:v>-8.8870838539212311</c:v>
                </c:pt>
                <c:pt idx="232">
                  <c:v>-8.8849248592980459</c:v>
                </c:pt>
                <c:pt idx="233">
                  <c:v>-8.8798788543080214</c:v>
                </c:pt>
                <c:pt idx="234">
                  <c:v>-8.8919658528060275</c:v>
                </c:pt>
                <c:pt idx="235">
                  <c:v>-8.8807897820282076</c:v>
                </c:pt>
                <c:pt idx="236">
                  <c:v>-8.8868578216569531</c:v>
                </c:pt>
                <c:pt idx="237">
                  <c:v>-8.8930798090948695</c:v>
                </c:pt>
                <c:pt idx="238">
                  <c:v>-8.8987978572736139</c:v>
                </c:pt>
                <c:pt idx="239">
                  <c:v>-8.9004738674210913</c:v>
                </c:pt>
                <c:pt idx="240">
                  <c:v>-8.9038348284236584</c:v>
                </c:pt>
                <c:pt idx="241">
                  <c:v>-8.9011518710815505</c:v>
                </c:pt>
                <c:pt idx="242">
                  <c:v>-8.8925578021557374</c:v>
                </c:pt>
                <c:pt idx="243">
                  <c:v>-8.9097798401903887</c:v>
                </c:pt>
                <c:pt idx="244">
                  <c:v>-8.8940368373386711</c:v>
                </c:pt>
                <c:pt idx="245">
                  <c:v>-8.9041378811587037</c:v>
                </c:pt>
                <c:pt idx="246">
                  <c:v>-8.8990508047930934</c:v>
                </c:pt>
                <c:pt idx="247">
                  <c:v>-8.9035458386766226</c:v>
                </c:pt>
                <c:pt idx="248">
                  <c:v>-8.9146808380788567</c:v>
                </c:pt>
                <c:pt idx="249">
                  <c:v>-8.9158238516674331</c:v>
                </c:pt>
                <c:pt idx="250">
                  <c:v>-8.9163669065223985</c:v>
                </c:pt>
                <c:pt idx="251">
                  <c:v>-8.907077883844611</c:v>
                </c:pt>
                <c:pt idx="252">
                  <c:v>-8.9084678844809257</c:v>
                </c:pt>
                <c:pt idx="253">
                  <c:v>-8.9116778779101935</c:v>
                </c:pt>
                <c:pt idx="254">
                  <c:v>-8.90901289511568</c:v>
                </c:pt>
                <c:pt idx="255">
                  <c:v>-8.9309088743184439</c:v>
                </c:pt>
                <c:pt idx="256">
                  <c:v>-8.9256859178236265</c:v>
                </c:pt>
                <c:pt idx="257">
                  <c:v>-8.9348998758104337</c:v>
                </c:pt>
                <c:pt idx="258">
                  <c:v>-8.9302238857301628</c:v>
                </c:pt>
                <c:pt idx="259">
                  <c:v>-8.92376189617233</c:v>
                </c:pt>
                <c:pt idx="260">
                  <c:v>-8.9215188961505554</c:v>
                </c:pt>
                <c:pt idx="261">
                  <c:v>-8.9362328794357317</c:v>
                </c:pt>
                <c:pt idx="262">
                  <c:v>-8.9305749016362448</c:v>
                </c:pt>
                <c:pt idx="263">
                  <c:v>-8.9259768633504528</c:v>
                </c:pt>
                <c:pt idx="264">
                  <c:v>-8.9338528816963017</c:v>
                </c:pt>
                <c:pt idx="265">
                  <c:v>-8.9236248984546744</c:v>
                </c:pt>
                <c:pt idx="266">
                  <c:v>-8.9266909092384665</c:v>
                </c:pt>
                <c:pt idx="267">
                  <c:v>-8.9287458750033082</c:v>
                </c:pt>
                <c:pt idx="268">
                  <c:v>-8.9295498867616541</c:v>
                </c:pt>
                <c:pt idx="269">
                  <c:v>-8.9227318521497079</c:v>
                </c:pt>
                <c:pt idx="270">
                  <c:v>-8.9384058439145573</c:v>
                </c:pt>
                <c:pt idx="271">
                  <c:v>-8.9342868785448939</c:v>
                </c:pt>
                <c:pt idx="272">
                  <c:v>-8.939718917212474</c:v>
                </c:pt>
                <c:pt idx="273">
                  <c:v>-8.941754883973644</c:v>
                </c:pt>
                <c:pt idx="274">
                  <c:v>-8.9396509305816867</c:v>
                </c:pt>
                <c:pt idx="275">
                  <c:v>-8.9355398814635514</c:v>
                </c:pt>
                <c:pt idx="276">
                  <c:v>-8.9366248735850284</c:v>
                </c:pt>
                <c:pt idx="277">
                  <c:v>-8.9469608903769497</c:v>
                </c:pt>
                <c:pt idx="278">
                  <c:v>-8.9520269188267267</c:v>
                </c:pt>
                <c:pt idx="279">
                  <c:v>-8.9485619289658178</c:v>
                </c:pt>
                <c:pt idx="280">
                  <c:v>-8.9327848396663345</c:v>
                </c:pt>
                <c:pt idx="281">
                  <c:v>-8.9389569081534237</c:v>
                </c:pt>
                <c:pt idx="282">
                  <c:v>-8.940062855058363</c:v>
                </c:pt>
                <c:pt idx="283">
                  <c:v>-8.9352348729487154</c:v>
                </c:pt>
                <c:pt idx="284">
                  <c:v>-8.9517229347679717</c:v>
                </c:pt>
                <c:pt idx="285">
                  <c:v>-8.9502099062696416</c:v>
                </c:pt>
                <c:pt idx="286">
                  <c:v>-8.94594593379842</c:v>
                </c:pt>
                <c:pt idx="287">
                  <c:v>-8.9543649138668631</c:v>
                </c:pt>
                <c:pt idx="288">
                  <c:v>-8.9503958916144146</c:v>
                </c:pt>
                <c:pt idx="289">
                  <c:v>-8.9442249407157757</c:v>
                </c:pt>
                <c:pt idx="290">
                  <c:v>-8.9585619241633783</c:v>
                </c:pt>
                <c:pt idx="291">
                  <c:v>-8.949901917518936</c:v>
                </c:pt>
                <c:pt idx="292">
                  <c:v>-8.9426739142101024</c:v>
                </c:pt>
                <c:pt idx="293">
                  <c:v>-8.952702873575026</c:v>
                </c:pt>
                <c:pt idx="294">
                  <c:v>-8.9654699246456531</c:v>
                </c:pt>
                <c:pt idx="295">
                  <c:v>-8.953358897995944</c:v>
                </c:pt>
                <c:pt idx="296">
                  <c:v>-8.9613248822121232</c:v>
                </c:pt>
                <c:pt idx="297">
                  <c:v>-8.964182928411601</c:v>
                </c:pt>
                <c:pt idx="298">
                  <c:v>-8.9471039416987157</c:v>
                </c:pt>
                <c:pt idx="299">
                  <c:v>-8.9596068693653521</c:v>
                </c:pt>
                <c:pt idx="300">
                  <c:v>-8.950214935417673</c:v>
                </c:pt>
                <c:pt idx="301">
                  <c:v>-8.9490639124451974</c:v>
                </c:pt>
                <c:pt idx="302">
                  <c:v>-8.9387979311962251</c:v>
                </c:pt>
                <c:pt idx="303">
                  <c:v>-8.9470788890909336</c:v>
                </c:pt>
                <c:pt idx="304">
                  <c:v>-8.9474949113919333</c:v>
                </c:pt>
                <c:pt idx="305">
                  <c:v>-8.9545648690672763</c:v>
                </c:pt>
                <c:pt idx="306">
                  <c:v>-8.9535659312565485</c:v>
                </c:pt>
                <c:pt idx="307">
                  <c:v>-8.9514679383363305</c:v>
                </c:pt>
                <c:pt idx="308">
                  <c:v>-8.9394498577928232</c:v>
                </c:pt>
                <c:pt idx="309">
                  <c:v>-8.9523709498049886</c:v>
                </c:pt>
                <c:pt idx="310">
                  <c:v>-8.9503158909077758</c:v>
                </c:pt>
                <c:pt idx="311">
                  <c:v>-8.9503969160704937</c:v>
                </c:pt>
                <c:pt idx="312">
                  <c:v>-8.9654439407141613</c:v>
                </c:pt>
                <c:pt idx="313">
                  <c:v>-8.9446838970397806</c:v>
                </c:pt>
                <c:pt idx="314">
                  <c:v>-8.9571799329109663</c:v>
                </c:pt>
                <c:pt idx="315">
                  <c:v>-8.9579449222058862</c:v>
                </c:pt>
                <c:pt idx="316">
                  <c:v>-8.9537799494449732</c:v>
                </c:pt>
                <c:pt idx="317">
                  <c:v>-8.9575799364441639</c:v>
                </c:pt>
                <c:pt idx="318">
                  <c:v>-8.9601589580602976</c:v>
                </c:pt>
                <c:pt idx="319">
                  <c:v>-8.9560299343945697</c:v>
                </c:pt>
                <c:pt idx="320">
                  <c:v>-8.9598219120098577</c:v>
                </c:pt>
                <c:pt idx="321">
                  <c:v>-8.9556949372562897</c:v>
                </c:pt>
                <c:pt idx="322">
                  <c:v>-8.9555389405349608</c:v>
                </c:pt>
                <c:pt idx="323">
                  <c:v>-8.9535718917282896</c:v>
                </c:pt>
                <c:pt idx="324">
                  <c:v>-8.9482358725351503</c:v>
                </c:pt>
                <c:pt idx="325">
                  <c:v>-8.948122902969196</c:v>
                </c:pt>
                <c:pt idx="326">
                  <c:v>-8.9538488673994721</c:v>
                </c:pt>
                <c:pt idx="327">
                  <c:v>-8.9581959139455751</c:v>
                </c:pt>
                <c:pt idx="328">
                  <c:v>-8.9471658747253926</c:v>
                </c:pt>
                <c:pt idx="329">
                  <c:v>-8.9545048918203882</c:v>
                </c:pt>
                <c:pt idx="330">
                  <c:v>-8.9683489256285931</c:v>
                </c:pt>
                <c:pt idx="331">
                  <c:v>-8.9579459466619653</c:v>
                </c:pt>
                <c:pt idx="332">
                  <c:v>-8.9628459200943542</c:v>
                </c:pt>
                <c:pt idx="333">
                  <c:v>-8.9609169624273974</c:v>
                </c:pt>
                <c:pt idx="334">
                  <c:v>-8.9634469032840443</c:v>
                </c:pt>
                <c:pt idx="335">
                  <c:v>-8.9665519365312623</c:v>
                </c:pt>
                <c:pt idx="336">
                  <c:v>-8.9626848942249957</c:v>
                </c:pt>
                <c:pt idx="337">
                  <c:v>-8.9757468955143977</c:v>
                </c:pt>
                <c:pt idx="338">
                  <c:v>-8.9683849678561476</c:v>
                </c:pt>
                <c:pt idx="339">
                  <c:v>-8.976799943232642</c:v>
                </c:pt>
                <c:pt idx="340">
                  <c:v>-8.9701379053420247</c:v>
                </c:pt>
                <c:pt idx="341">
                  <c:v>-8.9682799145417249</c:v>
                </c:pt>
                <c:pt idx="342">
                  <c:v>-8.973819893627228</c:v>
                </c:pt>
                <c:pt idx="343">
                  <c:v>-8.9667438823477728</c:v>
                </c:pt>
                <c:pt idx="344">
                  <c:v>-8.9687869271691358</c:v>
                </c:pt>
                <c:pt idx="345">
                  <c:v>-8.9570419107372281</c:v>
                </c:pt>
                <c:pt idx="346">
                  <c:v>-8.960724923478514</c:v>
                </c:pt>
                <c:pt idx="347">
                  <c:v>-8.9771039272913971</c:v>
                </c:pt>
                <c:pt idx="348">
                  <c:v>-8.9656628949182462</c:v>
                </c:pt>
                <c:pt idx="349">
                  <c:v>-8.9509938945682332</c:v>
                </c:pt>
                <c:pt idx="350">
                  <c:v>-8.9714439005797484</c:v>
                </c:pt>
                <c:pt idx="351">
                  <c:v>-8.9705999350342704</c:v>
                </c:pt>
                <c:pt idx="352">
                  <c:v>-8.9656778892299691</c:v>
                </c:pt>
                <c:pt idx="353">
                  <c:v>-8.9735599611799302</c:v>
                </c:pt>
                <c:pt idx="354">
                  <c:v>-8.9664159632696858</c:v>
                </c:pt>
                <c:pt idx="355">
                  <c:v>-8.9675679175658711</c:v>
                </c:pt>
                <c:pt idx="356">
                  <c:v>-8.9674229104643146</c:v>
                </c:pt>
                <c:pt idx="357">
                  <c:v>-8.9588758733858249</c:v>
                </c:pt>
              </c:numCache>
            </c:numRef>
          </c:val>
        </c:ser>
        <c:marker val="1"/>
        <c:axId val="197761280"/>
        <c:axId val="197890432"/>
      </c:lineChart>
      <c:catAx>
        <c:axId val="197761280"/>
        <c:scaling>
          <c:orientation val="minMax"/>
        </c:scaling>
        <c:axPos val="b"/>
        <c:tickLblPos val="nextTo"/>
        <c:crossAx val="197890432"/>
        <c:crosses val="autoZero"/>
        <c:auto val="1"/>
        <c:lblAlgn val="ctr"/>
        <c:lblOffset val="100"/>
      </c:catAx>
      <c:valAx>
        <c:axId val="197890432"/>
        <c:scaling>
          <c:orientation val="minMax"/>
        </c:scaling>
        <c:axPos val="l"/>
        <c:majorGridlines/>
        <c:numFmt formatCode="General" sourceLinked="1"/>
        <c:tickLblPos val="nextTo"/>
        <c:crossAx val="197761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7"/>
  <sheetViews>
    <sheetView tabSelected="1" workbookViewId="0">
      <selection activeCell="M360" sqref="H2:M360"/>
    </sheetView>
  </sheetViews>
  <sheetFormatPr defaultRowHeight="13.5"/>
  <sheetData>
    <row r="1" spans="1:13">
      <c r="A1" t="s">
        <v>0</v>
      </c>
    </row>
    <row r="2" spans="1:1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1" t="s">
        <v>1</v>
      </c>
      <c r="I2" s="1" t="s">
        <v>2</v>
      </c>
      <c r="J2" s="1" t="s">
        <v>3</v>
      </c>
      <c r="K2" s="1" t="s">
        <v>4</v>
      </c>
      <c r="L2" s="1" t="s">
        <v>5</v>
      </c>
      <c r="M2" s="1" t="s">
        <v>6</v>
      </c>
    </row>
    <row r="3" spans="1:13">
      <c r="A3" s="2">
        <v>4999993.8824585099</v>
      </c>
      <c r="B3" s="2">
        <v>4999993.8883774104</v>
      </c>
      <c r="C3" s="2">
        <v>4999993.8911561202</v>
      </c>
      <c r="D3" s="2">
        <v>4999993.8893263703</v>
      </c>
      <c r="E3" s="2">
        <v>4999993.9002283597</v>
      </c>
      <c r="F3" s="2">
        <v>4999993.90755504</v>
      </c>
      <c r="H3">
        <f>(A3-A$3)/(2*A$3)*1000000000</f>
        <v>0</v>
      </c>
      <c r="I3">
        <f t="shared" ref="I3:J3" si="0">(B3-B$3)/(2*B$3)*1000000000</f>
        <v>0</v>
      </c>
      <c r="J3">
        <f t="shared" si="0"/>
        <v>0</v>
      </c>
      <c r="K3">
        <f>(D3-D$3)/(2*D$3)*1000000000</f>
        <v>0</v>
      </c>
      <c r="L3">
        <f t="shared" ref="L3:M3" si="1">(E3-E$3)/(2*E$3)*1000000000</f>
        <v>0</v>
      </c>
      <c r="M3">
        <f t="shared" si="1"/>
        <v>0</v>
      </c>
    </row>
    <row r="4" spans="1:13">
      <c r="A4" s="2">
        <v>4999993.88260331</v>
      </c>
      <c r="B4" s="2">
        <v>4999993.8885415103</v>
      </c>
      <c r="C4" s="2">
        <v>4999993.8911731504</v>
      </c>
      <c r="D4" s="2">
        <v>4999993.8893585699</v>
      </c>
      <c r="E4" s="2">
        <v>4999993.9000588497</v>
      </c>
      <c r="F4" s="2">
        <v>4999993.9077000404</v>
      </c>
      <c r="H4">
        <f t="shared" ref="H4:H67" si="2">(A4-A$3)/(2*A$3)*1000000000</f>
        <v>1.4480034842049322E-2</v>
      </c>
      <c r="I4">
        <f t="shared" ref="I4:I48" si="3">(B4-B$3)/(2*B$3)*1000000000</f>
        <v>1.6410016955348255E-2</v>
      </c>
      <c r="J4">
        <f t="shared" ref="J4:J48" si="4">(C4-C$3)/(2*C$3)*1000000000</f>
        <v>1.7030185406367419E-3</v>
      </c>
      <c r="K4">
        <f t="shared" ref="K4:K48" si="5">(D4-D$3)/(2*D$3)*1000000000</f>
        <v>3.2199586046987826E-3</v>
      </c>
      <c r="L4">
        <f t="shared" ref="L4:L36" si="6">(E4-E$3)/(2*E$3)*1000000000</f>
        <v>-1.6951022860050027E-2</v>
      </c>
      <c r="M4">
        <f t="shared" ref="M4:M36" si="7">(F4-F$3)/(2*F$3)*1000000000</f>
        <v>1.4500058229122105E-2</v>
      </c>
    </row>
    <row r="5" spans="1:13">
      <c r="A5" s="2">
        <v>4999993.8826471698</v>
      </c>
      <c r="B5" s="2">
        <v>4999993.8885699501</v>
      </c>
      <c r="C5" s="2">
        <v>4999993.8914607298</v>
      </c>
      <c r="D5" s="2">
        <v>4999993.8893818501</v>
      </c>
      <c r="E5" s="2">
        <v>4999993.8999686902</v>
      </c>
      <c r="F5" s="2">
        <v>4999993.9075830104</v>
      </c>
      <c r="H5">
        <f t="shared" si="2"/>
        <v>1.8866010741221361E-2</v>
      </c>
      <c r="I5">
        <f t="shared" si="3"/>
        <v>1.9254000177721966E-2</v>
      </c>
      <c r="J5">
        <f t="shared" si="4"/>
        <v>3.0460990928750979E-2</v>
      </c>
      <c r="K5">
        <f t="shared" si="5"/>
        <v>5.5479884896312594E-3</v>
      </c>
      <c r="L5">
        <f t="shared" si="6"/>
        <v>-2.5966981439445244E-2</v>
      </c>
      <c r="M5">
        <f t="shared" si="7"/>
        <v>2.7970444965105955E-3</v>
      </c>
    </row>
    <row r="6" spans="1:13">
      <c r="A6" s="2">
        <v>4999993.8823693404</v>
      </c>
      <c r="B6" s="2">
        <v>4999993.8864177195</v>
      </c>
      <c r="C6" s="2">
        <v>4999993.8912077798</v>
      </c>
      <c r="D6" s="2">
        <v>4999993.88943558</v>
      </c>
      <c r="E6" s="2">
        <v>4999993.8998958403</v>
      </c>
      <c r="F6" s="2">
        <v>4999993.9076884901</v>
      </c>
      <c r="H6">
        <f t="shared" si="2"/>
        <v>-8.9169589006291069E-3</v>
      </c>
      <c r="I6">
        <f t="shared" si="3"/>
        <v>-0.1959693219532109</v>
      </c>
      <c r="J6">
        <f t="shared" si="4"/>
        <v>5.1659595007426144E-3</v>
      </c>
      <c r="K6">
        <f t="shared" si="5"/>
        <v>1.0920981253623917E-2</v>
      </c>
      <c r="L6">
        <f t="shared" si="6"/>
        <v>-3.3251981769970122E-2</v>
      </c>
      <c r="M6">
        <f t="shared" si="7"/>
        <v>1.3345030564695494E-2</v>
      </c>
    </row>
    <row r="7" spans="1:13">
      <c r="A7" s="2">
        <v>4999993.8814515602</v>
      </c>
      <c r="B7" s="2">
        <v>4999993.8805366699</v>
      </c>
      <c r="C7" s="2">
        <v>4999993.8910521604</v>
      </c>
      <c r="D7" s="2">
        <v>4999993.8893800303</v>
      </c>
      <c r="E7" s="2">
        <v>4999993.8999016201</v>
      </c>
      <c r="F7" s="2">
        <v>4999993.90771758</v>
      </c>
      <c r="H7">
        <f t="shared" si="2"/>
        <v>-0.10069509249773662</v>
      </c>
      <c r="I7">
        <f t="shared" si="3"/>
        <v>-0.78407500783711248</v>
      </c>
      <c r="J7">
        <f t="shared" si="4"/>
        <v>-1.0395994072903694E-2</v>
      </c>
      <c r="K7">
        <f t="shared" si="5"/>
        <v>5.3660078361465191E-3</v>
      </c>
      <c r="L7">
        <f t="shared" si="6"/>
        <v>-3.2674002275055167E-2</v>
      </c>
      <c r="M7">
        <f t="shared" si="7"/>
        <v>1.6254020171078753E-2</v>
      </c>
    </row>
    <row r="8" spans="1:13">
      <c r="A8" s="2">
        <v>4999993.87998138</v>
      </c>
      <c r="B8" s="2">
        <v>4999993.8736429997</v>
      </c>
      <c r="C8" s="2">
        <v>4999993.89019797</v>
      </c>
      <c r="D8" s="2">
        <v>4999993.8893331401</v>
      </c>
      <c r="E8" s="2">
        <v>4999993.9001240404</v>
      </c>
      <c r="F8" s="2">
        <v>4999993.9077161802</v>
      </c>
      <c r="H8">
        <f t="shared" si="2"/>
        <v>-0.24771329521098226</v>
      </c>
      <c r="I8">
        <f t="shared" si="3"/>
        <v>-1.4734428691083925</v>
      </c>
      <c r="J8">
        <f t="shared" si="4"/>
        <v>-9.5815142333934358E-2</v>
      </c>
      <c r="K8">
        <f t="shared" si="5"/>
        <v>6.7697920684778876E-4</v>
      </c>
      <c r="L8">
        <f t="shared" si="6"/>
        <v>-1.0431943149277093E-2</v>
      </c>
      <c r="M8">
        <f t="shared" si="7"/>
        <v>1.6114042217552454E-2</v>
      </c>
    </row>
    <row r="9" spans="1:13">
      <c r="A9" s="2">
        <v>4999993.8783485601</v>
      </c>
      <c r="B9" s="2">
        <v>4999993.8662206102</v>
      </c>
      <c r="C9" s="2">
        <v>4999993.8892968902</v>
      </c>
      <c r="D9" s="2">
        <v>4999993.8894397002</v>
      </c>
      <c r="E9" s="2">
        <v>4999993.9001655504</v>
      </c>
      <c r="F9" s="2">
        <v>4999993.9076834004</v>
      </c>
      <c r="H9">
        <f t="shared" si="2"/>
        <v>-0.41099548334063152</v>
      </c>
      <c r="I9">
        <f t="shared" si="3"/>
        <v>-2.2156827226253855</v>
      </c>
      <c r="J9">
        <f t="shared" si="4"/>
        <v>-0.18592322609017659</v>
      </c>
      <c r="K9">
        <f t="shared" si="5"/>
        <v>1.1332998864174834E-2</v>
      </c>
      <c r="L9">
        <f t="shared" si="6"/>
        <v>-6.2809402379244766E-3</v>
      </c>
      <c r="M9">
        <f t="shared" si="7"/>
        <v>1.2836062157495734E-2</v>
      </c>
    </row>
    <row r="10" spans="1:13">
      <c r="A10" s="2">
        <v>4999993.8766737897</v>
      </c>
      <c r="B10" s="2">
        <v>4999993.8586942097</v>
      </c>
      <c r="C10" s="2">
        <v>4999993.8882091297</v>
      </c>
      <c r="D10" s="2">
        <v>4999993.8893032502</v>
      </c>
      <c r="E10" s="2">
        <v>4999993.9001504201</v>
      </c>
      <c r="F10" s="2">
        <v>4999993.9076914797</v>
      </c>
      <c r="H10">
        <f t="shared" si="2"/>
        <v>-0.57847272600806277</v>
      </c>
      <c r="I10">
        <f t="shared" si="3"/>
        <v>-2.9683236925014809</v>
      </c>
      <c r="J10">
        <f t="shared" si="4"/>
        <v>-0.29469941426592072</v>
      </c>
      <c r="K10">
        <f t="shared" si="5"/>
        <v>-2.3120111170719985E-3</v>
      </c>
      <c r="L10">
        <f t="shared" si="6"/>
        <v>-7.7939687384704498E-3</v>
      </c>
      <c r="M10">
        <f t="shared" si="7"/>
        <v>1.3643985475420331E-2</v>
      </c>
    </row>
    <row r="11" spans="1:13">
      <c r="A11" s="2">
        <v>4999993.87518455</v>
      </c>
      <c r="B11" s="2">
        <v>4999993.8513575299</v>
      </c>
      <c r="C11" s="2">
        <v>4999993.8869793797</v>
      </c>
      <c r="D11" s="2">
        <v>4999993.8894290999</v>
      </c>
      <c r="E11" s="2">
        <v>4999993.90032221</v>
      </c>
      <c r="F11" s="2">
        <v>4999993.9075857298</v>
      </c>
      <c r="H11">
        <f t="shared" si="2"/>
        <v>-0.72739688270220948</v>
      </c>
      <c r="I11">
        <f t="shared" si="3"/>
        <v>-3.7019925738877784</v>
      </c>
      <c r="J11">
        <f t="shared" si="4"/>
        <v>-0.4176745637621001</v>
      </c>
      <c r="K11">
        <f t="shared" si="5"/>
        <v>1.0272966214244783E-2</v>
      </c>
      <c r="L11">
        <f t="shared" si="6"/>
        <v>9.3850421659804478E-3</v>
      </c>
      <c r="M11">
        <f t="shared" si="7"/>
        <v>3.0689910196621604E-3</v>
      </c>
    </row>
    <row r="12" spans="1:13">
      <c r="A12" s="2">
        <v>4999993.8736338299</v>
      </c>
      <c r="B12" s="2">
        <v>4999993.8438734896</v>
      </c>
      <c r="C12" s="2">
        <v>4999993.8853797102</v>
      </c>
      <c r="D12" s="2">
        <v>4999993.8893486802</v>
      </c>
      <c r="E12" s="2">
        <v>4999993.9002748895</v>
      </c>
      <c r="F12" s="2">
        <v>4999993.9075246202</v>
      </c>
      <c r="H12">
        <f t="shared" si="2"/>
        <v>-0.88246907976260136</v>
      </c>
      <c r="I12">
        <f t="shared" si="3"/>
        <v>-4.4503975109876857</v>
      </c>
      <c r="J12">
        <f t="shared" si="4"/>
        <v>-0.57764170485315158</v>
      </c>
      <c r="K12">
        <f t="shared" si="5"/>
        <v>2.2309859540567863E-3</v>
      </c>
      <c r="L12">
        <f t="shared" si="6"/>
        <v>4.6529863914672792E-3</v>
      </c>
      <c r="M12">
        <f t="shared" si="7"/>
        <v>-3.0419826320888885E-3</v>
      </c>
    </row>
    <row r="13" spans="1:13">
      <c r="A13" s="2">
        <v>4999993.8719478901</v>
      </c>
      <c r="B13" s="2">
        <v>4999993.83593731</v>
      </c>
      <c r="C13" s="2">
        <v>4999993.8841777602</v>
      </c>
      <c r="D13" s="2">
        <v>4999993.8891348504</v>
      </c>
      <c r="E13" s="2">
        <v>4999993.9003167003</v>
      </c>
      <c r="F13" s="2">
        <v>4999993.9074734198</v>
      </c>
      <c r="H13">
        <f t="shared" si="2"/>
        <v>-1.0510632589603499</v>
      </c>
      <c r="I13">
        <f t="shared" si="3"/>
        <v>-5.2440164448384605</v>
      </c>
      <c r="J13">
        <f t="shared" si="4"/>
        <v>-0.69783685306758503</v>
      </c>
      <c r="K13">
        <f t="shared" si="5"/>
        <v>-1.9152020227514076E-2</v>
      </c>
      <c r="L13">
        <f t="shared" si="6"/>
        <v>8.8340710586783441E-3</v>
      </c>
      <c r="M13">
        <f t="shared" si="7"/>
        <v>-8.162027857013688E-3</v>
      </c>
    </row>
    <row r="14" spans="1:13">
      <c r="A14" s="2">
        <v>4999993.8705824297</v>
      </c>
      <c r="B14" s="2">
        <v>4999993.8280629599</v>
      </c>
      <c r="C14" s="2">
        <v>4999993.8829873698</v>
      </c>
      <c r="D14" s="2">
        <v>4999993.8889616197</v>
      </c>
      <c r="E14" s="2">
        <v>4999993.9002842503</v>
      </c>
      <c r="F14" s="2">
        <v>4999993.9072602401</v>
      </c>
      <c r="H14">
        <f t="shared" si="2"/>
        <v>-1.1876094715675376</v>
      </c>
      <c r="I14">
        <f t="shared" si="3"/>
        <v>-6.0314524136910297</v>
      </c>
      <c r="J14">
        <f t="shared" si="4"/>
        <v>-0.81687604229009103</v>
      </c>
      <c r="K14">
        <f t="shared" si="5"/>
        <v>-3.6475106947795127E-2</v>
      </c>
      <c r="L14">
        <f t="shared" si="6"/>
        <v>5.5890598531801675E-3</v>
      </c>
      <c r="M14">
        <f t="shared" si="7"/>
        <v>-2.9480027565709964E-2</v>
      </c>
    </row>
    <row r="15" spans="1:13">
      <c r="A15" s="2">
        <v>4999993.86896169</v>
      </c>
      <c r="B15" s="2">
        <v>4999993.8199206199</v>
      </c>
      <c r="C15" s="2">
        <v>4999993.8816217603</v>
      </c>
      <c r="D15" s="2">
        <v>4999993.8889950402</v>
      </c>
      <c r="E15" s="2">
        <v>4999993.8997160699</v>
      </c>
      <c r="F15" s="2">
        <v>4999993.9073589202</v>
      </c>
      <c r="H15">
        <f t="shared" si="2"/>
        <v>-1.3496836397076304</v>
      </c>
      <c r="I15">
        <f t="shared" si="3"/>
        <v>-6.8456874086497823</v>
      </c>
      <c r="J15">
        <f t="shared" si="4"/>
        <v>-0.95343715583915278</v>
      </c>
      <c r="K15">
        <f t="shared" si="5"/>
        <v>-3.3133051804345837E-2</v>
      </c>
      <c r="L15">
        <f t="shared" si="6"/>
        <v>-5.1229043962195145E-2</v>
      </c>
      <c r="M15">
        <f t="shared" si="7"/>
        <v>-1.9612000937774925E-2</v>
      </c>
    </row>
    <row r="16" spans="1:13">
      <c r="A16" s="2">
        <v>4999993.86741878</v>
      </c>
      <c r="B16" s="2">
        <v>4999993.8116538301</v>
      </c>
      <c r="C16" s="2">
        <v>4999993.8804126503</v>
      </c>
      <c r="D16" s="2">
        <v>4999993.8890537703</v>
      </c>
      <c r="E16" s="2">
        <v>4999993.8997333301</v>
      </c>
      <c r="F16" s="2">
        <v>4999993.9072308298</v>
      </c>
      <c r="H16">
        <f t="shared" si="2"/>
        <v>-1.5039748287013799</v>
      </c>
      <c r="I16">
        <f t="shared" si="3"/>
        <v>-7.6723674029881757</v>
      </c>
      <c r="J16">
        <f t="shared" si="4"/>
        <v>-1.0743483057237389</v>
      </c>
      <c r="K16">
        <f t="shared" si="5"/>
        <v>-2.7260031338940907E-2</v>
      </c>
      <c r="L16">
        <f t="shared" si="6"/>
        <v>-4.9503021728991986E-2</v>
      </c>
      <c r="M16">
        <f t="shared" si="7"/>
        <v>-3.2421054707697392E-2</v>
      </c>
    </row>
    <row r="17" spans="1:13">
      <c r="A17" s="2">
        <v>4999993.8656035597</v>
      </c>
      <c r="B17" s="2">
        <v>4999993.8033627402</v>
      </c>
      <c r="C17" s="2">
        <v>4999993.8790613003</v>
      </c>
      <c r="D17" s="2">
        <v>4999993.88883573</v>
      </c>
      <c r="E17" s="2">
        <v>4999993.8995006904</v>
      </c>
      <c r="F17" s="2">
        <v>4999993.90716842</v>
      </c>
      <c r="H17">
        <f t="shared" si="2"/>
        <v>-1.6854970849040054</v>
      </c>
      <c r="I17">
        <f t="shared" si="3"/>
        <v>-8.501477407158518</v>
      </c>
      <c r="J17">
        <f t="shared" si="4"/>
        <v>-1.2094834695366261</v>
      </c>
      <c r="K17">
        <f t="shared" si="5"/>
        <v>-4.906408897107703E-2</v>
      </c>
      <c r="L17">
        <f t="shared" si="6"/>
        <v>-7.2767022362617589E-2</v>
      </c>
      <c r="M17">
        <f t="shared" si="7"/>
        <v>-3.8662041149283913E-2</v>
      </c>
    </row>
    <row r="18" spans="1:13">
      <c r="A18" s="2">
        <v>4999993.8640582804</v>
      </c>
      <c r="B18" s="2">
        <v>4999993.7964044604</v>
      </c>
      <c r="C18" s="2">
        <v>4999993.8777064299</v>
      </c>
      <c r="D18" s="2">
        <v>4999993.8887113398</v>
      </c>
      <c r="E18" s="2">
        <v>4999993.8992009601</v>
      </c>
      <c r="F18" s="2">
        <v>4999993.9069862599</v>
      </c>
      <c r="H18">
        <f t="shared" si="2"/>
        <v>-1.8400252026506212</v>
      </c>
      <c r="I18">
        <f t="shared" si="3"/>
        <v>-9.1973062335563309</v>
      </c>
      <c r="J18">
        <f t="shared" si="4"/>
        <v>-1.3449706737128297</v>
      </c>
      <c r="K18">
        <f t="shared" si="5"/>
        <v>-6.1503127876595148E-2</v>
      </c>
      <c r="L18">
        <f t="shared" si="6"/>
        <v>-0.10274009274401685</v>
      </c>
      <c r="M18">
        <f t="shared" si="7"/>
        <v>-5.6878080979004451E-2</v>
      </c>
    </row>
    <row r="19" spans="1:13">
      <c r="A19" s="2">
        <v>4999993.8624524102</v>
      </c>
      <c r="B19" s="2">
        <v>4999993.7928551398</v>
      </c>
      <c r="C19" s="2">
        <v>4999993.8765171198</v>
      </c>
      <c r="D19" s="2">
        <v>4999993.8885411602</v>
      </c>
      <c r="E19" s="2">
        <v>4999993.8990204502</v>
      </c>
      <c r="F19" s="2">
        <v>4999993.9070326705</v>
      </c>
      <c r="H19">
        <f t="shared" si="2"/>
        <v>-2.0006124193487858</v>
      </c>
      <c r="I19">
        <f t="shared" si="3"/>
        <v>-9.5522387297268843</v>
      </c>
      <c r="J19">
        <f t="shared" si="4"/>
        <v>-1.4639018293846884</v>
      </c>
      <c r="K19">
        <f t="shared" si="5"/>
        <v>-7.8521112948556848E-2</v>
      </c>
      <c r="L19">
        <f t="shared" si="6"/>
        <v>-0.12079110203887845</v>
      </c>
      <c r="M19">
        <f t="shared" si="7"/>
        <v>-5.2237015537835982E-2</v>
      </c>
    </row>
    <row r="20" spans="1:13">
      <c r="A20" s="2">
        <v>4999993.8607629295</v>
      </c>
      <c r="B20" s="2">
        <v>4999993.7916493397</v>
      </c>
      <c r="C20" s="2">
        <v>4999993.8749559401</v>
      </c>
      <c r="D20" s="2">
        <v>4999993.88842439</v>
      </c>
      <c r="E20" s="2">
        <v>4999993.8987080604</v>
      </c>
      <c r="F20" s="2">
        <v>4999993.9070167299</v>
      </c>
      <c r="H20">
        <f t="shared" si="2"/>
        <v>-2.1695606878226346</v>
      </c>
      <c r="I20">
        <f t="shared" si="3"/>
        <v>-9.6728188872310685</v>
      </c>
      <c r="J20">
        <f t="shared" si="4"/>
        <v>-1.620019995836812</v>
      </c>
      <c r="K20">
        <f t="shared" si="5"/>
        <v>-9.0198142792246846E-2</v>
      </c>
      <c r="L20">
        <f t="shared" si="6"/>
        <v>-0.15203012074035166</v>
      </c>
      <c r="M20">
        <f t="shared" si="7"/>
        <v>-5.3831069198884675E-2</v>
      </c>
    </row>
    <row r="21" spans="1:13">
      <c r="A21" s="2">
        <v>4999993.8592111897</v>
      </c>
      <c r="B21" s="2">
        <v>4999993.7908012802</v>
      </c>
      <c r="C21" s="2">
        <v>4999993.8738022503</v>
      </c>
      <c r="D21" s="2">
        <v>4999993.88816645</v>
      </c>
      <c r="E21" s="2">
        <v>4999993.8984733103</v>
      </c>
      <c r="F21" s="2">
        <v>4999993.9068168299</v>
      </c>
      <c r="H21">
        <f t="shared" si="2"/>
        <v>-2.3247348648297201</v>
      </c>
      <c r="I21">
        <f t="shared" si="3"/>
        <v>-9.7576249451393053</v>
      </c>
      <c r="J21">
        <f t="shared" si="4"/>
        <v>-1.7353891177055571</v>
      </c>
      <c r="K21">
        <f t="shared" si="5"/>
        <v>-0.11599217747484011</v>
      </c>
      <c r="L21">
        <f t="shared" si="6"/>
        <v>-0.1755051593268418</v>
      </c>
      <c r="M21">
        <f t="shared" si="7"/>
        <v>-7.3821094430314455E-2</v>
      </c>
    </row>
    <row r="22" spans="1:13">
      <c r="A22" s="2">
        <v>4999993.8573422302</v>
      </c>
      <c r="B22" s="2">
        <v>4999993.7900071396</v>
      </c>
      <c r="C22" s="2">
        <v>4999993.8725731503</v>
      </c>
      <c r="D22" s="2">
        <v>4999993.8880465701</v>
      </c>
      <c r="E22" s="2">
        <v>4999993.8979837103</v>
      </c>
      <c r="F22" s="2">
        <v>4999993.9067516997</v>
      </c>
      <c r="H22">
        <f t="shared" si="2"/>
        <v>-2.5116310451274324</v>
      </c>
      <c r="I22">
        <f t="shared" si="3"/>
        <v>-9.837039104411156</v>
      </c>
      <c r="J22">
        <f t="shared" si="4"/>
        <v>-1.8582992608066053</v>
      </c>
      <c r="K22">
        <f t="shared" si="5"/>
        <v>-0.1279801763062402</v>
      </c>
      <c r="L22">
        <f t="shared" si="6"/>
        <v>-0.22446521933244445</v>
      </c>
      <c r="M22">
        <f t="shared" si="7"/>
        <v>-8.0334120527423489E-2</v>
      </c>
    </row>
    <row r="23" spans="1:13">
      <c r="A23" s="2">
        <v>4999993.8557090703</v>
      </c>
      <c r="B23" s="2">
        <v>4999993.78943012</v>
      </c>
      <c r="C23" s="2">
        <v>4999993.8712780597</v>
      </c>
      <c r="D23" s="2">
        <v>4999993.8881471399</v>
      </c>
      <c r="E23" s="2">
        <v>4999993.8976274496</v>
      </c>
      <c r="F23" s="2">
        <v>4999993.9065623097</v>
      </c>
      <c r="H23">
        <f t="shared" si="2"/>
        <v>-2.6749472265726464</v>
      </c>
      <c r="I23">
        <f t="shared" si="3"/>
        <v>-9.8947411276972055</v>
      </c>
      <c r="J23">
        <f t="shared" si="4"/>
        <v>-1.9878084843371571</v>
      </c>
      <c r="K23">
        <f t="shared" si="5"/>
        <v>-0.11792318406099805</v>
      </c>
      <c r="L23">
        <f t="shared" si="6"/>
        <v>-0.26009133150595498</v>
      </c>
      <c r="M23">
        <f t="shared" si="7"/>
        <v>-9.9273146952769245E-2</v>
      </c>
    </row>
    <row r="24" spans="1:13">
      <c r="A24" s="2">
        <v>4999993.8539461903</v>
      </c>
      <c r="B24" s="2">
        <v>4999993.7890620502</v>
      </c>
      <c r="C24" s="2">
        <v>4999993.86987314</v>
      </c>
      <c r="D24" s="2">
        <v>4999993.8878016397</v>
      </c>
      <c r="E24" s="2">
        <v>4999993.8972912999</v>
      </c>
      <c r="F24" s="2">
        <v>4999993.9063955201</v>
      </c>
      <c r="H24">
        <f t="shared" si="2"/>
        <v>-2.8512354435020422</v>
      </c>
      <c r="I24">
        <f t="shared" si="3"/>
        <v>-9.9315481584232348</v>
      </c>
      <c r="J24">
        <f t="shared" si="4"/>
        <v>-2.128300622144216</v>
      </c>
      <c r="K24">
        <f t="shared" si="5"/>
        <v>-0.15247324489439726</v>
      </c>
      <c r="L24">
        <f t="shared" si="6"/>
        <v>-0.29370634325839023</v>
      </c>
      <c r="M24">
        <f t="shared" si="7"/>
        <v>-0.11595213013245778</v>
      </c>
    </row>
    <row r="25" spans="1:13">
      <c r="A25" s="2">
        <v>4999993.8521425799</v>
      </c>
      <c r="B25" s="2">
        <v>4999993.7888273001</v>
      </c>
      <c r="C25" s="2">
        <v>4999993.8684496498</v>
      </c>
      <c r="D25" s="2">
        <v>4999993.8876567697</v>
      </c>
      <c r="E25" s="2">
        <v>4999993.8970953096</v>
      </c>
      <c r="F25" s="2">
        <v>4999993.9061790397</v>
      </c>
      <c r="H25">
        <f t="shared" si="2"/>
        <v>-3.0315967115626732</v>
      </c>
      <c r="I25">
        <f t="shared" si="3"/>
        <v>-9.9550231970653638</v>
      </c>
      <c r="J25">
        <f t="shared" si="4"/>
        <v>-2.2706498194339555</v>
      </c>
      <c r="K25">
        <f t="shared" si="5"/>
        <v>-0.16696026464440333</v>
      </c>
      <c r="L25">
        <f t="shared" si="6"/>
        <v>-0.31330539882532343</v>
      </c>
      <c r="M25">
        <f t="shared" si="7"/>
        <v>-0.13760019096377363</v>
      </c>
    </row>
    <row r="26" spans="1:13">
      <c r="A26" s="2">
        <v>4999993.8502774201</v>
      </c>
      <c r="B26" s="2">
        <v>4999993.7884483403</v>
      </c>
      <c r="C26" s="2">
        <v>4999993.8670742903</v>
      </c>
      <c r="D26" s="2">
        <v>4999993.8878290001</v>
      </c>
      <c r="E26" s="2">
        <v>4999993.8967381297</v>
      </c>
      <c r="F26" s="2">
        <v>4999993.9061665796</v>
      </c>
      <c r="H26">
        <f t="shared" si="2"/>
        <v>-3.2181129117850338</v>
      </c>
      <c r="I26">
        <f t="shared" si="3"/>
        <v>-9.9929192246090004</v>
      </c>
      <c r="J26">
        <f t="shared" si="4"/>
        <v>-2.4081859357776101</v>
      </c>
      <c r="K26">
        <f t="shared" si="5"/>
        <v>-0.14973720209087898</v>
      </c>
      <c r="L26">
        <f t="shared" si="6"/>
        <v>-0.34902343264908875</v>
      </c>
      <c r="M26">
        <f t="shared" si="7"/>
        <v>-0.13884620895461089</v>
      </c>
    </row>
    <row r="27" spans="1:13">
      <c r="A27" s="2">
        <v>4999993.8484390602</v>
      </c>
      <c r="B27" s="2">
        <v>4999993.7884336403</v>
      </c>
      <c r="C27" s="2">
        <v>4999993.8657811303</v>
      </c>
      <c r="D27" s="2">
        <v>4999993.8878288101</v>
      </c>
      <c r="E27" s="2">
        <v>4999993.89635091</v>
      </c>
      <c r="F27" s="2">
        <v>4999993.9053355604</v>
      </c>
      <c r="H27">
        <f t="shared" si="2"/>
        <v>-3.4019491348877069</v>
      </c>
      <c r="I27">
        <f t="shared" si="3"/>
        <v>-9.9943892259575904</v>
      </c>
      <c r="J27">
        <f t="shared" si="4"/>
        <v>-2.5375020959025654</v>
      </c>
      <c r="K27">
        <f t="shared" si="5"/>
        <v>-0.14975620109462051</v>
      </c>
      <c r="L27">
        <f t="shared" si="6"/>
        <v>-0.38774545110200032</v>
      </c>
      <c r="M27">
        <f t="shared" si="7"/>
        <v>-0.22194822354644003</v>
      </c>
    </row>
    <row r="28" spans="1:13">
      <c r="A28" s="2">
        <v>4999993.8463915</v>
      </c>
      <c r="B28" s="2">
        <v>4999993.7881017998</v>
      </c>
      <c r="C28" s="2">
        <v>4999993.8642073497</v>
      </c>
      <c r="D28" s="2">
        <v>4999993.8876065305</v>
      </c>
      <c r="E28" s="2">
        <v>4999993.8958279099</v>
      </c>
      <c r="F28" s="2">
        <v>4999993.9051652402</v>
      </c>
      <c r="H28">
        <f t="shared" si="2"/>
        <v>-3.6067054031830437</v>
      </c>
      <c r="I28">
        <f t="shared" si="3"/>
        <v>-10.027573314307697</v>
      </c>
      <c r="J28">
        <f t="shared" si="4"/>
        <v>-2.6948803433376711</v>
      </c>
      <c r="K28">
        <f t="shared" si="5"/>
        <v>-0.17198419728083161</v>
      </c>
      <c r="L28">
        <f t="shared" si="6"/>
        <v>-0.44004551733160152</v>
      </c>
      <c r="M28">
        <f t="shared" si="7"/>
        <v>-0.2389802715443709</v>
      </c>
    </row>
    <row r="29" spans="1:13">
      <c r="A29" s="2">
        <v>4999993.8445878997</v>
      </c>
      <c r="B29" s="2">
        <v>4999993.7879897403</v>
      </c>
      <c r="C29" s="2">
        <v>4999993.8627206804</v>
      </c>
      <c r="D29" s="2">
        <v>4999993.88714997</v>
      </c>
      <c r="E29" s="2">
        <v>4999993.8955804799</v>
      </c>
      <c r="F29" s="2">
        <v>4999993.9050400099</v>
      </c>
      <c r="H29">
        <f t="shared" si="2"/>
        <v>-3.7870656467875894</v>
      </c>
      <c r="I29">
        <f t="shared" si="3"/>
        <v>-10.03877928061957</v>
      </c>
      <c r="J29">
        <f t="shared" si="4"/>
        <v>-2.843547454428117</v>
      </c>
      <c r="K29">
        <f t="shared" si="5"/>
        <v>-0.21764029338959179</v>
      </c>
      <c r="L29">
        <f t="shared" si="6"/>
        <v>-0.46478855315032935</v>
      </c>
      <c r="M29">
        <f t="shared" si="7"/>
        <v>-0.25150331580312951</v>
      </c>
    </row>
    <row r="30" spans="1:13">
      <c r="A30" s="2">
        <v>4999993.8426489001</v>
      </c>
      <c r="B30" s="2">
        <v>4999993.7878633002</v>
      </c>
      <c r="C30" s="2">
        <v>4999993.8611927498</v>
      </c>
      <c r="D30" s="2">
        <v>4999993.8870323598</v>
      </c>
      <c r="E30" s="2">
        <v>4999993.8944572201</v>
      </c>
      <c r="F30" s="2">
        <v>4999993.9046990601</v>
      </c>
      <c r="H30">
        <f t="shared" si="2"/>
        <v>-3.980965847077174</v>
      </c>
      <c r="I30">
        <f t="shared" si="3"/>
        <v>-10.05142330387668</v>
      </c>
      <c r="J30">
        <f t="shared" si="4"/>
        <v>-2.996340702094324</v>
      </c>
      <c r="K30">
        <f t="shared" si="5"/>
        <v>-0.22940132863217802</v>
      </c>
      <c r="L30">
        <f t="shared" si="6"/>
        <v>-0.57711466771711473</v>
      </c>
      <c r="M30">
        <f t="shared" si="7"/>
        <v>-0.28559833174614407</v>
      </c>
    </row>
    <row r="31" spans="1:13">
      <c r="A31" s="2">
        <v>4999993.8409218797</v>
      </c>
      <c r="B31" s="2">
        <v>4999993.78801513</v>
      </c>
      <c r="C31" s="2">
        <v>4999993.8597921496</v>
      </c>
      <c r="D31" s="2">
        <v>4999993.8869001903</v>
      </c>
      <c r="E31" s="2">
        <v>4999993.8937720601</v>
      </c>
      <c r="F31" s="2">
        <v>4999993.9046338899</v>
      </c>
      <c r="H31">
        <f t="shared" si="2"/>
        <v>-4.1536680951778076</v>
      </c>
      <c r="I31">
        <f t="shared" si="3"/>
        <v>-10.036240305913203</v>
      </c>
      <c r="J31">
        <f t="shared" si="4"/>
        <v>-3.136400891963536</v>
      </c>
      <c r="K31">
        <f t="shared" si="5"/>
        <v>-0.24261830223501343</v>
      </c>
      <c r="L31">
        <f t="shared" si="6"/>
        <v>-0.64563075613421206</v>
      </c>
      <c r="M31">
        <f t="shared" si="7"/>
        <v>-0.29211536253520365</v>
      </c>
    </row>
    <row r="32" spans="1:13">
      <c r="A32" s="2">
        <v>4999993.8388235699</v>
      </c>
      <c r="B32" s="2">
        <v>4999993.7878950601</v>
      </c>
      <c r="C32" s="2">
        <v>4999993.8584063603</v>
      </c>
      <c r="D32" s="2">
        <v>4999993.8867824404</v>
      </c>
      <c r="E32" s="2">
        <v>4999993.8933394402</v>
      </c>
      <c r="F32" s="2">
        <v>4999993.9041095497</v>
      </c>
      <c r="H32">
        <f t="shared" si="2"/>
        <v>-4.3634993326560068</v>
      </c>
      <c r="I32">
        <f t="shared" si="3"/>
        <v>-10.048247303750623</v>
      </c>
      <c r="J32">
        <f t="shared" si="4"/>
        <v>-3.2749799977327942</v>
      </c>
      <c r="K32">
        <f t="shared" si="5"/>
        <v>-0.25439330733329196</v>
      </c>
      <c r="L32">
        <f t="shared" si="6"/>
        <v>-0.68889279141247239</v>
      </c>
      <c r="M32">
        <f t="shared" si="7"/>
        <v>-0.34454944616995359</v>
      </c>
    </row>
    <row r="33" spans="1:13">
      <c r="A33" s="2">
        <v>4999993.8367485497</v>
      </c>
      <c r="B33" s="2">
        <v>4999993.7879871298</v>
      </c>
      <c r="C33" s="2">
        <v>4999993.8566695396</v>
      </c>
      <c r="D33" s="2">
        <v>4999993.8867137404</v>
      </c>
      <c r="E33" s="2">
        <v>4999993.8922051201</v>
      </c>
      <c r="F33" s="2">
        <v>4999993.9036375498</v>
      </c>
      <c r="H33">
        <f t="shared" si="2"/>
        <v>-4.5710016089223604</v>
      </c>
      <c r="I33">
        <f t="shared" si="3"/>
        <v>-10.039040330656324</v>
      </c>
      <c r="J33">
        <f t="shared" si="4"/>
        <v>-3.4486622774756484</v>
      </c>
      <c r="K33">
        <f t="shared" si="5"/>
        <v>-0.26126330983326912</v>
      </c>
      <c r="L33">
        <f t="shared" si="6"/>
        <v>-0.80232494601818938</v>
      </c>
      <c r="M33">
        <f t="shared" si="7"/>
        <v>-0.39174949055774533</v>
      </c>
    </row>
    <row r="34" spans="1:13">
      <c r="A34" s="2">
        <v>4999993.8345221002</v>
      </c>
      <c r="B34" s="2">
        <v>4999993.7878585998</v>
      </c>
      <c r="C34" s="2">
        <v>4999993.8554832004</v>
      </c>
      <c r="D34" s="2">
        <v>4999993.8863710696</v>
      </c>
      <c r="E34" s="2">
        <v>4999993.8917129999</v>
      </c>
      <c r="F34" s="2">
        <v>4999993.9034582302</v>
      </c>
      <c r="H34">
        <f t="shared" si="2"/>
        <v>-4.793646836250459</v>
      </c>
      <c r="I34">
        <f t="shared" si="3"/>
        <v>-10.05189334295463</v>
      </c>
      <c r="J34">
        <f t="shared" si="4"/>
        <v>-3.5672963408832268</v>
      </c>
      <c r="K34">
        <f t="shared" si="5"/>
        <v>-0.2955304345227141</v>
      </c>
      <c r="L34">
        <f t="shared" si="6"/>
        <v>-0.85153702221993133</v>
      </c>
      <c r="M34">
        <f t="shared" si="7"/>
        <v>-0.40968147665609178</v>
      </c>
    </row>
    <row r="35" spans="1:13">
      <c r="A35" s="2">
        <v>4999993.8324699001</v>
      </c>
      <c r="B35" s="2">
        <v>4999993.7878813799</v>
      </c>
      <c r="C35" s="2">
        <v>4999993.8539542696</v>
      </c>
      <c r="D35" s="2">
        <v>4999993.8861644296</v>
      </c>
      <c r="E35" s="2">
        <v>4999993.8910755999</v>
      </c>
      <c r="F35" s="2">
        <v>4999993.9031427102</v>
      </c>
      <c r="H35">
        <f t="shared" si="2"/>
        <v>-4.9988670900201591</v>
      </c>
      <c r="I35">
        <f t="shared" si="3"/>
        <v>-10.049615325152642</v>
      </c>
      <c r="J35">
        <f t="shared" si="4"/>
        <v>-3.7201896127161538</v>
      </c>
      <c r="K35">
        <f t="shared" si="5"/>
        <v>-0.31619445879798902</v>
      </c>
      <c r="L35">
        <f t="shared" si="6"/>
        <v>-0.91527709638336641</v>
      </c>
      <c r="M35">
        <f t="shared" si="7"/>
        <v>-0.4412335132105264</v>
      </c>
    </row>
    <row r="36" spans="1:13">
      <c r="A36" s="2">
        <v>4999993.8302721903</v>
      </c>
      <c r="B36" s="2">
        <v>4999993.7877989896</v>
      </c>
      <c r="C36" s="2">
        <v>4999993.8523799796</v>
      </c>
      <c r="D36" s="2">
        <v>4999993.8858496696</v>
      </c>
      <c r="E36" s="2">
        <v>4999993.8904348603</v>
      </c>
      <c r="F36" s="2">
        <v>4999993.9025431303</v>
      </c>
      <c r="H36">
        <f t="shared" si="2"/>
        <v>-5.2186383454989231</v>
      </c>
      <c r="I36">
        <f t="shared" si="3"/>
        <v>-10.057854373512027</v>
      </c>
      <c r="J36">
        <f t="shared" si="4"/>
        <v>-3.8776188035583328</v>
      </c>
      <c r="K36">
        <f t="shared" si="5"/>
        <v>-0.34767049945248818</v>
      </c>
      <c r="L36">
        <f t="shared" si="6"/>
        <v>-0.97935114322949002</v>
      </c>
      <c r="M36">
        <f t="shared" si="7"/>
        <v>-0.50119157482896415</v>
      </c>
    </row>
    <row r="37" spans="1:13">
      <c r="A37" s="2">
        <v>4999993.8280590102</v>
      </c>
      <c r="B37" s="2">
        <v>4999993.7879132498</v>
      </c>
      <c r="C37" s="2">
        <v>4999993.8507580804</v>
      </c>
      <c r="D37" s="2">
        <v>4999993.8855016204</v>
      </c>
      <c r="E37" s="2">
        <v>4999993.8897885596</v>
      </c>
      <c r="F37" s="2">
        <v>4999993.90221575</v>
      </c>
      <c r="H37">
        <f t="shared" si="2"/>
        <v>-5.4399566227991745</v>
      </c>
      <c r="I37">
        <f t="shared" si="3"/>
        <v>-10.046428335406771</v>
      </c>
      <c r="J37">
        <f t="shared" si="4"/>
        <v>-4.0398089212186967</v>
      </c>
      <c r="K37">
        <f t="shared" si="5"/>
        <v>-0.38247546358608581</v>
      </c>
      <c r="L37">
        <f t="shared" ref="L37:L100" si="8">(E37-E$3)/(2*E$3)*1000000000</f>
        <v>-1.0439812834633251</v>
      </c>
      <c r="M37">
        <f t="shared" ref="M37:M100" si="9">(F37-F$3)/(2*F$3)*1000000000</f>
        <v>-0.53392965212734922</v>
      </c>
    </row>
    <row r="38" spans="1:13">
      <c r="A38" s="2">
        <v>4999993.8260391299</v>
      </c>
      <c r="B38" s="2">
        <v>4999993.7879252601</v>
      </c>
      <c r="C38" s="2">
        <v>4999993.8491613902</v>
      </c>
      <c r="D38" s="2">
        <v>4999993.8855381599</v>
      </c>
      <c r="E38" s="2">
        <v>4999993.8890337702</v>
      </c>
      <c r="F38" s="2">
        <v>4999993.9018276399</v>
      </c>
      <c r="H38">
        <f t="shared" si="2"/>
        <v>-5.6419449038838412</v>
      </c>
      <c r="I38">
        <f t="shared" si="3"/>
        <v>-10.045227300346493</v>
      </c>
      <c r="J38">
        <f t="shared" si="4"/>
        <v>-4.1994781318541268</v>
      </c>
      <c r="K38">
        <f t="shared" si="5"/>
        <v>-0.37882150813121362</v>
      </c>
      <c r="L38">
        <f t="shared" si="8"/>
        <v>-1.119460320471757</v>
      </c>
      <c r="M38">
        <f t="shared" si="9"/>
        <v>-0.57274070507014085</v>
      </c>
    </row>
    <row r="39" spans="1:13">
      <c r="A39" s="2">
        <v>4999993.8238441003</v>
      </c>
      <c r="B39" s="2">
        <v>4999993.7879320197</v>
      </c>
      <c r="C39" s="2">
        <v>4999993.8475337196</v>
      </c>
      <c r="D39" s="2">
        <v>4999993.8851274997</v>
      </c>
      <c r="E39" s="2">
        <v>4999993.8885774398</v>
      </c>
      <c r="F39" s="2">
        <v>4999993.9015789796</v>
      </c>
      <c r="H39">
        <f t="shared" si="2"/>
        <v>-5.8614481243976879</v>
      </c>
      <c r="I39">
        <f t="shared" si="3"/>
        <v>-10.044551345595602</v>
      </c>
      <c r="J39">
        <f t="shared" si="4"/>
        <v>-4.3622453908191146</v>
      </c>
      <c r="K39">
        <f t="shared" si="5"/>
        <v>-0.41988757532134768</v>
      </c>
      <c r="L39">
        <f t="shared" si="8"/>
        <v>-1.1650934127853119</v>
      </c>
      <c r="M39">
        <f t="shared" si="9"/>
        <v>-0.59760676871462648</v>
      </c>
    </row>
    <row r="40" spans="1:13">
      <c r="A40" s="2">
        <v>4999993.8216507798</v>
      </c>
      <c r="B40" s="2">
        <v>4999993.7878471399</v>
      </c>
      <c r="C40" s="2">
        <v>4999993.8460103702</v>
      </c>
      <c r="D40" s="2">
        <v>4999993.88493222</v>
      </c>
      <c r="E40" s="2">
        <v>4999993.8880717298</v>
      </c>
      <c r="F40" s="2">
        <v>4999993.9012836004</v>
      </c>
      <c r="H40">
        <f t="shared" si="2"/>
        <v>-6.0807804470099978</v>
      </c>
      <c r="I40">
        <f t="shared" si="3"/>
        <v>-10.053039336783469</v>
      </c>
      <c r="J40">
        <f t="shared" si="4"/>
        <v>-4.5145805203511529</v>
      </c>
      <c r="K40">
        <f t="shared" si="5"/>
        <v>-0.43941557093172656</v>
      </c>
      <c r="L40">
        <f t="shared" si="8"/>
        <v>-1.2156644765458355</v>
      </c>
      <c r="M40">
        <f t="shared" si="9"/>
        <v>-0.62714472461506265</v>
      </c>
    </row>
    <row r="41" spans="1:13">
      <c r="A41" s="2">
        <v>4999993.8194653699</v>
      </c>
      <c r="B41" s="2">
        <v>4999993.7878796803</v>
      </c>
      <c r="C41" s="2">
        <v>4999993.8444487303</v>
      </c>
      <c r="D41" s="2">
        <v>4999993.8846152304</v>
      </c>
      <c r="E41" s="2">
        <v>4999993.8876082301</v>
      </c>
      <c r="F41" s="2">
        <v>4999993.9008938903</v>
      </c>
      <c r="H41">
        <f t="shared" si="2"/>
        <v>-6.2993217032595528</v>
      </c>
      <c r="I41">
        <f t="shared" si="3"/>
        <v>-10.049785291730263</v>
      </c>
      <c r="J41">
        <f t="shared" si="4"/>
        <v>-4.6707446941946733</v>
      </c>
      <c r="K41">
        <f t="shared" si="5"/>
        <v>-0.47111457048307442</v>
      </c>
      <c r="L41">
        <f t="shared" si="8"/>
        <v>-1.2620145018519553</v>
      </c>
      <c r="M41">
        <f t="shared" si="9"/>
        <v>-0.66611577897113317</v>
      </c>
    </row>
    <row r="42" spans="1:13">
      <c r="A42" s="2">
        <v>4999993.8173083002</v>
      </c>
      <c r="B42" s="2">
        <v>4999993.7879298497</v>
      </c>
      <c r="C42" s="2">
        <v>4999993.8428100497</v>
      </c>
      <c r="D42" s="2">
        <v>4999993.8845288903</v>
      </c>
      <c r="E42" s="2">
        <v>4999993.8869735301</v>
      </c>
      <c r="F42" s="2">
        <v>4999993.9005876603</v>
      </c>
      <c r="H42">
        <f t="shared" si="2"/>
        <v>-6.5150289414471079</v>
      </c>
      <c r="I42">
        <f t="shared" si="3"/>
        <v>-10.04476834402073</v>
      </c>
      <c r="J42">
        <f t="shared" si="4"/>
        <v>-4.8346129640525515</v>
      </c>
      <c r="K42">
        <f t="shared" si="5"/>
        <v>-0.47974859322750124</v>
      </c>
      <c r="L42">
        <f t="shared" si="8"/>
        <v>-1.325484585271633</v>
      </c>
      <c r="M42">
        <f t="shared" si="9"/>
        <v>-0.69673882012541821</v>
      </c>
    </row>
    <row r="43" spans="1:13">
      <c r="A43" s="2">
        <v>4999993.8149720803</v>
      </c>
      <c r="B43" s="2">
        <v>4999993.7880646205</v>
      </c>
      <c r="C43" s="2">
        <v>4999993.8408743097</v>
      </c>
      <c r="D43" s="2">
        <v>4999993.8843580699</v>
      </c>
      <c r="E43" s="2">
        <v>4999993.88627085</v>
      </c>
      <c r="F43" s="2">
        <v>4999993.9000539901</v>
      </c>
      <c r="H43">
        <f t="shared" si="2"/>
        <v>-6.7486512157314191</v>
      </c>
      <c r="I43">
        <f t="shared" si="3"/>
        <v>-10.031291251702346</v>
      </c>
      <c r="J43">
        <f t="shared" si="4"/>
        <v>-5.0281872007054744</v>
      </c>
      <c r="K43">
        <f t="shared" si="5"/>
        <v>-0.49683065337090476</v>
      </c>
      <c r="L43">
        <f t="shared" si="8"/>
        <v>-1.3957526798534645</v>
      </c>
      <c r="M43">
        <f t="shared" si="9"/>
        <v>-0.75010590385226827</v>
      </c>
    </row>
    <row r="44" spans="1:13">
      <c r="A44" s="2">
        <v>4999993.8126247898</v>
      </c>
      <c r="B44" s="2">
        <v>4999993.78811613</v>
      </c>
      <c r="C44" s="2">
        <v>4999993.8394818101</v>
      </c>
      <c r="D44" s="2">
        <v>4999993.8839991204</v>
      </c>
      <c r="E44" s="2">
        <v>4999993.88555892</v>
      </c>
      <c r="F44" s="2">
        <v>4999993.8998179697</v>
      </c>
      <c r="H44">
        <f t="shared" si="2"/>
        <v>-6.983380554514679</v>
      </c>
      <c r="I44">
        <f t="shared" si="3"/>
        <v>-10.026140286510513</v>
      </c>
      <c r="J44">
        <f t="shared" si="4"/>
        <v>-5.1674373252095727</v>
      </c>
      <c r="K44">
        <f t="shared" si="5"/>
        <v>-0.53272563877798529</v>
      </c>
      <c r="L44">
        <f t="shared" si="8"/>
        <v>-1.4669457651448505</v>
      </c>
      <c r="M44">
        <f t="shared" si="9"/>
        <v>-0.77370797495832488</v>
      </c>
    </row>
    <row r="45" spans="1:13">
      <c r="A45" s="2">
        <v>4999993.8102468997</v>
      </c>
      <c r="B45" s="2">
        <v>4999993.7881506504</v>
      </c>
      <c r="C45" s="2">
        <v>4999993.8375976495</v>
      </c>
      <c r="D45" s="2">
        <v>4999993.8838309003</v>
      </c>
      <c r="E45" s="2">
        <v>4999993.8837360097</v>
      </c>
      <c r="F45" s="2">
        <v>4999993.8993646298</v>
      </c>
      <c r="H45">
        <f t="shared" si="2"/>
        <v>-7.221169850492978</v>
      </c>
      <c r="I45">
        <f t="shared" si="3"/>
        <v>-10.022688242035924</v>
      </c>
      <c r="J45">
        <f t="shared" si="4"/>
        <v>-5.3558536117456814</v>
      </c>
      <c r="K45">
        <f t="shared" si="5"/>
        <v>-0.54954767334076993</v>
      </c>
      <c r="L45">
        <f t="shared" si="8"/>
        <v>-1.6492370146903483</v>
      </c>
      <c r="M45">
        <f t="shared" si="9"/>
        <v>-0.81904201916191632</v>
      </c>
    </row>
    <row r="46" spans="1:13">
      <c r="A46" s="2">
        <v>4999993.80778284</v>
      </c>
      <c r="B46" s="2">
        <v>4999993.7882308997</v>
      </c>
      <c r="C46" s="2">
        <v>4999993.8358602198</v>
      </c>
      <c r="D46" s="2">
        <v>4999993.8837014996</v>
      </c>
      <c r="E46" s="2">
        <v>4999993.8831144199</v>
      </c>
      <c r="F46" s="2">
        <v>4999993.8989482298</v>
      </c>
      <c r="H46">
        <f t="shared" si="2"/>
        <v>-7.4675761260035953</v>
      </c>
      <c r="I46">
        <f t="shared" si="3"/>
        <v>-10.014663304998157</v>
      </c>
      <c r="J46">
        <f t="shared" si="4"/>
        <v>-5.5295968000593323</v>
      </c>
      <c r="K46">
        <f t="shared" si="5"/>
        <v>-0.56248776440378445</v>
      </c>
      <c r="L46">
        <f t="shared" si="8"/>
        <v>-1.7113960737223497</v>
      </c>
      <c r="M46">
        <f t="shared" si="9"/>
        <v>-0.86068206100445177</v>
      </c>
    </row>
    <row r="47" spans="1:13">
      <c r="A47" s="2">
        <v>4999993.8051744998</v>
      </c>
      <c r="B47" s="2">
        <v>4999993.78815029</v>
      </c>
      <c r="C47" s="2">
        <v>4999993.8342439998</v>
      </c>
      <c r="D47" s="2">
        <v>4999993.88353776</v>
      </c>
      <c r="E47" s="2">
        <v>4999993.88240497</v>
      </c>
      <c r="F47" s="2">
        <v>4999993.8985883901</v>
      </c>
      <c r="H47">
        <f t="shared" si="2"/>
        <v>-7.7284104684930162</v>
      </c>
      <c r="I47">
        <f t="shared" si="3"/>
        <v>-10.022724284263616</v>
      </c>
      <c r="J47">
        <f t="shared" si="4"/>
        <v>-5.6912189965198277</v>
      </c>
      <c r="K47">
        <f t="shared" si="5"/>
        <v>-0.57886173912833205</v>
      </c>
      <c r="L47">
        <f t="shared" si="8"/>
        <v>-1.782341147509553</v>
      </c>
      <c r="M47">
        <f t="shared" si="9"/>
        <v>-0.89666608082728938</v>
      </c>
    </row>
    <row r="48" spans="1:13">
      <c r="A48" s="2">
        <v>4999993.7998494403</v>
      </c>
      <c r="B48" s="2">
        <v>4999993.7883797605</v>
      </c>
      <c r="C48" s="2">
        <v>4999993.8325901004</v>
      </c>
      <c r="D48" s="2">
        <v>4999993.8830953203</v>
      </c>
      <c r="E48" s="2">
        <v>4999993.8818568597</v>
      </c>
      <c r="F48" s="2">
        <v>4999993.8983756704</v>
      </c>
      <c r="H48">
        <f t="shared" si="2"/>
        <v>-8.2609170606651841</v>
      </c>
      <c r="I48">
        <f t="shared" si="3"/>
        <v>-9.9997772130343829</v>
      </c>
      <c r="J48">
        <f t="shared" si="4"/>
        <v>-5.8566091424562652</v>
      </c>
      <c r="K48">
        <f t="shared" si="5"/>
        <v>-0.62310576222371683</v>
      </c>
      <c r="L48">
        <f t="shared" si="8"/>
        <v>-1.8371522487281806</v>
      </c>
      <c r="M48">
        <f t="shared" si="9"/>
        <v>-0.91793807314474007</v>
      </c>
    </row>
    <row r="49" spans="1:13">
      <c r="A49" s="2">
        <v>4999993.7942077098</v>
      </c>
      <c r="C49" s="2">
        <v>4999993.8307212796</v>
      </c>
      <c r="D49" s="2">
        <v>4999993.8827946996</v>
      </c>
      <c r="E49" s="2">
        <v>4999993.8810036099</v>
      </c>
      <c r="F49" s="2">
        <v>4999993.8979542796</v>
      </c>
      <c r="H49">
        <f t="shared" si="2"/>
        <v>-8.8250908011612186</v>
      </c>
      <c r="J49">
        <f t="shared" ref="J49:J72" si="10">(C49-C$3)/(2*C$3)*1000000000</f>
        <v>-6.0434914457055511</v>
      </c>
      <c r="K49">
        <f t="shared" ref="K49:K72" si="11">(D49-D$3)/(2*D$3)*1000000000</f>
        <v>-0.65316786721741482</v>
      </c>
      <c r="L49">
        <f t="shared" si="8"/>
        <v>-1.9224773331394329</v>
      </c>
      <c r="M49">
        <f t="shared" si="9"/>
        <v>-0.96007721136315538</v>
      </c>
    </row>
    <row r="50" spans="1:13">
      <c r="A50" s="2">
        <v>4999993.7912135702</v>
      </c>
      <c r="C50" s="2">
        <v>4999993.8289838396</v>
      </c>
      <c r="D50" s="2">
        <v>4999993.8825612199</v>
      </c>
      <c r="E50" s="2">
        <v>4999993.8802275397</v>
      </c>
      <c r="F50" s="2">
        <v>4999993.8975494299</v>
      </c>
      <c r="H50">
        <f t="shared" si="2"/>
        <v>-9.1245051353747666</v>
      </c>
      <c r="J50">
        <f t="shared" si="10"/>
        <v>-6.2172356584752864</v>
      </c>
      <c r="K50">
        <f t="shared" si="11"/>
        <v>-0.67651587330066154</v>
      </c>
      <c r="L50">
        <f t="shared" si="8"/>
        <v>-2.000084444827015</v>
      </c>
      <c r="M50">
        <f t="shared" si="9"/>
        <v>-1.0005622255412643</v>
      </c>
    </row>
    <row r="51" spans="1:13">
      <c r="A51" s="2">
        <v>4999993.7919717599</v>
      </c>
      <c r="C51" s="2">
        <v>4999993.8270789497</v>
      </c>
      <c r="D51" s="2">
        <v>4999993.8822068702</v>
      </c>
      <c r="E51" s="2">
        <v>4999993.8794585597</v>
      </c>
      <c r="F51" s="2">
        <v>4999993.89708356</v>
      </c>
      <c r="H51">
        <f t="shared" si="2"/>
        <v>-9.0486860718100672</v>
      </c>
      <c r="J51">
        <f t="shared" si="10"/>
        <v>-6.4077248853306275</v>
      </c>
      <c r="K51">
        <f t="shared" si="11"/>
        <v>-0.71195087792598089</v>
      </c>
      <c r="L51">
        <f t="shared" si="8"/>
        <v>-2.0769825397735744</v>
      </c>
      <c r="M51">
        <f t="shared" si="9"/>
        <v>-1.0471492726635137</v>
      </c>
    </row>
    <row r="52" spans="1:13">
      <c r="A52" s="2">
        <v>4999993.7912242897</v>
      </c>
      <c r="C52" s="2">
        <v>4999993.8253691299</v>
      </c>
      <c r="D52" s="2">
        <v>4999993.8817739896</v>
      </c>
      <c r="E52" s="2">
        <v>4999993.8788234303</v>
      </c>
      <c r="F52" s="2">
        <v>4999993.8967579696</v>
      </c>
      <c r="H52">
        <f t="shared" si="2"/>
        <v>-9.1234331817798413</v>
      </c>
      <c r="J52">
        <f t="shared" si="10"/>
        <v>-6.5787070713662663</v>
      </c>
      <c r="K52">
        <f t="shared" si="11"/>
        <v>-0.75523899036252873</v>
      </c>
      <c r="L52">
        <f t="shared" si="8"/>
        <v>-2.1404955572163193</v>
      </c>
      <c r="M52">
        <f t="shared" si="9"/>
        <v>-1.0797083495449475</v>
      </c>
    </row>
    <row r="53" spans="1:13">
      <c r="A53" s="2">
        <v>4999993.7891905</v>
      </c>
      <c r="C53" s="2">
        <v>4999993.8234351203</v>
      </c>
      <c r="D53" s="2">
        <v>4999993.8813880002</v>
      </c>
      <c r="E53" s="2">
        <v>4999993.8782037403</v>
      </c>
      <c r="F53" s="2">
        <v>4999993.8964076201</v>
      </c>
      <c r="H53">
        <f t="shared" si="2"/>
        <v>-9.3268123948315118</v>
      </c>
      <c r="J53">
        <f t="shared" si="10"/>
        <v>-6.7721082680734117</v>
      </c>
      <c r="K53">
        <f t="shared" si="11"/>
        <v>-0.79383798103740655</v>
      </c>
      <c r="L53">
        <f t="shared" si="8"/>
        <v>-2.2024646262113201</v>
      </c>
      <c r="M53">
        <f t="shared" si="9"/>
        <v>-1.114743350507883</v>
      </c>
    </row>
    <row r="54" spans="1:13">
      <c r="A54" s="2">
        <v>4999993.7866511298</v>
      </c>
      <c r="C54" s="2">
        <v>4999993.8216127204</v>
      </c>
      <c r="D54" s="2">
        <v>4999993.8810263705</v>
      </c>
      <c r="E54" s="2">
        <v>4999993.8775289003</v>
      </c>
      <c r="F54" s="2">
        <v>4999993.8959192298</v>
      </c>
      <c r="H54">
        <f t="shared" si="2"/>
        <v>-9.5807497264238091</v>
      </c>
      <c r="J54">
        <f t="shared" si="10"/>
        <v>-6.9543484814102232</v>
      </c>
      <c r="K54">
        <f t="shared" si="11"/>
        <v>-0.8300010014090361</v>
      </c>
      <c r="L54">
        <f t="shared" si="8"/>
        <v>-2.2699487148244937</v>
      </c>
      <c r="M54">
        <f t="shared" si="9"/>
        <v>-1.1635824314918883</v>
      </c>
    </row>
    <row r="55" spans="1:13">
      <c r="A55" s="2">
        <v>4999993.7841209499</v>
      </c>
      <c r="C55" s="2">
        <v>4999993.81987812</v>
      </c>
      <c r="D55" s="2">
        <v>4999993.8807472298</v>
      </c>
      <c r="E55" s="2">
        <v>4999993.8768603504</v>
      </c>
      <c r="F55" s="2">
        <v>4999993.8955452302</v>
      </c>
      <c r="H55">
        <f t="shared" si="2"/>
        <v>-9.8337680277750348</v>
      </c>
      <c r="J55">
        <f t="shared" si="10"/>
        <v>-7.1278087335800233</v>
      </c>
      <c r="K55">
        <f t="shared" si="11"/>
        <v>-0.85791510139148952</v>
      </c>
      <c r="L55">
        <f t="shared" si="8"/>
        <v>-2.3368037874034009</v>
      </c>
      <c r="M55">
        <f t="shared" si="9"/>
        <v>-1.200982435882533</v>
      </c>
    </row>
    <row r="56" spans="1:13">
      <c r="A56" s="2">
        <v>4999993.7819154803</v>
      </c>
      <c r="C56" s="2">
        <v>4999993.81809582</v>
      </c>
      <c r="D56" s="2">
        <v>4999993.8803635901</v>
      </c>
      <c r="E56" s="2">
        <v>4999993.8761799904</v>
      </c>
      <c r="F56" s="2">
        <v>4999993.8950894997</v>
      </c>
      <c r="H56">
        <f t="shared" si="2"/>
        <v>-10.054315262172386</v>
      </c>
      <c r="J56">
        <f t="shared" si="10"/>
        <v>-7.3060389464080204</v>
      </c>
      <c r="K56">
        <f t="shared" si="11"/>
        <v>-0.89627911909362323</v>
      </c>
      <c r="L56">
        <f t="shared" si="8"/>
        <v>-2.4048398715799584</v>
      </c>
      <c r="M56">
        <f t="shared" si="9"/>
        <v>-1.2465555508823334</v>
      </c>
    </row>
    <row r="57" spans="1:13">
      <c r="A57" s="2">
        <v>4999993.7813677797</v>
      </c>
      <c r="C57" s="2">
        <v>4999993.8164281296</v>
      </c>
      <c r="D57" s="2">
        <v>4999993.8800670598</v>
      </c>
      <c r="E57" s="2">
        <v>4999993.8753297599</v>
      </c>
      <c r="F57" s="2">
        <v>4999993.8947245898</v>
      </c>
      <c r="H57">
        <f t="shared" si="2"/>
        <v>-10.109085385342389</v>
      </c>
      <c r="J57">
        <f t="shared" si="10"/>
        <v>-7.472808196497895</v>
      </c>
      <c r="K57">
        <f t="shared" si="11"/>
        <v>-0.92593218671265132</v>
      </c>
      <c r="L57">
        <f t="shared" si="8"/>
        <v>-2.4898630208441732</v>
      </c>
      <c r="M57">
        <f t="shared" si="9"/>
        <v>-1.2830465833325808</v>
      </c>
    </row>
    <row r="58" spans="1:13">
      <c r="A58" s="2">
        <v>4999993.7815823099</v>
      </c>
      <c r="C58" s="2">
        <v>4999993.8140415195</v>
      </c>
      <c r="D58" s="2">
        <v>4999993.8796553304</v>
      </c>
      <c r="E58" s="2">
        <v>4999993.8746052803</v>
      </c>
      <c r="F58" s="2">
        <v>4999993.8943225602</v>
      </c>
      <c r="H58">
        <f t="shared" si="2"/>
        <v>-10.087632343588147</v>
      </c>
      <c r="J58">
        <f t="shared" si="10"/>
        <v>-7.7114694904545473</v>
      </c>
      <c r="K58">
        <f t="shared" si="11"/>
        <v>-0.96710516986501693</v>
      </c>
      <c r="L58">
        <f t="shared" si="8"/>
        <v>-2.5623110648358458</v>
      </c>
      <c r="M58">
        <f t="shared" si="9"/>
        <v>-1.3232495926914765</v>
      </c>
    </row>
    <row r="59" spans="1:13">
      <c r="A59" s="2">
        <v>4999993.7817407995</v>
      </c>
      <c r="C59" s="2">
        <v>4999993.8113549603</v>
      </c>
      <c r="D59" s="2">
        <v>4999993.8795597795</v>
      </c>
      <c r="E59" s="2">
        <v>4999993.8738970105</v>
      </c>
      <c r="F59" s="2">
        <v>4999993.8939336799</v>
      </c>
      <c r="H59">
        <f t="shared" si="2"/>
        <v>-10.071783356018747</v>
      </c>
      <c r="J59">
        <f t="shared" si="10"/>
        <v>-7.9801257409542261</v>
      </c>
      <c r="K59">
        <f t="shared" si="11"/>
        <v>-0.97666027176142112</v>
      </c>
      <c r="L59">
        <f t="shared" si="8"/>
        <v>-2.6331381399088927</v>
      </c>
      <c r="M59">
        <f t="shared" si="9"/>
        <v>-1.3621376661050375</v>
      </c>
    </row>
    <row r="60" spans="1:13">
      <c r="A60" s="2">
        <v>4999993.7817902695</v>
      </c>
      <c r="C60" s="2">
        <v>4999993.8075107401</v>
      </c>
      <c r="D60" s="2">
        <v>4999993.8792900098</v>
      </c>
      <c r="E60" s="2">
        <v>4999993.8731409898</v>
      </c>
      <c r="F60" s="2">
        <v>4999993.89356203</v>
      </c>
      <c r="H60">
        <f t="shared" si="2"/>
        <v>-10.066836350714203</v>
      </c>
      <c r="J60">
        <f t="shared" si="10"/>
        <v>-8.3645482297536518</v>
      </c>
      <c r="K60">
        <f t="shared" si="11"/>
        <v>-1.0036372738240367</v>
      </c>
      <c r="L60">
        <f t="shared" si="8"/>
        <v>-2.7087402979118904</v>
      </c>
      <c r="M60">
        <f t="shared" si="9"/>
        <v>-1.3993026975237945</v>
      </c>
    </row>
    <row r="61" spans="1:13">
      <c r="A61" s="2">
        <v>4999993.7817698596</v>
      </c>
      <c r="C61" s="2">
        <v>4999993.8029083498</v>
      </c>
      <c r="D61" s="2">
        <v>4999993.8791886298</v>
      </c>
      <c r="E61" s="2">
        <v>4999993.8715613</v>
      </c>
      <c r="F61" s="2">
        <v>4999993.8929994004</v>
      </c>
      <c r="H61">
        <f t="shared" si="2"/>
        <v>-10.068877346633647</v>
      </c>
      <c r="J61">
        <f t="shared" si="10"/>
        <v>-8.824787826206089</v>
      </c>
      <c r="K61">
        <f t="shared" si="11"/>
        <v>-1.0137752912322939</v>
      </c>
      <c r="L61">
        <f t="shared" si="8"/>
        <v>-2.8667094699559361</v>
      </c>
      <c r="M61">
        <f t="shared" si="9"/>
        <v>-1.4555657323250959</v>
      </c>
    </row>
    <row r="62" spans="1:13">
      <c r="A62" s="2">
        <v>4999993.7818254</v>
      </c>
      <c r="C62" s="2">
        <v>4999993.79935103</v>
      </c>
      <c r="D62" s="2">
        <v>4999993.878703</v>
      </c>
      <c r="E62" s="2">
        <v>4999993.8710026201</v>
      </c>
      <c r="F62" s="2">
        <v>4999993.8924293602</v>
      </c>
      <c r="H62">
        <f t="shared" si="2"/>
        <v>-10.063323304532254</v>
      </c>
      <c r="J62">
        <f t="shared" si="10"/>
        <v>-9.1805202361160401</v>
      </c>
      <c r="K62">
        <f t="shared" si="11"/>
        <v>-1.0623383280458747</v>
      </c>
      <c r="L62">
        <f t="shared" si="8"/>
        <v>-2.9225775304539368</v>
      </c>
      <c r="M62">
        <f t="shared" si="9"/>
        <v>-1.5125698214019851</v>
      </c>
    </row>
    <row r="63" spans="1:13">
      <c r="A63" s="2">
        <v>4999993.7820473202</v>
      </c>
      <c r="C63" s="2">
        <v>4999993.7971878499</v>
      </c>
      <c r="D63" s="2">
        <v>4999993.8784633996</v>
      </c>
      <c r="E63" s="2">
        <v>4999993.8703858098</v>
      </c>
      <c r="F63" s="2">
        <v>4999993.8920029597</v>
      </c>
      <c r="H63">
        <f t="shared" si="2"/>
        <v>-10.041131257410875</v>
      </c>
      <c r="J63">
        <f t="shared" si="10"/>
        <v>-9.3968385154161229</v>
      </c>
      <c r="K63">
        <f t="shared" si="11"/>
        <v>-1.0862984000731857</v>
      </c>
      <c r="L63">
        <f t="shared" si="8"/>
        <v>-2.9842586341575621</v>
      </c>
      <c r="M63">
        <f t="shared" si="9"/>
        <v>-1.5552099186436994</v>
      </c>
    </row>
    <row r="64" spans="1:13">
      <c r="A64" s="2">
        <v>4999993.7821488697</v>
      </c>
      <c r="C64" s="2">
        <v>4999993.7956878403</v>
      </c>
      <c r="D64" s="2">
        <v>4999993.8781863498</v>
      </c>
      <c r="E64" s="2">
        <v>4999993.8696791604</v>
      </c>
      <c r="F64" s="2">
        <v>4999993.8915058002</v>
      </c>
      <c r="H64">
        <f t="shared" si="2"/>
        <v>-10.030976289897096</v>
      </c>
      <c r="J64">
        <f t="shared" si="10"/>
        <v>-9.5468396545923238</v>
      </c>
      <c r="K64">
        <f t="shared" si="11"/>
        <v>-1.1140034178821112</v>
      </c>
      <c r="L64">
        <f t="shared" si="8"/>
        <v>-3.0549236589049316</v>
      </c>
      <c r="M64">
        <f t="shared" si="9"/>
        <v>-1.6049259340324977</v>
      </c>
    </row>
    <row r="65" spans="1:13">
      <c r="A65" s="2">
        <v>4999993.78225563</v>
      </c>
      <c r="C65" s="2">
        <v>4999993.7938911803</v>
      </c>
      <c r="D65" s="2">
        <v>4999993.8778621396</v>
      </c>
      <c r="E65" s="2">
        <v>4999993.8670894699</v>
      </c>
      <c r="F65" s="2">
        <v>4999993.8911282299</v>
      </c>
      <c r="H65">
        <f t="shared" si="2"/>
        <v>-10.020300246765279</v>
      </c>
      <c r="J65">
        <f t="shared" si="10"/>
        <v>-9.7265058754525899</v>
      </c>
      <c r="K65">
        <f t="shared" si="11"/>
        <v>-1.1464244727080073</v>
      </c>
      <c r="L65">
        <f t="shared" si="8"/>
        <v>-3.3138930247365006</v>
      </c>
      <c r="M65">
        <f t="shared" si="9"/>
        <v>-1.642683007933335</v>
      </c>
    </row>
    <row r="66" spans="1:13">
      <c r="A66" s="2">
        <v>4999993.7823160198</v>
      </c>
      <c r="C66" s="2">
        <v>4999993.7918833904</v>
      </c>
      <c r="D66" s="2">
        <v>4999993.8775355704</v>
      </c>
      <c r="E66" s="2">
        <v>4999993.8662242005</v>
      </c>
      <c r="F66" s="2">
        <v>4999993.8906376101</v>
      </c>
      <c r="H66">
        <f t="shared" si="2"/>
        <v>-10.014261264405954</v>
      </c>
      <c r="J66">
        <f t="shared" si="10"/>
        <v>-9.9272851117423535</v>
      </c>
      <c r="K66">
        <f t="shared" si="11"/>
        <v>-1.1790814318303602</v>
      </c>
      <c r="L66">
        <f t="shared" si="8"/>
        <v>-3.4004200755288951</v>
      </c>
      <c r="M66">
        <f t="shared" si="9"/>
        <v>-1.6917450478133766</v>
      </c>
    </row>
    <row r="67" spans="1:13">
      <c r="A67" s="2">
        <v>4999993.7825278798</v>
      </c>
      <c r="C67" s="2">
        <v>4999993.7898132596</v>
      </c>
      <c r="D67" s="2">
        <v>4999993.8772450304</v>
      </c>
      <c r="E67" s="2">
        <v>4999993.8645571303</v>
      </c>
      <c r="F67" s="2">
        <v>4999993.8901076196</v>
      </c>
      <c r="H67">
        <f t="shared" si="2"/>
        <v>-9.9930752331605444</v>
      </c>
      <c r="J67">
        <f t="shared" si="10"/>
        <v>-10.134298442698702</v>
      </c>
      <c r="K67">
        <f t="shared" si="11"/>
        <v>-1.2081354720373034</v>
      </c>
      <c r="L67">
        <f t="shared" si="8"/>
        <v>-3.5671272991570375</v>
      </c>
      <c r="M67">
        <f t="shared" si="9"/>
        <v>-1.7447441655426335</v>
      </c>
    </row>
    <row r="68" spans="1:13">
      <c r="A68" s="2">
        <v>4999993.7824047804</v>
      </c>
      <c r="C68" s="2">
        <v>4999993.7877628403</v>
      </c>
      <c r="D68" s="2">
        <v>4999993.8769341102</v>
      </c>
      <c r="E68" s="2">
        <v>4999993.86367808</v>
      </c>
      <c r="F68" s="2">
        <v>4999993.8897077702</v>
      </c>
      <c r="H68">
        <f t="shared" ref="H68:H79" si="12">(A68-A$3)/(2*A$3)*1000000000</f>
        <v>-10.005385190616375</v>
      </c>
      <c r="J68">
        <f t="shared" si="10"/>
        <v>-10.33934062701759</v>
      </c>
      <c r="K68">
        <f t="shared" si="11"/>
        <v>-1.2392275279250076</v>
      </c>
      <c r="L68">
        <f t="shared" si="8"/>
        <v>-3.6550324296442858</v>
      </c>
      <c r="M68">
        <f t="shared" si="9"/>
        <v>-1.784729152021153</v>
      </c>
    </row>
    <row r="69" spans="1:13">
      <c r="A69" s="2">
        <v>4999993.7824120102</v>
      </c>
      <c r="C69" s="2">
        <v>4999993.7858005799</v>
      </c>
      <c r="D69" s="2">
        <v>4999993.8764655897</v>
      </c>
      <c r="E69" s="2">
        <v>4999993.8619983401</v>
      </c>
      <c r="F69" s="2">
        <v>4999993.88908247</v>
      </c>
      <c r="H69">
        <f t="shared" si="12"/>
        <v>-10.004662204017121</v>
      </c>
      <c r="J69">
        <f t="shared" si="10"/>
        <v>-10.535566901074166</v>
      </c>
      <c r="K69">
        <f t="shared" si="11"/>
        <v>-1.2860796299457691</v>
      </c>
      <c r="L69">
        <f t="shared" si="8"/>
        <v>-3.8230066260485835</v>
      </c>
      <c r="M69">
        <f t="shared" si="9"/>
        <v>-1.8472592503279048</v>
      </c>
    </row>
    <row r="70" spans="1:13">
      <c r="A70" s="2">
        <v>4999993.7824881896</v>
      </c>
      <c r="C70" s="2">
        <v>4999993.7846166799</v>
      </c>
      <c r="D70" s="2">
        <v>4999993.8760756496</v>
      </c>
      <c r="E70" s="2">
        <v>4999993.8609971898</v>
      </c>
      <c r="F70" s="2">
        <v>4999993.88871828</v>
      </c>
      <c r="H70">
        <f t="shared" si="12"/>
        <v>-9.9970442554329146</v>
      </c>
      <c r="J70">
        <f t="shared" si="10"/>
        <v>-10.653957050801447</v>
      </c>
      <c r="K70">
        <f t="shared" si="11"/>
        <v>-1.3250736881396246</v>
      </c>
      <c r="L70">
        <f t="shared" si="8"/>
        <v>-3.9231217829137446</v>
      </c>
      <c r="M70">
        <f t="shared" si="9"/>
        <v>-1.8836782914554138</v>
      </c>
    </row>
    <row r="71" spans="1:13">
      <c r="A71" s="2">
        <v>4999993.7827619696</v>
      </c>
      <c r="C71" s="2">
        <v>4999993.7841723701</v>
      </c>
      <c r="D71" s="2">
        <v>4999993.8759539695</v>
      </c>
      <c r="E71" s="2">
        <v>4999993.8601200301</v>
      </c>
      <c r="F71" s="2">
        <v>4999993.8882298796</v>
      </c>
      <c r="H71">
        <f t="shared" si="12"/>
        <v>-9.9696662253419532</v>
      </c>
      <c r="J71">
        <f t="shared" si="10"/>
        <v>-10.698388083682106</v>
      </c>
      <c r="K71">
        <f t="shared" si="11"/>
        <v>-1.3372417118447126</v>
      </c>
      <c r="L71">
        <f t="shared" si="8"/>
        <v>-4.0108378546877024</v>
      </c>
      <c r="M71">
        <f t="shared" si="9"/>
        <v>-1.9325183968955</v>
      </c>
    </row>
    <row r="72" spans="1:13">
      <c r="A72" s="2">
        <v>4999993.7829768397</v>
      </c>
      <c r="C72" s="2">
        <v>4999993.7839765903</v>
      </c>
      <c r="D72" s="2">
        <v>4999993.87552997</v>
      </c>
      <c r="E72" s="2">
        <v>4999993.8593385704</v>
      </c>
      <c r="F72" s="2">
        <v>4999993.8871714901</v>
      </c>
      <c r="H72">
        <f t="shared" si="12"/>
        <v>-9.9481791902721479</v>
      </c>
      <c r="J72">
        <f t="shared" si="10"/>
        <v>-10.717966091368698</v>
      </c>
      <c r="K72">
        <f t="shared" si="11"/>
        <v>-1.3796417139887165</v>
      </c>
      <c r="L72">
        <f t="shared" si="8"/>
        <v>-4.0889839234067171</v>
      </c>
      <c r="M72">
        <f t="shared" si="9"/>
        <v>-2.0383574691320732</v>
      </c>
    </row>
    <row r="73" spans="1:13">
      <c r="A73" s="2">
        <v>4999993.7830493897</v>
      </c>
      <c r="C73" s="2">
        <v>4999993.7839746801</v>
      </c>
      <c r="D73" s="2">
        <v>4999993.8753272304</v>
      </c>
      <c r="E73" s="2">
        <v>4999993.8584251003</v>
      </c>
      <c r="F73" s="2">
        <v>4999993.8867846699</v>
      </c>
      <c r="H73">
        <f t="shared" si="12"/>
        <v>-9.9409241785393245</v>
      </c>
      <c r="J73">
        <f t="shared" ref="J73:J97" si="13">(C73-C$3)/(2*C$3)*1000000000</f>
        <v>-10.718157105862128</v>
      </c>
      <c r="K73">
        <f t="shared" ref="K73:K136" si="14">(D73-D$3)/(2*D$3)*1000000000</f>
        <v>-1.3999156998930633</v>
      </c>
      <c r="L73">
        <f t="shared" si="8"/>
        <v>-4.1803310400642957</v>
      </c>
      <c r="M73">
        <f t="shared" si="9"/>
        <v>-2.0770395337411101</v>
      </c>
    </row>
    <row r="74" spans="1:13">
      <c r="A74" s="2">
        <v>4999993.7831297601</v>
      </c>
      <c r="C74" s="2">
        <v>4999993.78400815</v>
      </c>
      <c r="D74" s="2">
        <v>4999993.8749724403</v>
      </c>
      <c r="E74" s="2">
        <v>4999993.8576600105</v>
      </c>
      <c r="F74" s="2">
        <v>4999993.8863163805</v>
      </c>
      <c r="H74">
        <f t="shared" si="12"/>
        <v>-9.9328871342837761</v>
      </c>
      <c r="J74">
        <f t="shared" si="13"/>
        <v>-10.714810114704225</v>
      </c>
      <c r="K74">
        <f t="shared" si="14"/>
        <v>-1.4353947561299989</v>
      </c>
      <c r="L74">
        <f t="shared" si="8"/>
        <v>-4.2568401210968583</v>
      </c>
      <c r="M74">
        <f t="shared" si="9"/>
        <v>-2.1238685387630674</v>
      </c>
    </row>
    <row r="75" spans="1:13">
      <c r="A75" s="2">
        <v>4999993.78321358</v>
      </c>
      <c r="C75" s="2">
        <v>4999993.7839171402</v>
      </c>
      <c r="D75" s="2">
        <v>4999993.8746899702</v>
      </c>
      <c r="E75" s="2">
        <v>4999993.8566802703</v>
      </c>
      <c r="F75" s="2">
        <v>4999993.8857086301</v>
      </c>
      <c r="H75">
        <f t="shared" si="12"/>
        <v>-9.9245051277245242</v>
      </c>
      <c r="J75">
        <f t="shared" si="13"/>
        <v>-10.723911103154929</v>
      </c>
      <c r="K75">
        <f t="shared" si="14"/>
        <v>-1.463641804339785</v>
      </c>
      <c r="L75">
        <f t="shared" si="8"/>
        <v>-4.35481425788329</v>
      </c>
      <c r="M75">
        <f t="shared" si="9"/>
        <v>-2.1846436506717821</v>
      </c>
    </row>
    <row r="76" spans="1:13">
      <c r="A76" s="2">
        <v>4999993.7833022997</v>
      </c>
      <c r="C76" s="2">
        <v>4999993.7840072103</v>
      </c>
      <c r="D76" s="2">
        <v>4999993.87461094</v>
      </c>
      <c r="E76" s="2">
        <v>4999993.8556831898</v>
      </c>
      <c r="F76" s="2">
        <v>4999993.885214</v>
      </c>
      <c r="H76">
        <f t="shared" si="12"/>
        <v>-9.9156331517592857</v>
      </c>
      <c r="J76">
        <f t="shared" si="13"/>
        <v>-10.714904085266815</v>
      </c>
      <c r="K76">
        <f t="shared" si="14"/>
        <v>-1.4715448311020203</v>
      </c>
      <c r="L76">
        <f t="shared" si="8"/>
        <v>-4.4545224262868368</v>
      </c>
      <c r="M76">
        <f t="shared" si="9"/>
        <v>-2.2341067185411014</v>
      </c>
    </row>
    <row r="77" spans="1:13">
      <c r="A77" s="2">
        <v>4999993.7835465297</v>
      </c>
      <c r="C77" s="2">
        <v>4999993.7840492995</v>
      </c>
      <c r="D77" s="2">
        <v>4999993.8743200796</v>
      </c>
      <c r="E77" s="2">
        <v>4999993.8546441197</v>
      </c>
      <c r="F77" s="2">
        <v>4999993.8842997598</v>
      </c>
      <c r="H77">
        <f t="shared" si="12"/>
        <v>-9.891210118680787</v>
      </c>
      <c r="J77">
        <f t="shared" si="13"/>
        <v>-10.710695154013013</v>
      </c>
      <c r="K77">
        <f t="shared" si="14"/>
        <v>-1.5006309088446845</v>
      </c>
      <c r="L77">
        <f t="shared" si="8"/>
        <v>-4.5584295607728418</v>
      </c>
      <c r="M77">
        <f t="shared" si="9"/>
        <v>-2.3255308555355936</v>
      </c>
    </row>
    <row r="78" spans="1:13">
      <c r="A78" s="2">
        <v>4999993.7837322</v>
      </c>
      <c r="C78" s="2">
        <v>4999993.7842010297</v>
      </c>
      <c r="D78" s="2">
        <v>4999993.8739557397</v>
      </c>
      <c r="E78" s="2">
        <v>4999993.8538066996</v>
      </c>
      <c r="F78" s="2">
        <v>4999993.8835958103</v>
      </c>
      <c r="H78">
        <f t="shared" si="12"/>
        <v>-9.8726430628517914</v>
      </c>
      <c r="J78">
        <f t="shared" si="13"/>
        <v>-10.695522121221698</v>
      </c>
      <c r="K78">
        <f t="shared" si="14"/>
        <v>-1.5370649444167446</v>
      </c>
      <c r="L78">
        <f t="shared" si="8"/>
        <v>-4.642171674272868</v>
      </c>
      <c r="M78">
        <f t="shared" si="9"/>
        <v>-2.3959258894360538</v>
      </c>
    </row>
    <row r="79" spans="1:13">
      <c r="A79" s="2">
        <v>4999993.7836996298</v>
      </c>
      <c r="C79" s="2">
        <v>4999993.7843166199</v>
      </c>
      <c r="D79" s="2">
        <v>4999993.8736187704</v>
      </c>
      <c r="E79" s="2">
        <v>4999993.8527388601</v>
      </c>
      <c r="F79" s="2">
        <v>4999993.8826269303</v>
      </c>
      <c r="H79">
        <f t="shared" si="12"/>
        <v>-9.8759000881447339</v>
      </c>
      <c r="J79">
        <f t="shared" si="13"/>
        <v>-10.683963090096652</v>
      </c>
      <c r="K79">
        <f t="shared" si="14"/>
        <v>-1.5707619127292018</v>
      </c>
      <c r="L79">
        <f t="shared" si="8"/>
        <v>-4.7489557608338684</v>
      </c>
      <c r="M79">
        <f t="shared" si="9"/>
        <v>-2.4928140095013607</v>
      </c>
    </row>
    <row r="80" spans="1:13">
      <c r="C80" s="2">
        <v>4999993.78455103</v>
      </c>
      <c r="D80" s="2">
        <v>4999993.8731751395</v>
      </c>
      <c r="E80" s="2">
        <v>4999993.8518429901</v>
      </c>
      <c r="F80" s="2">
        <v>4999993.8820855301</v>
      </c>
      <c r="J80">
        <f t="shared" si="13"/>
        <v>-10.660522044783072</v>
      </c>
      <c r="K80">
        <f t="shared" si="14"/>
        <v>-1.6151250521274561</v>
      </c>
      <c r="L80">
        <f t="shared" si="8"/>
        <v>-4.8385428619427993</v>
      </c>
      <c r="M80">
        <f t="shared" si="9"/>
        <v>-2.5469540919070321</v>
      </c>
    </row>
    <row r="81" spans="3:13">
      <c r="C81" s="2">
        <v>4999993.7845940804</v>
      </c>
      <c r="D81" s="2">
        <v>4999993.8729472198</v>
      </c>
      <c r="E81" s="2">
        <v>4999993.8506380096</v>
      </c>
      <c r="F81" s="2">
        <v>4999993.8813429503</v>
      </c>
      <c r="J81">
        <f t="shared" si="13"/>
        <v>-10.656217000922146</v>
      </c>
      <c r="K81">
        <f t="shared" si="14"/>
        <v>-1.6379170579541502</v>
      </c>
      <c r="L81">
        <f t="shared" si="8"/>
        <v>-4.9590410626746344</v>
      </c>
      <c r="M81">
        <f t="shared" si="9"/>
        <v>-2.621212163421808</v>
      </c>
    </row>
    <row r="82" spans="3:13">
      <c r="C82" s="2">
        <v>4999993.78492973</v>
      </c>
      <c r="D82" s="2">
        <v>4999993.8727391697</v>
      </c>
      <c r="E82" s="2">
        <v>4999993.8495443696</v>
      </c>
      <c r="F82" s="2">
        <v>4999993.8808727898</v>
      </c>
      <c r="J82">
        <f t="shared" si="13"/>
        <v>-10.622652001192076</v>
      </c>
      <c r="K82">
        <f t="shared" si="14"/>
        <v>-1.6587220846395458</v>
      </c>
      <c r="L82">
        <f t="shared" si="8"/>
        <v>-5.0684051953116303</v>
      </c>
      <c r="M82">
        <f t="shared" si="9"/>
        <v>-2.6682282713769885</v>
      </c>
    </row>
    <row r="83" spans="3:13">
      <c r="C83" s="2">
        <v>4999993.7848218903</v>
      </c>
      <c r="D83" s="2">
        <v>4999993.8723179698</v>
      </c>
      <c r="E83" s="2">
        <v>4999993.8485171199</v>
      </c>
      <c r="F83" s="2">
        <v>4999993.8803581102</v>
      </c>
      <c r="J83">
        <f t="shared" si="13"/>
        <v>-10.633435984723599</v>
      </c>
      <c r="K83">
        <f t="shared" si="14"/>
        <v>-1.7008421308754766</v>
      </c>
      <c r="L83">
        <f t="shared" si="8"/>
        <v>-5.1711302937439028</v>
      </c>
      <c r="M83">
        <f t="shared" si="9"/>
        <v>-2.7196962929279542</v>
      </c>
    </row>
    <row r="84" spans="3:13">
      <c r="C84" s="2">
        <v>4999993.7849947298</v>
      </c>
      <c r="D84" s="2">
        <v>4999993.8719784599</v>
      </c>
      <c r="E84" s="2">
        <v>4999993.8472623201</v>
      </c>
      <c r="F84" s="2">
        <v>4999993.8796466095</v>
      </c>
      <c r="J84">
        <f t="shared" si="13"/>
        <v>-10.61615201360558</v>
      </c>
      <c r="K84">
        <f t="shared" si="14"/>
        <v>-1.7347931642967909</v>
      </c>
      <c r="L84">
        <f t="shared" si="8"/>
        <v>-5.2966104244018561</v>
      </c>
      <c r="M84">
        <f t="shared" si="9"/>
        <v>-2.7908464440920135</v>
      </c>
    </row>
    <row r="85" spans="3:13">
      <c r="C85" s="2">
        <v>4999993.78526795</v>
      </c>
      <c r="D85" s="2">
        <v>4999993.8711377401</v>
      </c>
      <c r="E85" s="2">
        <v>4999993.8460786296</v>
      </c>
      <c r="F85" s="2">
        <v>4999993.8790467</v>
      </c>
      <c r="J85">
        <f t="shared" si="13"/>
        <v>-10.588829956117365</v>
      </c>
      <c r="K85">
        <f t="shared" si="14"/>
        <v>-1.8188652459708601</v>
      </c>
      <c r="L85">
        <f t="shared" si="8"/>
        <v>-5.4149796191308308</v>
      </c>
      <c r="M85">
        <f t="shared" si="9"/>
        <v>-2.8508374745697651</v>
      </c>
    </row>
    <row r="86" spans="3:13">
      <c r="C86" s="2">
        <v>4999993.7852632096</v>
      </c>
      <c r="D86" s="2">
        <v>4999993.8708765898</v>
      </c>
      <c r="E86" s="2">
        <v>4999993.8449980197</v>
      </c>
      <c r="F86" s="2">
        <v>4999993.8768359702</v>
      </c>
      <c r="J86">
        <f t="shared" si="13"/>
        <v>-10.589303999887017</v>
      </c>
      <c r="K86">
        <f t="shared" si="14"/>
        <v>-1.844980307937262</v>
      </c>
      <c r="L86">
        <f t="shared" si="8"/>
        <v>-5.5230407367640639</v>
      </c>
      <c r="M86">
        <f t="shared" si="9"/>
        <v>-3.0719107194912021</v>
      </c>
    </row>
    <row r="87" spans="3:13">
      <c r="C87" s="2">
        <v>4999993.7854803503</v>
      </c>
      <c r="D87" s="2">
        <v>4999993.8705184301</v>
      </c>
      <c r="E87" s="2">
        <v>4999993.84391635</v>
      </c>
      <c r="F87" s="2">
        <v>4999993.8764147405</v>
      </c>
      <c r="J87">
        <f t="shared" si="13"/>
        <v>-10.567589908133485</v>
      </c>
      <c r="K87">
        <f t="shared" si="14"/>
        <v>-1.8807963170934954</v>
      </c>
      <c r="L87">
        <f t="shared" si="8"/>
        <v>-5.6312078390355831</v>
      </c>
      <c r="M87">
        <f t="shared" si="9"/>
        <v>-3.114033745809444</v>
      </c>
    </row>
    <row r="88" spans="3:13">
      <c r="C88" s="2">
        <v>4999993.78562178</v>
      </c>
      <c r="D88" s="2">
        <v>4999993.8701239303</v>
      </c>
      <c r="E88" s="2">
        <v>4999993.8427433297</v>
      </c>
      <c r="F88" s="2">
        <v>4999993.87560545</v>
      </c>
      <c r="J88">
        <f t="shared" si="13"/>
        <v>-10.55344691936817</v>
      </c>
      <c r="K88">
        <f t="shared" si="14"/>
        <v>-1.9202463513771464</v>
      </c>
      <c r="L88">
        <f t="shared" si="8"/>
        <v>-5.7485100161891083</v>
      </c>
      <c r="M88">
        <f t="shared" si="9"/>
        <v>-3.1949628890548181</v>
      </c>
    </row>
    <row r="89" spans="3:13">
      <c r="C89" s="2">
        <v>4999993.7858799202</v>
      </c>
      <c r="D89" s="2">
        <v>4999993.8698110804</v>
      </c>
      <c r="E89" s="2">
        <v>4999993.8416085197</v>
      </c>
      <c r="F89" s="2">
        <v>4999993.8749942398</v>
      </c>
      <c r="J89">
        <f t="shared" si="13"/>
        <v>-10.527632861235197</v>
      </c>
      <c r="K89">
        <f t="shared" si="14"/>
        <v>-1.9515313775381469</v>
      </c>
      <c r="L89">
        <f t="shared" si="8"/>
        <v>-5.8619911584220121</v>
      </c>
      <c r="M89">
        <f t="shared" si="9"/>
        <v>-3.2560839877215835</v>
      </c>
    </row>
    <row r="90" spans="3:13">
      <c r="C90" s="2">
        <v>4999993.7858896498</v>
      </c>
      <c r="D90" s="2">
        <v>4999993.8695724597</v>
      </c>
      <c r="E90" s="2">
        <v>4999993.8405835498</v>
      </c>
      <c r="F90" s="2">
        <v>4999993.8744731098</v>
      </c>
      <c r="J90">
        <f t="shared" si="13"/>
        <v>-10.526659907352771</v>
      </c>
      <c r="K90">
        <f t="shared" si="14"/>
        <v>-1.9753934743108692</v>
      </c>
      <c r="L90">
        <f t="shared" si="8"/>
        <v>-5.9644882688098848</v>
      </c>
      <c r="M90">
        <f t="shared" si="9"/>
        <v>-3.3081970440736956</v>
      </c>
    </row>
    <row r="91" spans="3:13">
      <c r="C91" s="2">
        <v>4999993.7861583298</v>
      </c>
      <c r="D91" s="2">
        <v>4999993.8692942904</v>
      </c>
      <c r="E91" s="2">
        <v>4999993.8393321401</v>
      </c>
      <c r="F91" s="2">
        <v>4999993.8739085402</v>
      </c>
      <c r="J91">
        <f t="shared" si="13"/>
        <v>-10.499791870174388</v>
      </c>
      <c r="K91">
        <f t="shared" si="14"/>
        <v>-2.0032104372300759</v>
      </c>
      <c r="L91">
        <f t="shared" si="8"/>
        <v>-6.0896293976371112</v>
      </c>
      <c r="M91">
        <f t="shared" si="9"/>
        <v>-3.3646540736036696</v>
      </c>
    </row>
    <row r="92" spans="3:13">
      <c r="C92" s="2">
        <v>4999993.7861977704</v>
      </c>
      <c r="D92" s="2">
        <v>4999993.8691153098</v>
      </c>
      <c r="E92" s="2">
        <v>4999993.8358454099</v>
      </c>
      <c r="F92" s="2">
        <v>4999993.8733762503</v>
      </c>
      <c r="J92">
        <f t="shared" si="13"/>
        <v>-10.495847807384417</v>
      </c>
      <c r="K92">
        <f t="shared" si="14"/>
        <v>-2.0211085232106512</v>
      </c>
      <c r="L92">
        <f t="shared" si="8"/>
        <v>-6.4383028388356855</v>
      </c>
      <c r="M92">
        <f t="shared" si="9"/>
        <v>-3.4178831351567833</v>
      </c>
    </row>
    <row r="93" spans="3:13">
      <c r="C93" s="2">
        <v>4999993.7866028203</v>
      </c>
      <c r="D93" s="2">
        <v>4999993.8687232696</v>
      </c>
      <c r="E93" s="2">
        <v>4999993.8348250296</v>
      </c>
      <c r="F93" s="2">
        <v>4999993.8728437796</v>
      </c>
      <c r="J93">
        <f t="shared" si="13"/>
        <v>-10.455342769613708</v>
      </c>
      <c r="K93">
        <f t="shared" si="14"/>
        <v>-2.0603125949017467</v>
      </c>
      <c r="L93">
        <f t="shared" si="8"/>
        <v>-6.5403409928988818</v>
      </c>
      <c r="M93">
        <f t="shared" si="9"/>
        <v>-3.4711302643898598</v>
      </c>
    </row>
    <row r="94" spans="3:13">
      <c r="C94" s="2">
        <v>4999993.78653521</v>
      </c>
      <c r="D94" s="2">
        <v>4999993.8682167102</v>
      </c>
      <c r="E94" s="2">
        <v>4999993.8334863996</v>
      </c>
      <c r="F94" s="2">
        <v>4999993.8720629998</v>
      </c>
      <c r="J94">
        <f t="shared" si="13"/>
        <v>-10.462103807236812</v>
      </c>
      <c r="K94">
        <f t="shared" si="14"/>
        <v>-2.1109685954951445</v>
      </c>
      <c r="L94">
        <f t="shared" si="8"/>
        <v>-6.6742041545423794</v>
      </c>
      <c r="M94">
        <f t="shared" si="9"/>
        <v>-3.5492083463635762</v>
      </c>
    </row>
    <row r="95" spans="3:13">
      <c r="C95" s="2">
        <v>4999993.7866463596</v>
      </c>
      <c r="D95" s="2">
        <v>4999993.8678582897</v>
      </c>
      <c r="E95" s="2">
        <v>4999993.8323141197</v>
      </c>
      <c r="F95" s="2">
        <v>4999993.8714197399</v>
      </c>
      <c r="J95">
        <f t="shared" si="13"/>
        <v>-10.450988831257874</v>
      </c>
      <c r="K95">
        <f t="shared" si="14"/>
        <v>-2.146810681715337</v>
      </c>
      <c r="L95">
        <f t="shared" si="8"/>
        <v>-6.7914322914608958</v>
      </c>
      <c r="M95">
        <f t="shared" si="9"/>
        <v>-3.6135344093115798</v>
      </c>
    </row>
    <row r="96" spans="3:13">
      <c r="C96" s="2">
        <v>4999993.7869100897</v>
      </c>
      <c r="D96" s="2">
        <v>4999993.8676833604</v>
      </c>
      <c r="E96" s="2">
        <v>4999993.8311744202</v>
      </c>
      <c r="F96" s="2">
        <v>4999993.8701083902</v>
      </c>
      <c r="J96">
        <f t="shared" si="13"/>
        <v>-10.424615792632672</v>
      </c>
      <c r="K96">
        <f t="shared" si="14"/>
        <v>-2.1643036418808359</v>
      </c>
      <c r="L96">
        <f t="shared" si="8"/>
        <v>-6.9054023786419645</v>
      </c>
      <c r="M96">
        <f t="shared" si="9"/>
        <v>-3.7446695373492793</v>
      </c>
    </row>
    <row r="97" spans="3:13">
      <c r="C97" s="2">
        <v>4999993.7870622901</v>
      </c>
      <c r="D97" s="2">
        <v>4999993.8673176998</v>
      </c>
      <c r="E97" s="2">
        <v>4999993.8299980704</v>
      </c>
      <c r="F97" s="2">
        <v>4999993.86942627</v>
      </c>
      <c r="J97">
        <f t="shared" si="13"/>
        <v>-10.409395727993878</v>
      </c>
      <c r="K97">
        <f t="shared" si="14"/>
        <v>-2.2008697391553733</v>
      </c>
      <c r="L97">
        <f t="shared" si="8"/>
        <v>-7.0230375040220965</v>
      </c>
      <c r="M97">
        <f t="shared" si="9"/>
        <v>-3.8128816416072224</v>
      </c>
    </row>
    <row r="98" spans="3:13">
      <c r="D98" s="2">
        <v>4999993.86695165</v>
      </c>
      <c r="E98" s="2">
        <v>4999993.8286438501</v>
      </c>
      <c r="F98" s="2">
        <v>4999993.8687394504</v>
      </c>
      <c r="K98">
        <f t="shared" si="14"/>
        <v>-2.2374747657611067</v>
      </c>
      <c r="L98">
        <f t="shared" si="8"/>
        <v>-7.1584597015574518</v>
      </c>
      <c r="M98">
        <f t="shared" si="9"/>
        <v>-3.8815636918089393</v>
      </c>
    </row>
    <row r="99" spans="3:13">
      <c r="D99" s="2">
        <v>4999993.8666618196</v>
      </c>
      <c r="E99" s="2">
        <v>4999993.8273447203</v>
      </c>
      <c r="F99" s="2">
        <v>4999993.8681391804</v>
      </c>
      <c r="K99">
        <f t="shared" si="14"/>
        <v>-2.2664578391011334</v>
      </c>
      <c r="L99">
        <f t="shared" si="8"/>
        <v>-7.2883728399463843</v>
      </c>
      <c r="M99">
        <f t="shared" si="9"/>
        <v>-3.9415907645142454</v>
      </c>
    </row>
    <row r="100" spans="3:13">
      <c r="D100" s="2">
        <v>4999993.8664346104</v>
      </c>
      <c r="E100" s="2">
        <v>4999993.82638813</v>
      </c>
      <c r="F100" s="2">
        <v>4999993.8674174901</v>
      </c>
      <c r="K100">
        <f t="shared" si="14"/>
        <v>-2.2891787849285397</v>
      </c>
      <c r="L100">
        <f t="shared" si="8"/>
        <v>-7.3840319853849099</v>
      </c>
      <c r="M100">
        <f t="shared" si="9"/>
        <v>-4.013759876948785</v>
      </c>
    </row>
    <row r="101" spans="3:13">
      <c r="D101" s="2">
        <v>4999993.8661366096</v>
      </c>
      <c r="E101" s="2">
        <v>4999993.8253699299</v>
      </c>
      <c r="F101" s="2">
        <v>4999993.8666953798</v>
      </c>
      <c r="K101">
        <f t="shared" si="14"/>
        <v>-2.3189789085618213</v>
      </c>
      <c r="L101">
        <f t="shared" ref="L101:L164" si="15">(E101-E$3)/(2*E$3)*1000000000</f>
        <v>-7.4858521165674112</v>
      </c>
      <c r="M101">
        <f t="shared" ref="M101:M164" si="16">(F101-F$3)/(2*F$3)*1000000000</f>
        <v>-4.0859709920826202</v>
      </c>
    </row>
    <row r="102" spans="3:13">
      <c r="D102" s="2">
        <v>4999993.8659203704</v>
      </c>
      <c r="E102" s="2">
        <v>4999993.8243076596</v>
      </c>
      <c r="F102" s="2">
        <v>4999993.8661412299</v>
      </c>
      <c r="K102">
        <f t="shared" si="14"/>
        <v>-2.3406028481878982</v>
      </c>
      <c r="L102">
        <f t="shared" si="15"/>
        <v>-7.592079271549359</v>
      </c>
      <c r="M102">
        <f t="shared" si="16"/>
        <v>-4.1413860566464917</v>
      </c>
    </row>
    <row r="103" spans="3:13">
      <c r="D103" s="2">
        <v>4999993.8655241802</v>
      </c>
      <c r="E103" s="2">
        <v>4999993.8234126205</v>
      </c>
      <c r="F103" s="2">
        <v>4999993.8654142404</v>
      </c>
      <c r="K103">
        <f t="shared" si="14"/>
        <v>-2.3802219177254265</v>
      </c>
      <c r="L103">
        <f t="shared" si="15"/>
        <v>-7.6815832985832877</v>
      </c>
      <c r="M103">
        <f t="shared" si="16"/>
        <v>-4.2140850922716933</v>
      </c>
    </row>
    <row r="104" spans="3:13">
      <c r="D104" s="2">
        <v>4999993.8642472401</v>
      </c>
      <c r="E104" s="2">
        <v>4999993.82235194</v>
      </c>
      <c r="F104" s="2">
        <v>4999993.8648083601</v>
      </c>
      <c r="K104">
        <f t="shared" si="14"/>
        <v>-2.5079160845194601</v>
      </c>
      <c r="L104">
        <f t="shared" si="15"/>
        <v>-7.7876514766078051</v>
      </c>
      <c r="M104">
        <f t="shared" si="16"/>
        <v>-4.2746731943795551</v>
      </c>
    </row>
    <row r="105" spans="3:13">
      <c r="D105" s="2">
        <v>4999993.8638669802</v>
      </c>
      <c r="E105" s="2">
        <v>4999993.8214438297</v>
      </c>
      <c r="F105" s="2">
        <v>4999993.8640623698</v>
      </c>
      <c r="K105">
        <f t="shared" si="14"/>
        <v>-2.5459421248462117</v>
      </c>
      <c r="L105">
        <f t="shared" si="15"/>
        <v>-7.8784626164698244</v>
      </c>
      <c r="M105">
        <f t="shared" si="16"/>
        <v>-4.3492723166367222</v>
      </c>
    </row>
    <row r="106" spans="3:13">
      <c r="D106" s="2">
        <v>4999993.8631419204</v>
      </c>
      <c r="E106" s="2">
        <v>4999993.82067315</v>
      </c>
      <c r="F106" s="2">
        <v>4999993.8635424003</v>
      </c>
      <c r="K106">
        <f t="shared" si="14"/>
        <v>-2.6184481904631589</v>
      </c>
      <c r="L106">
        <f t="shared" si="15"/>
        <v>-7.9555306779936021</v>
      </c>
      <c r="M106">
        <f t="shared" si="16"/>
        <v>-4.4012693300546397</v>
      </c>
    </row>
    <row r="107" spans="3:13">
      <c r="D107" s="2">
        <v>4999993.8627938302</v>
      </c>
      <c r="E107" s="2">
        <v>4999993.8196465196</v>
      </c>
      <c r="F107" s="2">
        <v>4999993.86274553</v>
      </c>
      <c r="K107">
        <f t="shared" si="14"/>
        <v>-2.6532572524210929</v>
      </c>
      <c r="L107">
        <f t="shared" si="15"/>
        <v>-8.058193843399108</v>
      </c>
      <c r="M107">
        <f t="shared" si="16"/>
        <v>-4.4809564600011269</v>
      </c>
    </row>
    <row r="108" spans="3:13">
      <c r="D108" s="2">
        <v>4999993.8625057498</v>
      </c>
      <c r="E108" s="2">
        <v>4999993.8189226901</v>
      </c>
      <c r="F108" s="2">
        <v>4999993.8616351997</v>
      </c>
      <c r="K108">
        <f t="shared" si="14"/>
        <v>-2.6820653300354809</v>
      </c>
      <c r="L108">
        <f t="shared" si="15"/>
        <v>-8.1305768809957684</v>
      </c>
      <c r="M108">
        <f t="shared" si="16"/>
        <v>-4.5919896176975241</v>
      </c>
    </row>
    <row r="109" spans="3:13">
      <c r="D109" s="2">
        <v>4999993.8617350403</v>
      </c>
      <c r="E109" s="2">
        <v>4999993.8182184799</v>
      </c>
      <c r="F109" s="2">
        <v>4999993.8609909099</v>
      </c>
      <c r="K109">
        <f t="shared" si="14"/>
        <v>-2.7591363719631792</v>
      </c>
      <c r="L109">
        <f t="shared" si="15"/>
        <v>-8.2009979920632823</v>
      </c>
      <c r="M109">
        <f t="shared" si="16"/>
        <v>-4.6564186850477896</v>
      </c>
    </row>
    <row r="110" spans="3:13">
      <c r="D110" s="2">
        <v>4999993.8615627699</v>
      </c>
      <c r="E110" s="2">
        <v>4999993.8173341602</v>
      </c>
      <c r="F110" s="2">
        <v>4999993.8604236003</v>
      </c>
      <c r="K110">
        <f t="shared" si="14"/>
        <v>-2.7763634392086689</v>
      </c>
      <c r="L110">
        <f t="shared" si="15"/>
        <v>-8.2894300655060942</v>
      </c>
      <c r="M110">
        <f t="shared" si="16"/>
        <v>-4.7131497100130764</v>
      </c>
    </row>
    <row r="111" spans="3:13">
      <c r="D111" s="2">
        <v>4999993.8610105701</v>
      </c>
      <c r="E111" s="2">
        <v>4999993.8166392399</v>
      </c>
      <c r="F111" s="2">
        <v>4999993.8597229999</v>
      </c>
      <c r="K111">
        <f t="shared" si="14"/>
        <v>-2.831583484789105</v>
      </c>
      <c r="L111">
        <f t="shared" si="15"/>
        <v>-8.3589221811720975</v>
      </c>
      <c r="M111">
        <f t="shared" si="16"/>
        <v>-4.7832098399076273</v>
      </c>
    </row>
    <row r="112" spans="3:13">
      <c r="D112" s="2">
        <v>4999993.8604912404</v>
      </c>
      <c r="E112" s="2">
        <v>4999993.8158426797</v>
      </c>
      <c r="F112" s="2">
        <v>4999993.8589788303</v>
      </c>
      <c r="K112">
        <f t="shared" si="14"/>
        <v>-2.8835165164575196</v>
      </c>
      <c r="L112">
        <f t="shared" si="15"/>
        <v>-8.4385782981557842</v>
      </c>
      <c r="M112">
        <f t="shared" si="16"/>
        <v>-4.8576268883796017</v>
      </c>
    </row>
    <row r="113" spans="4:13">
      <c r="D113" s="2">
        <v>4999993.8602951597</v>
      </c>
      <c r="E113" s="2">
        <v>4999993.8150257198</v>
      </c>
      <c r="F113" s="2">
        <v>4999993.8583857203</v>
      </c>
      <c r="K113">
        <f t="shared" si="14"/>
        <v>-2.9031246059072009</v>
      </c>
      <c r="L113">
        <f t="shared" si="15"/>
        <v>-8.520274386595581</v>
      </c>
      <c r="M113">
        <f t="shared" si="16"/>
        <v>-4.916937959417103</v>
      </c>
    </row>
    <row r="114" spans="4:13">
      <c r="D114" s="2">
        <v>4999993.8599631302</v>
      </c>
      <c r="E114" s="2">
        <v>4999993.8143918198</v>
      </c>
      <c r="F114" s="2">
        <v>4999993.8571094004</v>
      </c>
      <c r="K114">
        <f t="shared" si="14"/>
        <v>-2.9363276001223793</v>
      </c>
      <c r="L114">
        <f t="shared" si="15"/>
        <v>-8.5836644693085002</v>
      </c>
      <c r="M114">
        <f t="shared" si="16"/>
        <v>-5.0445700995865499</v>
      </c>
    </row>
    <row r="115" spans="4:13">
      <c r="D115" s="2">
        <v>4999993.85974757</v>
      </c>
      <c r="E115" s="2">
        <v>4999993.81371486</v>
      </c>
      <c r="F115" s="2">
        <v>4999993.8549959902</v>
      </c>
      <c r="K115">
        <f t="shared" si="14"/>
        <v>-2.9578836462497917</v>
      </c>
      <c r="L115">
        <f t="shared" si="15"/>
        <v>-8.6513605271982499</v>
      </c>
      <c r="M115">
        <f t="shared" si="16"/>
        <v>-5.2559113842739986</v>
      </c>
    </row>
    <row r="116" spans="4:13">
      <c r="D116" s="2">
        <v>4999993.8593414398</v>
      </c>
      <c r="E116" s="2">
        <v>4999993.8132291799</v>
      </c>
      <c r="F116" s="2">
        <v>4999993.8540847003</v>
      </c>
      <c r="K116">
        <f t="shared" si="14"/>
        <v>-2.9984967175860109</v>
      </c>
      <c r="L116">
        <f t="shared" si="15"/>
        <v>-8.6999285930539809</v>
      </c>
      <c r="M116">
        <f t="shared" si="16"/>
        <v>-5.3470404779173464</v>
      </c>
    </row>
    <row r="117" spans="4:13">
      <c r="D117" s="2">
        <v>4999993.8590341303</v>
      </c>
      <c r="E117" s="2">
        <v>4999993.8126576999</v>
      </c>
      <c r="F117" s="2">
        <v>4999993.8535465701</v>
      </c>
      <c r="K117">
        <f t="shared" si="14"/>
        <v>-3.0292276992702551</v>
      </c>
      <c r="L117">
        <f t="shared" si="15"/>
        <v>-8.7570766648600884</v>
      </c>
      <c r="M117">
        <f t="shared" si="16"/>
        <v>-5.4008535725686393</v>
      </c>
    </row>
    <row r="118" spans="4:13">
      <c r="D118" s="2">
        <v>4999993.8587267697</v>
      </c>
      <c r="E118" s="2">
        <v>4999993.8121693702</v>
      </c>
      <c r="F118" s="2">
        <v>4999993.8528916603</v>
      </c>
      <c r="K118">
        <f t="shared" si="14"/>
        <v>-3.0599638032349201</v>
      </c>
      <c r="L118">
        <f t="shared" si="15"/>
        <v>-8.8059096923115412</v>
      </c>
      <c r="M118">
        <f t="shared" si="16"/>
        <v>-5.4663446283447596</v>
      </c>
    </row>
    <row r="119" spans="4:13">
      <c r="D119" s="2">
        <v>4999993.8584556002</v>
      </c>
      <c r="E119" s="2">
        <v>4999993.8115461003</v>
      </c>
      <c r="F119" s="2">
        <v>4999993.85220531</v>
      </c>
      <c r="K119">
        <f t="shared" si="14"/>
        <v>-3.0870807832515719</v>
      </c>
      <c r="L119">
        <f t="shared" si="15"/>
        <v>-8.8682367621409668</v>
      </c>
      <c r="M119">
        <f t="shared" si="16"/>
        <v>-5.5349797398315221</v>
      </c>
    </row>
    <row r="120" spans="4:13">
      <c r="D120" s="2">
        <v>4999993.8582038498</v>
      </c>
      <c r="E120" s="2">
        <v>4999993.8105159802</v>
      </c>
      <c r="F120" s="2">
        <v>4999993.8513390198</v>
      </c>
      <c r="K120">
        <f t="shared" si="14"/>
        <v>-3.112255860194626</v>
      </c>
      <c r="L120">
        <f t="shared" si="15"/>
        <v>-8.9712488945409046</v>
      </c>
      <c r="M120">
        <f t="shared" si="16"/>
        <v>-5.6216088635756787</v>
      </c>
    </row>
    <row r="121" spans="4:13">
      <c r="D121" s="2">
        <v>4999993.8579605399</v>
      </c>
      <c r="E121" s="2">
        <v>4999993.8101663701</v>
      </c>
      <c r="F121" s="2">
        <v>4999993.8508528098</v>
      </c>
      <c r="K121">
        <f t="shared" si="14"/>
        <v>-3.1365868784567525</v>
      </c>
      <c r="L121">
        <f t="shared" si="15"/>
        <v>-9.0062099484525433</v>
      </c>
      <c r="M121">
        <f t="shared" si="16"/>
        <v>-5.6702299216793079</v>
      </c>
    </row>
    <row r="122" spans="4:13">
      <c r="D122" s="2">
        <v>4999993.8576031597</v>
      </c>
      <c r="E122" s="2">
        <v>4999993.8093571002</v>
      </c>
      <c r="F122" s="2">
        <v>4999993.85004499</v>
      </c>
      <c r="K122">
        <f t="shared" si="14"/>
        <v>-3.1723249358182235</v>
      </c>
      <c r="L122">
        <f t="shared" si="15"/>
        <v>-9.0871370429043417</v>
      </c>
      <c r="M122">
        <f t="shared" si="16"/>
        <v>-5.7510120089109638</v>
      </c>
    </row>
    <row r="123" spans="4:13">
      <c r="D123" s="2">
        <v>4999993.8572478797</v>
      </c>
      <c r="E123" s="2">
        <v>4999993.8087854302</v>
      </c>
      <c r="F123" s="2">
        <v>4999993.8484755103</v>
      </c>
      <c r="K123">
        <f t="shared" si="14"/>
        <v>-3.2078529796824533</v>
      </c>
      <c r="L123">
        <f t="shared" si="15"/>
        <v>-9.1443041137141492</v>
      </c>
      <c r="M123">
        <f t="shared" si="16"/>
        <v>-5.9079601705408908</v>
      </c>
    </row>
    <row r="124" spans="4:13">
      <c r="D124" s="2">
        <v>4999993.8562400397</v>
      </c>
      <c r="E124" s="2">
        <v>4999993.80854028</v>
      </c>
      <c r="F124" s="2">
        <v>4999993.8477446996</v>
      </c>
      <c r="K124">
        <f t="shared" si="14"/>
        <v>-3.3086371065888232</v>
      </c>
      <c r="L124">
        <f t="shared" si="15"/>
        <v>-9.1688191614884751</v>
      </c>
      <c r="M124">
        <f t="shared" si="16"/>
        <v>-5.9810413282840695</v>
      </c>
    </row>
    <row r="125" spans="4:13">
      <c r="D125" s="2">
        <v>4999993.8559215302</v>
      </c>
      <c r="E125" s="2">
        <v>4999993.8082931396</v>
      </c>
      <c r="F125" s="2">
        <v>4999993.8470847197</v>
      </c>
      <c r="K125">
        <f t="shared" si="14"/>
        <v>-3.3404880981701028</v>
      </c>
      <c r="L125">
        <f t="shared" si="15"/>
        <v>-9.1935332331397976</v>
      </c>
      <c r="M125">
        <f t="shared" si="16"/>
        <v>-6.0470393966875999</v>
      </c>
    </row>
    <row r="126" spans="4:13">
      <c r="D126" s="2">
        <v>4999993.8556219405</v>
      </c>
      <c r="E126" s="2">
        <v>4999993.8077189298</v>
      </c>
      <c r="F126" s="2">
        <v>4999993.8463855302</v>
      </c>
      <c r="K126">
        <f t="shared" si="14"/>
        <v>-3.3704471056287919</v>
      </c>
      <c r="L126">
        <f t="shared" si="15"/>
        <v>-9.2509542759255385</v>
      </c>
      <c r="M126">
        <f t="shared" si="16"/>
        <v>-6.1169584310401728</v>
      </c>
    </row>
    <row r="127" spans="4:13">
      <c r="D127" s="2">
        <v>4999993.85529014</v>
      </c>
      <c r="E127" s="2">
        <v>4999993.80734614</v>
      </c>
      <c r="F127" s="2">
        <v>4999993.8455337603</v>
      </c>
      <c r="K127">
        <f t="shared" si="14"/>
        <v>-3.4036271892806353</v>
      </c>
      <c r="L127">
        <f t="shared" si="15"/>
        <v>-9.2882333014209539</v>
      </c>
      <c r="M127">
        <f t="shared" si="16"/>
        <v>-6.2021355279889683</v>
      </c>
    </row>
    <row r="128" spans="4:13">
      <c r="D128" s="2">
        <v>4999993.8549239999</v>
      </c>
      <c r="E128" s="2">
        <v>4999993.8071947396</v>
      </c>
      <c r="F128" s="2">
        <v>4999993.8447756302</v>
      </c>
      <c r="K128">
        <f t="shared" si="14"/>
        <v>-3.440241249726383</v>
      </c>
      <c r="L128">
        <f t="shared" si="15"/>
        <v>-9.3033733653253776</v>
      </c>
      <c r="M128">
        <f t="shared" si="16"/>
        <v>-6.2779486307013679</v>
      </c>
    </row>
    <row r="129" spans="4:13">
      <c r="D129" s="2">
        <v>4999993.8545228997</v>
      </c>
      <c r="E129" s="2">
        <v>4999993.8068002202</v>
      </c>
      <c r="F129" s="2">
        <v>4999993.8441428803</v>
      </c>
      <c r="K129">
        <f t="shared" si="14"/>
        <v>-3.4803513131253085</v>
      </c>
      <c r="L129">
        <f t="shared" si="15"/>
        <v>-9.3428253553028053</v>
      </c>
      <c r="M129">
        <f t="shared" si="16"/>
        <v>-6.3412236948432872</v>
      </c>
    </row>
    <row r="130" spans="4:13">
      <c r="D130" s="2">
        <v>4999993.8541387003</v>
      </c>
      <c r="E130" s="2">
        <v>4999993.8064850802</v>
      </c>
      <c r="F130" s="2">
        <v>4999993.8435573801</v>
      </c>
      <c r="K130">
        <f t="shared" si="14"/>
        <v>-3.5187713033825827</v>
      </c>
      <c r="L130">
        <f t="shared" si="15"/>
        <v>-9.3743393938960722</v>
      </c>
      <c r="M130">
        <f t="shared" si="16"/>
        <v>-6.399773781277819</v>
      </c>
    </row>
    <row r="131" spans="4:13">
      <c r="D131" s="2">
        <v>4999993.85408301</v>
      </c>
      <c r="E131" s="2">
        <v>4999993.8061396005</v>
      </c>
      <c r="F131" s="2">
        <v>4999993.8428985504</v>
      </c>
      <c r="K131">
        <f t="shared" si="14"/>
        <v>-3.5243403397881234</v>
      </c>
      <c r="L131">
        <f t="shared" si="15"/>
        <v>-9.4088874057419751</v>
      </c>
      <c r="M131">
        <f t="shared" si="16"/>
        <v>-6.4656568312032361</v>
      </c>
    </row>
    <row r="132" spans="4:13">
      <c r="D132" s="2">
        <v>4999993.8535200702</v>
      </c>
      <c r="E132" s="2">
        <v>4999993.8057331499</v>
      </c>
      <c r="F132" s="2">
        <v>4999993.8414464202</v>
      </c>
      <c r="K132">
        <f t="shared" si="14"/>
        <v>-3.5806343878741824</v>
      </c>
      <c r="L132">
        <f t="shared" si="15"/>
        <v>-9.4495325145252931</v>
      </c>
      <c r="M132">
        <f t="shared" si="16"/>
        <v>-6.610870034697319</v>
      </c>
    </row>
    <row r="133" spans="4:13">
      <c r="D133" s="2">
        <v>4999993.8529086299</v>
      </c>
      <c r="E133" s="2">
        <v>4999993.8054724401</v>
      </c>
      <c r="F133" s="2">
        <v>4999993.8409105698</v>
      </c>
      <c r="K133">
        <f t="shared" si="14"/>
        <v>-3.6417784904594859</v>
      </c>
      <c r="L133">
        <f t="shared" si="15"/>
        <v>-9.4756035248232351</v>
      </c>
      <c r="M133">
        <f t="shared" si="16"/>
        <v>-6.6644551413045443</v>
      </c>
    </row>
    <row r="134" spans="4:13">
      <c r="D134" s="2">
        <v>4999993.8526255796</v>
      </c>
      <c r="E134" s="2">
        <v>4999993.8052350096</v>
      </c>
      <c r="F134" s="2">
        <v>4999993.8401861796</v>
      </c>
      <c r="K134">
        <f t="shared" si="14"/>
        <v>-3.6700835601365802</v>
      </c>
      <c r="L134">
        <f t="shared" si="15"/>
        <v>-9.4993465983736893</v>
      </c>
      <c r="M134">
        <f t="shared" si="16"/>
        <v>-6.7368942444824462</v>
      </c>
    </row>
    <row r="135" spans="4:13">
      <c r="D135" s="2">
        <v>4999993.8521791101</v>
      </c>
      <c r="E135" s="2">
        <v>4999993.80497069</v>
      </c>
      <c r="F135" s="2">
        <v>4999993.8396336604</v>
      </c>
      <c r="K135">
        <f t="shared" si="14"/>
        <v>-3.7147305670025017</v>
      </c>
      <c r="L135">
        <f t="shared" si="15"/>
        <v>-9.5257785897419307</v>
      </c>
      <c r="M135">
        <f t="shared" si="16"/>
        <v>-6.7921462342647976</v>
      </c>
    </row>
    <row r="136" spans="4:13">
      <c r="D136" s="2">
        <v>4999993.85190982</v>
      </c>
      <c r="E136" s="2">
        <v>4999993.8047574097</v>
      </c>
      <c r="F136" s="2">
        <v>4999993.8390876697</v>
      </c>
      <c r="K136">
        <f t="shared" si="14"/>
        <v>-3.7416596058939069</v>
      </c>
      <c r="L136">
        <f t="shared" si="15"/>
        <v>-9.5471066477779409</v>
      </c>
      <c r="M136">
        <f t="shared" si="16"/>
        <v>-6.8467453661268429</v>
      </c>
    </row>
    <row r="137" spans="4:13">
      <c r="D137" s="2">
        <v>4999993.8514997903</v>
      </c>
      <c r="E137" s="2">
        <v>4999993.8045535302</v>
      </c>
      <c r="F137" s="2">
        <v>4999993.8384855697</v>
      </c>
      <c r="K137">
        <f t="shared" ref="K137:K200" si="17">(D137-D$3)/(2*D$3)*1000000000</f>
        <v>-3.782662622468683</v>
      </c>
      <c r="L137">
        <f t="shared" si="15"/>
        <v>-9.5674946276602828</v>
      </c>
      <c r="M137">
        <f t="shared" si="16"/>
        <v>-6.906955443941051</v>
      </c>
    </row>
    <row r="138" spans="4:13">
      <c r="D138" s="2">
        <v>4999993.85115977</v>
      </c>
      <c r="E138" s="2">
        <v>4999993.8040629895</v>
      </c>
      <c r="F138" s="2">
        <v>4999993.8379672701</v>
      </c>
      <c r="K138">
        <f t="shared" si="17"/>
        <v>-3.8166646924294594</v>
      </c>
      <c r="L138">
        <f t="shared" si="15"/>
        <v>-9.6165487513606749</v>
      </c>
      <c r="M138">
        <f t="shared" si="16"/>
        <v>-6.9587854710178689</v>
      </c>
    </row>
    <row r="139" spans="4:13">
      <c r="D139" s="2">
        <v>4999993.8507580599</v>
      </c>
      <c r="E139" s="2">
        <v>4999993.8038569996</v>
      </c>
      <c r="F139" s="2">
        <v>4999993.8372153696</v>
      </c>
      <c r="K139">
        <f t="shared" si="17"/>
        <v>-3.8568357575315755</v>
      </c>
      <c r="L139">
        <f t="shared" si="15"/>
        <v>-9.6371477691958809</v>
      </c>
      <c r="M139">
        <f t="shared" si="16"/>
        <v>-7.0339756113010354</v>
      </c>
    </row>
    <row r="140" spans="4:13">
      <c r="D140" s="2">
        <v>4999993.8503580596</v>
      </c>
      <c r="E140" s="2">
        <v>4999993.8037116099</v>
      </c>
      <c r="F140" s="2">
        <v>4999993.8366919197</v>
      </c>
      <c r="K140">
        <f t="shared" si="17"/>
        <v>-3.8968358316000171</v>
      </c>
      <c r="L140">
        <f t="shared" si="15"/>
        <v>-9.6516867567773623</v>
      </c>
      <c r="M140">
        <f t="shared" si="16"/>
        <v>-7.0863206603891644</v>
      </c>
    </row>
    <row r="141" spans="4:13">
      <c r="D141" s="2">
        <v>4999993.8500102498</v>
      </c>
      <c r="E141" s="2">
        <v>4999993.8034807798</v>
      </c>
      <c r="F141" s="2">
        <v>4999993.8362454297</v>
      </c>
      <c r="K141">
        <f t="shared" si="17"/>
        <v>-3.9316168607141955</v>
      </c>
      <c r="L141">
        <f t="shared" si="15"/>
        <v>-9.6747698012139818</v>
      </c>
      <c r="M141">
        <f t="shared" si="16"/>
        <v>-7.1309697160044756</v>
      </c>
    </row>
    <row r="142" spans="4:13">
      <c r="D142" s="2">
        <v>4999993.8496789504</v>
      </c>
      <c r="E142" s="2">
        <v>4999993.8032726897</v>
      </c>
      <c r="F142" s="2">
        <v>4999993.8357151998</v>
      </c>
      <c r="K142">
        <f t="shared" si="17"/>
        <v>-3.9647468391502896</v>
      </c>
      <c r="L142">
        <f t="shared" si="15"/>
        <v>-9.6955788325459693</v>
      </c>
      <c r="M142">
        <f t="shared" si="16"/>
        <v>-7.1839927687530647</v>
      </c>
    </row>
    <row r="143" spans="4:13">
      <c r="D143" s="2">
        <v>4999993.8494047504</v>
      </c>
      <c r="E143" s="2">
        <v>4999993.8031207398</v>
      </c>
      <c r="F143" s="2">
        <v>4999993.8351568999</v>
      </c>
      <c r="K143">
        <f t="shared" si="17"/>
        <v>-3.9921668719030921</v>
      </c>
      <c r="L143">
        <f t="shared" si="15"/>
        <v>-9.7107738445493297</v>
      </c>
      <c r="M143">
        <f t="shared" si="16"/>
        <v>-7.2398228311618551</v>
      </c>
    </row>
    <row r="144" spans="4:13">
      <c r="D144" s="2">
        <v>4999993.8489742503</v>
      </c>
      <c r="E144" s="2">
        <v>4999993.8029164802</v>
      </c>
      <c r="F144" s="2">
        <v>4999993.8345672796</v>
      </c>
      <c r="K144">
        <f t="shared" si="17"/>
        <v>-4.0352169379986442</v>
      </c>
      <c r="L144">
        <f t="shared" si="15"/>
        <v>-9.7311998224390717</v>
      </c>
      <c r="M144">
        <f t="shared" si="16"/>
        <v>-7.2987849352054361</v>
      </c>
    </row>
    <row r="145" spans="4:13">
      <c r="D145" s="2">
        <v>4999993.84880298</v>
      </c>
      <c r="E145" s="2">
        <v>4999993.8028763197</v>
      </c>
      <c r="F145" s="2">
        <v>4999993.8341286499</v>
      </c>
      <c r="K145">
        <f t="shared" si="17"/>
        <v>-4.0523439810773771</v>
      </c>
      <c r="L145">
        <f t="shared" si="15"/>
        <v>-9.7352158765447321</v>
      </c>
      <c r="M145">
        <f t="shared" si="16"/>
        <v>-7.3426479536099931</v>
      </c>
    </row>
    <row r="146" spans="4:13">
      <c r="D146" s="2">
        <v>4999993.8484304296</v>
      </c>
      <c r="E146" s="2">
        <v>4999993.8026486402</v>
      </c>
      <c r="F146" s="2">
        <v>4999993.8337081596</v>
      </c>
      <c r="K146">
        <f t="shared" si="17"/>
        <v>-4.0895990716346571</v>
      </c>
      <c r="L146">
        <f t="shared" si="15"/>
        <v>-9.757983854169991</v>
      </c>
      <c r="M146">
        <f t="shared" si="16"/>
        <v>-7.3846970328257067</v>
      </c>
    </row>
    <row r="147" spans="4:13">
      <c r="D147" s="2">
        <v>4999993.8480859101</v>
      </c>
      <c r="E147" s="2">
        <v>4999993.8025951702</v>
      </c>
      <c r="F147" s="2">
        <v>4999993.8332991796</v>
      </c>
      <c r="K147">
        <f t="shared" si="17"/>
        <v>-4.1240510640810966</v>
      </c>
      <c r="L147">
        <f t="shared" si="15"/>
        <v>-9.7633308629907383</v>
      </c>
      <c r="M147">
        <f t="shared" si="16"/>
        <v>-7.4255950890689455</v>
      </c>
    </row>
    <row r="148" spans="4:13">
      <c r="D148" s="2">
        <v>4999993.8477493199</v>
      </c>
      <c r="E148" s="2">
        <v>4999993.8024041504</v>
      </c>
      <c r="F148" s="2">
        <v>4999993.8327364996</v>
      </c>
      <c r="K148">
        <f t="shared" si="17"/>
        <v>-4.1577101275184418</v>
      </c>
      <c r="L148">
        <f t="shared" si="15"/>
        <v>-9.7824328710932225</v>
      </c>
      <c r="M148">
        <f t="shared" si="16"/>
        <v>-7.4818631530182786</v>
      </c>
    </row>
    <row r="149" spans="4:13">
      <c r="D149" s="2">
        <v>4999993.8473723</v>
      </c>
      <c r="E149" s="2">
        <v>4999993.8022549702</v>
      </c>
      <c r="F149" s="2">
        <v>4999993.8324388396</v>
      </c>
      <c r="K149">
        <f t="shared" si="17"/>
        <v>-4.195412160325505</v>
      </c>
      <c r="L149">
        <f t="shared" si="15"/>
        <v>-9.7973509074249936</v>
      </c>
      <c r="M149">
        <f t="shared" si="16"/>
        <v>-7.5116291900951513</v>
      </c>
    </row>
    <row r="150" spans="4:13">
      <c r="D150" s="2">
        <v>4999993.8469970804</v>
      </c>
      <c r="E150" s="2">
        <v>4999993.8021287397</v>
      </c>
      <c r="F150" s="2">
        <v>4999993.8320004595</v>
      </c>
      <c r="K150">
        <f t="shared" si="17"/>
        <v>-4.232934168258879</v>
      </c>
      <c r="L150">
        <f t="shared" si="15"/>
        <v>-9.8099739758686422</v>
      </c>
      <c r="M150">
        <f t="shared" si="16"/>
        <v>-7.5554672490242973</v>
      </c>
    </row>
    <row r="151" spans="4:13">
      <c r="D151" s="2">
        <v>4999993.8467002204</v>
      </c>
      <c r="E151" s="2">
        <v>4999993.8021818204</v>
      </c>
      <c r="F151" s="2">
        <v>4999993.8315474596</v>
      </c>
      <c r="K151">
        <f t="shared" si="17"/>
        <v>-4.2626202047373409</v>
      </c>
      <c r="L151">
        <f t="shared" si="15"/>
        <v>-9.8046658963790048</v>
      </c>
      <c r="M151">
        <f t="shared" si="16"/>
        <v>-7.6007672999124942</v>
      </c>
    </row>
    <row r="152" spans="4:13">
      <c r="D152" s="2">
        <v>4999993.8462886102</v>
      </c>
      <c r="E152" s="2">
        <v>4999993.8019464901</v>
      </c>
      <c r="F152" s="2">
        <v>4999993.8311556196</v>
      </c>
      <c r="K152">
        <f t="shared" si="17"/>
        <v>-4.3037812669461823</v>
      </c>
      <c r="L152">
        <f t="shared" si="15"/>
        <v>-9.8281989564326775</v>
      </c>
      <c r="M152">
        <f t="shared" si="16"/>
        <v>-7.6399513480009089</v>
      </c>
    </row>
    <row r="153" spans="4:13">
      <c r="D153" s="2">
        <v>4999993.8459479203</v>
      </c>
      <c r="E153" s="2">
        <v>4999993.8018501801</v>
      </c>
      <c r="F153" s="2">
        <v>4999993.83075999</v>
      </c>
      <c r="K153">
        <f t="shared" si="17"/>
        <v>-4.3378502990819108</v>
      </c>
      <c r="L153">
        <f t="shared" si="15"/>
        <v>-9.8378299611906783</v>
      </c>
      <c r="M153">
        <f t="shared" si="16"/>
        <v>-7.6795143517066897</v>
      </c>
    </row>
    <row r="154" spans="4:13">
      <c r="D154" s="2">
        <v>4999993.8455658099</v>
      </c>
      <c r="E154" s="2">
        <v>4999993.8016453804</v>
      </c>
      <c r="F154" s="2">
        <v>4999993.8304297496</v>
      </c>
      <c r="K154">
        <f t="shared" si="17"/>
        <v>-4.3760613934303993</v>
      </c>
      <c r="L154">
        <f t="shared" si="15"/>
        <v>-9.8583099558556455</v>
      </c>
      <c r="M154">
        <f t="shared" si="16"/>
        <v>-7.7125384385162388</v>
      </c>
    </row>
    <row r="155" spans="4:13">
      <c r="D155" s="2">
        <v>4999993.8449067697</v>
      </c>
      <c r="E155" s="2">
        <v>4999993.8015495697</v>
      </c>
      <c r="F155" s="2">
        <v>4999993.8300752696</v>
      </c>
      <c r="K155">
        <f t="shared" si="17"/>
        <v>-4.4419654915119189</v>
      </c>
      <c r="L155">
        <f t="shared" si="15"/>
        <v>-9.8678910416627463</v>
      </c>
      <c r="M155">
        <f t="shared" si="16"/>
        <v>-7.7479864815443031</v>
      </c>
    </row>
    <row r="156" spans="4:13">
      <c r="D156" s="2">
        <v>4999993.84449651</v>
      </c>
      <c r="E156" s="2">
        <v>4999993.8014923399</v>
      </c>
      <c r="F156" s="2">
        <v>4999993.82973806</v>
      </c>
      <c r="K156">
        <f t="shared" si="17"/>
        <v>-4.4829915117824015</v>
      </c>
      <c r="L156">
        <f t="shared" si="15"/>
        <v>-9.8736140258655372</v>
      </c>
      <c r="M156">
        <f t="shared" si="16"/>
        <v>-7.7817074778856137</v>
      </c>
    </row>
    <row r="157" spans="4:13">
      <c r="D157" s="2">
        <v>4999993.8442395004</v>
      </c>
      <c r="E157" s="2">
        <v>4999993.8013169495</v>
      </c>
      <c r="F157" s="2">
        <v>4999993.8293152396</v>
      </c>
      <c r="K157">
        <f t="shared" si="17"/>
        <v>-4.5086925072260842</v>
      </c>
      <c r="L157">
        <f t="shared" si="15"/>
        <v>-9.8911530865165798</v>
      </c>
      <c r="M157">
        <f t="shared" si="16"/>
        <v>-7.8239895742934245</v>
      </c>
    </row>
    <row r="158" spans="4:13">
      <c r="D158" s="2">
        <v>4999993.8437098404</v>
      </c>
      <c r="E158" s="2">
        <v>4999993.8011522796</v>
      </c>
      <c r="F158" s="2">
        <v>4999993.8291216502</v>
      </c>
      <c r="K158">
        <f t="shared" si="17"/>
        <v>-4.5616585631567572</v>
      </c>
      <c r="L158">
        <f t="shared" si="15"/>
        <v>-9.9076201004441327</v>
      </c>
      <c r="M158">
        <f t="shared" si="16"/>
        <v>-7.8433485345793486</v>
      </c>
    </row>
    <row r="159" spans="4:13">
      <c r="D159" s="2">
        <v>4999993.8433173997</v>
      </c>
      <c r="E159" s="2">
        <v>4999993.8011687696</v>
      </c>
      <c r="F159" s="2">
        <v>4999993.82878651</v>
      </c>
      <c r="K159">
        <f t="shared" si="17"/>
        <v>-4.6009026817675043</v>
      </c>
      <c r="L159">
        <f t="shared" si="15"/>
        <v>-9.9059710986818121</v>
      </c>
      <c r="M159">
        <f t="shared" si="16"/>
        <v>-7.8768625907924266</v>
      </c>
    </row>
    <row r="160" spans="4:13">
      <c r="D160" s="2">
        <v>4999993.8430319503</v>
      </c>
      <c r="E160" s="2">
        <v>4999993.8010910898</v>
      </c>
      <c r="F160" s="2">
        <v>4999993.8283510804</v>
      </c>
      <c r="K160">
        <f t="shared" si="17"/>
        <v>-4.629447660433021</v>
      </c>
      <c r="L160">
        <f t="shared" si="15"/>
        <v>-9.9137390834887515</v>
      </c>
      <c r="M160">
        <f t="shared" si="16"/>
        <v>-7.9204056063704265</v>
      </c>
    </row>
    <row r="161" spans="4:13">
      <c r="D161" s="2">
        <v>4999993.84232469</v>
      </c>
      <c r="E161" s="2">
        <v>4999993.8008438405</v>
      </c>
      <c r="F161" s="2">
        <v>4999993.8281049998</v>
      </c>
      <c r="K161">
        <f t="shared" si="17"/>
        <v>-4.7001737801700294</v>
      </c>
      <c r="L161">
        <f t="shared" si="15"/>
        <v>-9.9384640516274896</v>
      </c>
      <c r="M161">
        <f t="shared" si="16"/>
        <v>-7.945013693347402</v>
      </c>
    </row>
    <row r="162" spans="4:13">
      <c r="D162" s="2">
        <v>4999993.8420191603</v>
      </c>
      <c r="E162" s="2">
        <v>4999993.80092612</v>
      </c>
      <c r="F162" s="2">
        <v>4999993.8280236097</v>
      </c>
      <c r="K162">
        <f t="shared" si="17"/>
        <v>-4.7307267858927542</v>
      </c>
      <c r="L162">
        <f t="shared" si="15"/>
        <v>-9.9302360860397929</v>
      </c>
      <c r="M162">
        <f t="shared" si="16"/>
        <v>-7.9531527175087922</v>
      </c>
    </row>
    <row r="163" spans="4:13">
      <c r="D163" s="2">
        <v>4999993.8416629396</v>
      </c>
      <c r="E163" s="2">
        <v>4999993.8007767899</v>
      </c>
      <c r="F163" s="2">
        <v>4999993.8273603404</v>
      </c>
      <c r="K163">
        <f t="shared" si="17"/>
        <v>-4.7663488934519789</v>
      </c>
      <c r="L163">
        <f t="shared" si="15"/>
        <v>-9.9451691166833083</v>
      </c>
      <c r="M163">
        <f t="shared" si="16"/>
        <v>-8.0194797294464912</v>
      </c>
    </row>
    <row r="164" spans="4:13">
      <c r="D164" s="2">
        <v>4999993.8409374095</v>
      </c>
      <c r="E164" s="2">
        <v>4999993.8007654101</v>
      </c>
      <c r="F164" s="2">
        <v>4999993.8268053699</v>
      </c>
      <c r="K164">
        <f t="shared" si="17"/>
        <v>-4.8389019909164235</v>
      </c>
      <c r="L164">
        <f t="shared" si="15"/>
        <v>-9.9463071011255195</v>
      </c>
      <c r="M164">
        <f t="shared" si="16"/>
        <v>-8.0749768436291642</v>
      </c>
    </row>
    <row r="165" spans="4:13">
      <c r="D165" s="2">
        <v>4999993.8407052904</v>
      </c>
      <c r="E165" s="2">
        <v>4999993.8006643998</v>
      </c>
      <c r="F165" s="2">
        <v>4999993.8262431603</v>
      </c>
      <c r="K165">
        <f t="shared" si="17"/>
        <v>-4.8621139306052266</v>
      </c>
      <c r="L165">
        <f t="shared" ref="L165:L228" si="18">(E165-E$3)/(2*E$3)*1000000000</f>
        <v>-9.9564081449603528</v>
      </c>
      <c r="M165">
        <f t="shared" ref="M165:M228" si="19">(F165-F$3)/(2*F$3)*1000000000</f>
        <v>-8.1311978757311696</v>
      </c>
    </row>
    <row r="166" spans="4:13">
      <c r="D166" s="2">
        <v>4999993.8401781199</v>
      </c>
      <c r="E166" s="2">
        <v>4999993.8006902598</v>
      </c>
      <c r="F166" s="2">
        <v>4999993.8259901498</v>
      </c>
      <c r="K166">
        <f t="shared" si="17"/>
        <v>-4.9148310437074638</v>
      </c>
      <c r="L166">
        <f t="shared" si="18"/>
        <v>-9.9538221384126082</v>
      </c>
      <c r="M166">
        <f t="shared" si="19"/>
        <v>-8.1564989606803273</v>
      </c>
    </row>
    <row r="167" spans="4:13">
      <c r="D167" s="2">
        <v>4999993.8398261797</v>
      </c>
      <c r="E167" s="2">
        <v>4999993.8005925203</v>
      </c>
      <c r="F167" s="2">
        <v>4999993.8258194504</v>
      </c>
      <c r="K167">
        <f t="shared" si="17"/>
        <v>-4.9500251148882768</v>
      </c>
      <c r="L167">
        <f t="shared" si="18"/>
        <v>-9.9635961013602135</v>
      </c>
      <c r="M167">
        <f t="shared" si="19"/>
        <v>-8.1735689135532308</v>
      </c>
    </row>
    <row r="168" spans="4:13">
      <c r="D168" s="2">
        <v>4999993.8393949401</v>
      </c>
      <c r="E168" s="2">
        <v>4999993.80056383</v>
      </c>
      <c r="F168" s="2">
        <v>4999993.8255814696</v>
      </c>
      <c r="K168">
        <f t="shared" si="17"/>
        <v>-4.9931491280866256</v>
      </c>
      <c r="L168">
        <f t="shared" si="18"/>
        <v>-9.9664651371836666</v>
      </c>
      <c r="M168">
        <f t="shared" si="19"/>
        <v>-8.1973670283001212</v>
      </c>
    </row>
    <row r="169" spans="4:13">
      <c r="D169" s="2">
        <v>4999993.8386559403</v>
      </c>
      <c r="E169" s="2">
        <v>4999993.8006225796</v>
      </c>
      <c r="F169" s="2">
        <v>4999993.8253934504</v>
      </c>
      <c r="K169">
        <f t="shared" si="17"/>
        <v>-5.0670491990369193</v>
      </c>
      <c r="L169">
        <f t="shared" si="18"/>
        <v>-9.9605901609512753</v>
      </c>
      <c r="M169">
        <f t="shared" si="19"/>
        <v>-8.2161689638754396</v>
      </c>
    </row>
    <row r="170" spans="4:13">
      <c r="D170" s="2">
        <v>4999993.8378135702</v>
      </c>
      <c r="E170" s="2">
        <v>4999993.8004503502</v>
      </c>
      <c r="F170" s="2">
        <v>4999993.8250119099</v>
      </c>
      <c r="K170">
        <f t="shared" si="17"/>
        <v>-5.1512863112729006</v>
      </c>
      <c r="L170">
        <f t="shared" si="18"/>
        <v>-9.9778131303348747</v>
      </c>
      <c r="M170">
        <f t="shared" si="19"/>
        <v>-8.2543230610736043</v>
      </c>
    </row>
    <row r="171" spans="4:13">
      <c r="D171" s="2">
        <v>4999993.8374485103</v>
      </c>
      <c r="E171" s="2">
        <v>4999993.8003540402</v>
      </c>
      <c r="F171" s="2">
        <v>4999993.8247353798</v>
      </c>
      <c r="K171">
        <f t="shared" si="17"/>
        <v>-5.1877923381679611</v>
      </c>
      <c r="L171">
        <f t="shared" si="18"/>
        <v>-9.9874441350928738</v>
      </c>
      <c r="M171">
        <f t="shared" si="19"/>
        <v>-8.2819761109185386</v>
      </c>
    </row>
    <row r="172" spans="4:13">
      <c r="D172" s="2">
        <v>4999993.8369485503</v>
      </c>
      <c r="E172" s="2">
        <v>4999993.8002414797</v>
      </c>
      <c r="F172" s="2">
        <v>4999993.8246227</v>
      </c>
      <c r="K172">
        <f t="shared" si="17"/>
        <v>-5.237788402778456</v>
      </c>
      <c r="L172">
        <f t="shared" si="18"/>
        <v>-9.9987002065938277</v>
      </c>
      <c r="M172">
        <f t="shared" si="19"/>
        <v>-8.2932441033464794</v>
      </c>
    </row>
    <row r="173" spans="4:13">
      <c r="D173" s="2">
        <v>4999993.83673485</v>
      </c>
      <c r="E173" s="2">
        <v>4999993.8002737202</v>
      </c>
      <c r="F173" s="2">
        <v>4999993.8243837701</v>
      </c>
      <c r="K173">
        <f t="shared" si="17"/>
        <v>-5.2591584635604178</v>
      </c>
      <c r="L173">
        <f t="shared" si="18"/>
        <v>-9.9954761501718217</v>
      </c>
      <c r="M173">
        <f t="shared" si="19"/>
        <v>-8.3171371199793604</v>
      </c>
    </row>
    <row r="174" spans="4:13">
      <c r="D174" s="2">
        <v>4999993.8364577796</v>
      </c>
      <c r="E174" s="2">
        <v>4999993.8001668099</v>
      </c>
      <c r="F174" s="2">
        <v>4999993.8243345097</v>
      </c>
      <c r="K174">
        <f t="shared" si="17"/>
        <v>-5.2868655302815117</v>
      </c>
      <c r="L174">
        <f t="shared" si="18"/>
        <v>-10.006167187577441</v>
      </c>
      <c r="M174">
        <f t="shared" si="19"/>
        <v>-8.3220631704756123</v>
      </c>
    </row>
    <row r="175" spans="4:13">
      <c r="D175" s="2">
        <v>4999993.83594211</v>
      </c>
      <c r="E175" s="2">
        <v>4999993.8002038402</v>
      </c>
      <c r="F175" s="2">
        <v>4999993.8241522098</v>
      </c>
      <c r="K175">
        <f t="shared" si="17"/>
        <v>-5.3384325517307891</v>
      </c>
      <c r="L175">
        <f t="shared" si="18"/>
        <v>-10.002464151370976</v>
      </c>
      <c r="M175">
        <f t="shared" si="19"/>
        <v>-8.3402931801609732</v>
      </c>
    </row>
    <row r="176" spans="4:13">
      <c r="D176" s="2">
        <v>4999993.8356365897</v>
      </c>
      <c r="E176" s="2">
        <v>4999993.8002092196</v>
      </c>
      <c r="F176" s="2">
        <v>4999993.8238240704</v>
      </c>
      <c r="K176">
        <f t="shared" si="17"/>
        <v>-5.3689846261298007</v>
      </c>
      <c r="L176">
        <f t="shared" si="18"/>
        <v>-10.001926218795626</v>
      </c>
      <c r="M176">
        <f t="shared" si="19"/>
        <v>-8.3731071603416769</v>
      </c>
    </row>
    <row r="177" spans="4:13">
      <c r="D177" s="2">
        <v>4999993.83511989</v>
      </c>
      <c r="E177" s="2">
        <v>4999993.8000360001</v>
      </c>
      <c r="F177" s="2">
        <v>4999993.8237498598</v>
      </c>
      <c r="K177">
        <f t="shared" si="17"/>
        <v>-5.4206546519817147</v>
      </c>
      <c r="L177">
        <f t="shared" si="18"/>
        <v>-10.019248187889684</v>
      </c>
      <c r="M177">
        <f t="shared" si="19"/>
        <v>-8.3805282270554731</v>
      </c>
    </row>
    <row r="178" spans="4:13">
      <c r="D178" s="2">
        <v>4999993.8347662101</v>
      </c>
      <c r="E178" s="2">
        <v>4999993.7999911699</v>
      </c>
      <c r="F178" s="2">
        <v>4999993.8235051697</v>
      </c>
      <c r="K178">
        <f t="shared" si="17"/>
        <v>-5.4560226944320824</v>
      </c>
      <c r="L178">
        <f t="shared" si="18"/>
        <v>-10.023731207703932</v>
      </c>
      <c r="M178">
        <f t="shared" si="19"/>
        <v>-8.4049972674026314</v>
      </c>
    </row>
    <row r="179" spans="4:13">
      <c r="D179" s="2">
        <v>4999993.8344618697</v>
      </c>
      <c r="E179" s="2">
        <v>4999993.7999716597</v>
      </c>
      <c r="F179" s="2">
        <v>4999993.8232854698</v>
      </c>
      <c r="K179">
        <f t="shared" si="17"/>
        <v>-5.4864567701166802</v>
      </c>
      <c r="L179">
        <f t="shared" si="18"/>
        <v>-10.025682237745661</v>
      </c>
      <c r="M179">
        <f t="shared" si="19"/>
        <v>-8.4269672868402949</v>
      </c>
    </row>
    <row r="180" spans="4:13">
      <c r="D180" s="2">
        <v>4999993.8339410396</v>
      </c>
      <c r="E180" s="2">
        <v>4999993.7999902302</v>
      </c>
      <c r="F180" s="2">
        <v>4999993.8231441798</v>
      </c>
      <c r="K180">
        <f t="shared" si="17"/>
        <v>-5.5385398380352298</v>
      </c>
      <c r="L180">
        <f t="shared" si="18"/>
        <v>-10.02382517826635</v>
      </c>
      <c r="M180">
        <f t="shared" si="19"/>
        <v>-8.4410963057035833</v>
      </c>
    </row>
    <row r="181" spans="4:13">
      <c r="D181" s="2">
        <v>4999993.8336038301</v>
      </c>
      <c r="E181" s="2">
        <v>4999993.7999528302</v>
      </c>
      <c r="F181" s="2">
        <v>4999993.8229935002</v>
      </c>
      <c r="K181">
        <f t="shared" si="17"/>
        <v>-5.5722608344994784</v>
      </c>
      <c r="L181">
        <f t="shared" si="18"/>
        <v>-10.027565188024131</v>
      </c>
      <c r="M181">
        <f t="shared" si="19"/>
        <v>-8.4561642851307113</v>
      </c>
    </row>
    <row r="182" spans="4:13">
      <c r="D182" s="2">
        <v>4999993.8332235804</v>
      </c>
      <c r="E182" s="2">
        <v>4999993.7998680295</v>
      </c>
      <c r="F182" s="2">
        <v>4999993.82278118</v>
      </c>
      <c r="K182">
        <f t="shared" si="17"/>
        <v>-5.610285850370146</v>
      </c>
      <c r="L182">
        <f t="shared" si="18"/>
        <v>-10.036045262940339</v>
      </c>
      <c r="M182">
        <f t="shared" si="19"/>
        <v>-8.4773963236610275</v>
      </c>
    </row>
    <row r="183" spans="4:13">
      <c r="D183" s="2">
        <v>4999993.8329255097</v>
      </c>
      <c r="E183" s="2">
        <v>4999993.7998067299</v>
      </c>
      <c r="F183" s="2">
        <v>4999993.8226098698</v>
      </c>
      <c r="K183">
        <f t="shared" si="17"/>
        <v>-5.640092958931274</v>
      </c>
      <c r="L183">
        <f t="shared" si="18"/>
        <v>-10.042175235604745</v>
      </c>
      <c r="M183">
        <f t="shared" si="19"/>
        <v>-8.4945273713692693</v>
      </c>
    </row>
    <row r="184" spans="4:13">
      <c r="D184" s="2">
        <v>4999993.8325004298</v>
      </c>
      <c r="E184" s="2">
        <v>4999993.7998995902</v>
      </c>
      <c r="F184" s="2">
        <v>4999993.8223137297</v>
      </c>
      <c r="K184">
        <f t="shared" si="17"/>
        <v>-5.6826009946259655</v>
      </c>
      <c r="L184">
        <f t="shared" si="18"/>
        <v>-10.032889193149222</v>
      </c>
      <c r="M184">
        <f t="shared" si="19"/>
        <v>-8.5241414164167661</v>
      </c>
    </row>
    <row r="185" spans="4:13">
      <c r="D185" s="2">
        <v>4999993.8321550004</v>
      </c>
      <c r="E185" s="2">
        <v>4999993.7996702902</v>
      </c>
      <c r="F185" s="2">
        <v>4999993.8221228505</v>
      </c>
      <c r="K185">
        <f t="shared" si="17"/>
        <v>-5.7171439773991475</v>
      </c>
      <c r="L185">
        <f t="shared" si="18"/>
        <v>-10.05581922110016</v>
      </c>
      <c r="M185">
        <f t="shared" si="19"/>
        <v>-8.5432293615032489</v>
      </c>
    </row>
    <row r="186" spans="4:13">
      <c r="D186" s="2">
        <v>4999993.8317722902</v>
      </c>
      <c r="E186" s="2">
        <v>4999993.7995971804</v>
      </c>
      <c r="F186" s="2">
        <v>4999993.8219774403</v>
      </c>
      <c r="K186">
        <f t="shared" si="17"/>
        <v>-5.7554150489947418</v>
      </c>
      <c r="L186">
        <f t="shared" si="18"/>
        <v>-10.063130205362215</v>
      </c>
      <c r="M186">
        <f t="shared" si="19"/>
        <v>-8.5577703979755864</v>
      </c>
    </row>
    <row r="187" spans="4:13">
      <c r="D187" s="2">
        <v>4999993.8313664701</v>
      </c>
      <c r="E187" s="2">
        <v>4999993.79970212</v>
      </c>
      <c r="F187" s="2">
        <v>4999993.8220015997</v>
      </c>
      <c r="K187">
        <f t="shared" si="17"/>
        <v>-5.7959971072513232</v>
      </c>
      <c r="L187">
        <f t="shared" si="18"/>
        <v>-10.052636236053798</v>
      </c>
      <c r="M187">
        <f t="shared" si="19"/>
        <v>-8.5553544511409712</v>
      </c>
    </row>
    <row r="188" spans="4:13">
      <c r="D188" s="2">
        <v>4999993.8306593196</v>
      </c>
      <c r="E188" s="2">
        <v>4999993.7997371703</v>
      </c>
      <c r="F188" s="2">
        <v>4999993.8218858195</v>
      </c>
      <c r="K188">
        <f t="shared" si="17"/>
        <v>-5.866712237368521</v>
      </c>
      <c r="L188">
        <f t="shared" si="18"/>
        <v>-10.049131199268249</v>
      </c>
      <c r="M188">
        <f t="shared" si="19"/>
        <v>-8.5669324812317775</v>
      </c>
    </row>
    <row r="189" spans="4:13">
      <c r="D189" s="2">
        <v>4999993.8303274503</v>
      </c>
      <c r="E189" s="2">
        <v>4999993.7996787503</v>
      </c>
      <c r="F189" s="2">
        <v>4999993.8217051905</v>
      </c>
      <c r="K189">
        <f t="shared" si="17"/>
        <v>-5.8998992128158392</v>
      </c>
      <c r="L189">
        <f t="shared" si="18"/>
        <v>-10.054973206641279</v>
      </c>
      <c r="M189">
        <f t="shared" si="19"/>
        <v>-8.5849954114436695</v>
      </c>
    </row>
    <row r="190" spans="4:13">
      <c r="D190" s="2">
        <v>4999993.8298052996</v>
      </c>
      <c r="E190" s="2">
        <v>4999993.7995849196</v>
      </c>
      <c r="F190" s="2">
        <v>4999993.8216292299</v>
      </c>
      <c r="K190">
        <f t="shared" si="17"/>
        <v>-5.9521143424368663</v>
      </c>
      <c r="L190">
        <f t="shared" si="18"/>
        <v>-10.064356293027467</v>
      </c>
      <c r="M190">
        <f t="shared" si="19"/>
        <v>-8.5925914738824662</v>
      </c>
    </row>
    <row r="191" spans="4:13">
      <c r="D191" s="2">
        <v>4999993.8295583297</v>
      </c>
      <c r="E191" s="2">
        <v>4999993.7996670101</v>
      </c>
      <c r="F191" s="2">
        <v>4999993.8215688597</v>
      </c>
      <c r="K191">
        <f t="shared" si="17"/>
        <v>-5.9768113709181305</v>
      </c>
      <c r="L191">
        <f t="shared" si="18"/>
        <v>-10.056147233311099</v>
      </c>
      <c r="M191">
        <f t="shared" si="19"/>
        <v>-8.5986285004316887</v>
      </c>
    </row>
    <row r="192" spans="4:13">
      <c r="D192" s="2">
        <v>4999993.8291229503</v>
      </c>
      <c r="E192" s="2">
        <v>4999993.79964431</v>
      </c>
      <c r="F192" s="2">
        <v>4999993.8214619197</v>
      </c>
      <c r="K192">
        <f t="shared" si="17"/>
        <v>-6.0203493575068281</v>
      </c>
      <c r="L192">
        <f t="shared" si="18"/>
        <v>-10.058417241723774</v>
      </c>
      <c r="M192">
        <f t="shared" si="19"/>
        <v>-8.6093225180575121</v>
      </c>
    </row>
    <row r="193" spans="4:13">
      <c r="D193" s="2">
        <v>4999993.8283849005</v>
      </c>
      <c r="E193" s="2">
        <v>4999993.7994419299</v>
      </c>
      <c r="F193" s="2">
        <v>4999993.82137975</v>
      </c>
      <c r="K193">
        <f t="shared" si="17"/>
        <v>-6.0941544334384146</v>
      </c>
      <c r="L193">
        <f t="shared" si="18"/>
        <v>-10.078655278488679</v>
      </c>
      <c r="M193">
        <f t="shared" si="19"/>
        <v>-8.617539494013382</v>
      </c>
    </row>
    <row r="194" spans="4:13">
      <c r="D194" s="2">
        <v>4999993.8274969496</v>
      </c>
      <c r="E194" s="2">
        <v>4999993.7995161396</v>
      </c>
      <c r="F194" s="2">
        <v>4999993.8212185903</v>
      </c>
      <c r="K194">
        <f t="shared" si="17"/>
        <v>-6.1829496301896709</v>
      </c>
      <c r="L194">
        <f t="shared" si="18"/>
        <v>-10.071234304896379</v>
      </c>
      <c r="M194">
        <f t="shared" si="19"/>
        <v>-8.6336554920107229</v>
      </c>
    </row>
    <row r="195" spans="4:13">
      <c r="D195" s="2">
        <v>4999993.8270627996</v>
      </c>
      <c r="E195" s="2">
        <v>4999993.7993920501</v>
      </c>
      <c r="F195" s="2">
        <v>4999993.8212355897</v>
      </c>
      <c r="K195">
        <f t="shared" si="17"/>
        <v>-6.2263646820482759</v>
      </c>
      <c r="L195">
        <f t="shared" si="18"/>
        <v>-10.083643262018915</v>
      </c>
      <c r="M195">
        <f t="shared" si="19"/>
        <v>-8.6319555468439138</v>
      </c>
    </row>
    <row r="196" spans="4:13">
      <c r="D196" s="2">
        <v>4999993.8266235599</v>
      </c>
      <c r="E196" s="2">
        <v>4999993.7994473204</v>
      </c>
      <c r="F196" s="2">
        <v>4999993.82102839</v>
      </c>
      <c r="K196">
        <f t="shared" si="17"/>
        <v>-6.2702887023159368</v>
      </c>
      <c r="L196">
        <f t="shared" si="18"/>
        <v>-10.078116228324875</v>
      </c>
      <c r="M196">
        <f t="shared" si="19"/>
        <v>-8.6526755435987894</v>
      </c>
    </row>
    <row r="197" spans="4:13">
      <c r="D197" s="2">
        <v>4999993.8261911096</v>
      </c>
      <c r="E197" s="2">
        <v>4999993.7995826304</v>
      </c>
      <c r="F197" s="2">
        <v>4999993.82097279</v>
      </c>
      <c r="K197">
        <f t="shared" si="17"/>
        <v>-6.3135337875969517</v>
      </c>
      <c r="L197">
        <f t="shared" si="18"/>
        <v>-10.064585212395579</v>
      </c>
      <c r="M197">
        <f t="shared" si="19"/>
        <v>-8.658235546144045</v>
      </c>
    </row>
    <row r="198" spans="4:13">
      <c r="D198" s="2">
        <v>4999993.8259089002</v>
      </c>
      <c r="E198" s="2">
        <v>4999993.7993557304</v>
      </c>
      <c r="F198" s="2">
        <v>4999993.8208109802</v>
      </c>
      <c r="K198">
        <f t="shared" si="17"/>
        <v>-6.3417547587427787</v>
      </c>
      <c r="L198">
        <f t="shared" si="18"/>
        <v>-10.087275238226246</v>
      </c>
      <c r="M198">
        <f t="shared" si="19"/>
        <v>-8.6744165505363053</v>
      </c>
    </row>
    <row r="199" spans="4:13">
      <c r="D199" s="2">
        <v>4999993.8250547703</v>
      </c>
      <c r="E199" s="2">
        <v>4999993.7994323</v>
      </c>
      <c r="F199" s="2">
        <v>4999993.8206679504</v>
      </c>
      <c r="K199">
        <f t="shared" si="17"/>
        <v>-6.4271678534309347</v>
      </c>
      <c r="L199">
        <f t="shared" si="18"/>
        <v>-10.079618267205634</v>
      </c>
      <c r="M199">
        <f t="shared" si="19"/>
        <v>-8.6887195406685152</v>
      </c>
    </row>
    <row r="200" spans="4:13">
      <c r="D200" s="2">
        <v>4999993.8246493898</v>
      </c>
      <c r="E200" s="2">
        <v>4999993.7993366905</v>
      </c>
      <c r="F200" s="2">
        <v>4999993.8205657201</v>
      </c>
      <c r="K200">
        <f t="shared" si="17"/>
        <v>-6.4677059532082719</v>
      </c>
      <c r="L200">
        <f t="shared" si="18"/>
        <v>-10.089179236420581</v>
      </c>
      <c r="M200">
        <f t="shared" si="19"/>
        <v>-8.6989425878944804</v>
      </c>
    </row>
    <row r="201" spans="4:13">
      <c r="D201" s="2">
        <v>4999993.8243316999</v>
      </c>
      <c r="E201" s="2">
        <v>4999993.7994471397</v>
      </c>
      <c r="F201" s="2">
        <v>4999993.8204408102</v>
      </c>
      <c r="K201">
        <f t="shared" ref="K201:K264" si="20">(D201-D$3)/(2*D$3)*1000000000</f>
        <v>-6.4994749883028238</v>
      </c>
      <c r="L201">
        <f t="shared" si="18"/>
        <v>-10.078134296004862</v>
      </c>
      <c r="M201">
        <f t="shared" si="19"/>
        <v>-8.7114335946176347</v>
      </c>
    </row>
    <row r="202" spans="4:13">
      <c r="D202" s="2">
        <v>4999993.8238002202</v>
      </c>
      <c r="E202" s="2">
        <v>4999993.7993983002</v>
      </c>
      <c r="F202" s="2">
        <v>4999993.8204572396</v>
      </c>
      <c r="K202">
        <f t="shared" si="20"/>
        <v>-6.5526230248869819</v>
      </c>
      <c r="L202">
        <f t="shared" si="18"/>
        <v>-10.083018250676606</v>
      </c>
      <c r="M202">
        <f t="shared" si="19"/>
        <v>-8.7097906464618404</v>
      </c>
    </row>
    <row r="203" spans="4:13">
      <c r="D203" s="2">
        <v>4999993.8234737599</v>
      </c>
      <c r="E203" s="2">
        <v>4999993.7994011799</v>
      </c>
      <c r="F203" s="2">
        <v>4999993.82044286</v>
      </c>
      <c r="K203">
        <f t="shared" si="20"/>
        <v>-6.5852690875218949</v>
      </c>
      <c r="L203">
        <f t="shared" si="18"/>
        <v>-10.08273028538523</v>
      </c>
      <c r="M203">
        <f t="shared" si="19"/>
        <v>-8.71122861026919</v>
      </c>
    </row>
    <row r="204" spans="4:13">
      <c r="D204" s="2">
        <v>4999993.8231170196</v>
      </c>
      <c r="E204" s="2">
        <v>4999993.7994606504</v>
      </c>
      <c r="F204" s="2">
        <v>4999993.8203063197</v>
      </c>
      <c r="K204">
        <f t="shared" si="20"/>
        <v>-6.620943162944295</v>
      </c>
      <c r="L204">
        <f t="shared" si="18"/>
        <v>-10.076783224697623</v>
      </c>
      <c r="M204">
        <f t="shared" si="19"/>
        <v>-8.7248826540406732</v>
      </c>
    </row>
    <row r="205" spans="4:13">
      <c r="D205" s="2">
        <v>4999993.8226260897</v>
      </c>
      <c r="E205" s="2">
        <v>4999993.7994202198</v>
      </c>
      <c r="F205" s="2">
        <v>4999993.8200866496</v>
      </c>
      <c r="K205">
        <f t="shared" si="20"/>
        <v>-6.670036216082841</v>
      </c>
      <c r="L205">
        <f t="shared" si="18"/>
        <v>-10.080826287190895</v>
      </c>
      <c r="M205">
        <f t="shared" si="19"/>
        <v>-8.7468496932424653</v>
      </c>
    </row>
    <row r="206" spans="4:13">
      <c r="D206" s="2">
        <v>4999993.8221066799</v>
      </c>
      <c r="E206" s="2">
        <v>4999993.7993645296</v>
      </c>
      <c r="F206" s="2">
        <v>4999993.8201111602</v>
      </c>
      <c r="K206">
        <f t="shared" si="20"/>
        <v>-6.721977257135185</v>
      </c>
      <c r="L206">
        <f t="shared" si="18"/>
        <v>-10.086395323584293</v>
      </c>
      <c r="M206">
        <f t="shared" si="19"/>
        <v>-8.7443986355040071</v>
      </c>
    </row>
    <row r="207" spans="4:13">
      <c r="D207" s="2">
        <v>4999993.8217447996</v>
      </c>
      <c r="E207" s="2">
        <v>4999993.7994317804</v>
      </c>
      <c r="F207" s="2">
        <v>4999993.8200287204</v>
      </c>
      <c r="K207">
        <f t="shared" si="20"/>
        <v>-6.7581653301146893</v>
      </c>
      <c r="L207">
        <f t="shared" si="18"/>
        <v>-10.079670235068695</v>
      </c>
      <c r="M207">
        <f t="shared" si="19"/>
        <v>-8.7526426198474496</v>
      </c>
    </row>
    <row r="208" spans="4:13">
      <c r="D208" s="2">
        <v>4999993.8205347098</v>
      </c>
      <c r="E208" s="2">
        <v>4999993.7993189096</v>
      </c>
      <c r="F208" s="2">
        <v>4999993.8198553603</v>
      </c>
      <c r="K208">
        <f t="shared" si="20"/>
        <v>-6.879174455298112</v>
      </c>
      <c r="L208">
        <f t="shared" si="18"/>
        <v>-10.090957319649217</v>
      </c>
      <c r="M208">
        <f t="shared" si="19"/>
        <v>-8.7699786519041361</v>
      </c>
    </row>
    <row r="209" spans="4:13">
      <c r="D209" s="2">
        <v>4999993.8202231703</v>
      </c>
      <c r="E209" s="2">
        <v>4999993.7994365199</v>
      </c>
      <c r="F209" s="2">
        <v>4999993.81988231</v>
      </c>
      <c r="K209">
        <f t="shared" si="20"/>
        <v>-6.9103284442127189</v>
      </c>
      <c r="L209">
        <f t="shared" si="18"/>
        <v>-10.079196284432275</v>
      </c>
      <c r="M209">
        <f t="shared" si="19"/>
        <v>-8.7672836804861785</v>
      </c>
    </row>
    <row r="210" spans="4:13">
      <c r="D210" s="2">
        <v>4999993.8192498004</v>
      </c>
      <c r="E210" s="2">
        <v>4999993.7992478898</v>
      </c>
      <c r="F210" s="2">
        <v>4999993.8197782198</v>
      </c>
      <c r="K210">
        <f t="shared" si="20"/>
        <v>-7.0076655557932046</v>
      </c>
      <c r="L210">
        <f t="shared" si="18"/>
        <v>-10.098059314870572</v>
      </c>
      <c r="M210">
        <f t="shared" si="19"/>
        <v>-8.7776927130569167</v>
      </c>
    </row>
    <row r="211" spans="4:13">
      <c r="D211" s="2">
        <v>4999993.8189488398</v>
      </c>
      <c r="E211" s="2">
        <v>4999993.7993252296</v>
      </c>
      <c r="F211" s="2">
        <v>4999993.8197996998</v>
      </c>
      <c r="K211">
        <f t="shared" si="20"/>
        <v>-7.0377616541024208</v>
      </c>
      <c r="L211">
        <f t="shared" si="18"/>
        <v>-10.090325323379076</v>
      </c>
      <c r="M211">
        <f t="shared" si="19"/>
        <v>-8.7755447080535038</v>
      </c>
    </row>
    <row r="212" spans="4:13">
      <c r="D212" s="2">
        <v>4999993.8184567299</v>
      </c>
      <c r="E212" s="2">
        <v>4999993.79930807</v>
      </c>
      <c r="F212" s="2">
        <v>4999993.8196792398</v>
      </c>
      <c r="K212">
        <f t="shared" si="20"/>
        <v>-7.0869727059553798</v>
      </c>
      <c r="L212">
        <f t="shared" si="18"/>
        <v>-10.092041287316203</v>
      </c>
      <c r="M212">
        <f t="shared" si="19"/>
        <v>-8.7875907283082952</v>
      </c>
    </row>
    <row r="213" spans="4:13">
      <c r="D213" s="2">
        <v>4999993.8180418704</v>
      </c>
      <c r="E213" s="2">
        <v>4999993.7992151603</v>
      </c>
      <c r="F213" s="2">
        <v>4999993.8198359702</v>
      </c>
      <c r="K213">
        <f t="shared" si="20"/>
        <v>-7.1284587070076242</v>
      </c>
      <c r="L213">
        <f t="shared" si="18"/>
        <v>-10.101332265787393</v>
      </c>
      <c r="M213">
        <f t="shared" si="19"/>
        <v>-8.7719176678671555</v>
      </c>
    </row>
    <row r="214" spans="4:13">
      <c r="D214" s="2">
        <v>4999993.8172123497</v>
      </c>
      <c r="E214" s="2">
        <v>4999993.7993546696</v>
      </c>
      <c r="F214" s="2">
        <v>4999993.8195479</v>
      </c>
      <c r="K214">
        <f t="shared" si="20"/>
        <v>-7.2114108719170291</v>
      </c>
      <c r="L214">
        <f t="shared" si="18"/>
        <v>-10.087381315996904</v>
      </c>
      <c r="M214">
        <f t="shared" si="19"/>
        <v>-8.8007247209204351</v>
      </c>
    </row>
    <row r="215" spans="4:13">
      <c r="D215" s="2">
        <v>4999993.8167823898</v>
      </c>
      <c r="E215" s="2">
        <v>4999993.7992086699</v>
      </c>
      <c r="F215" s="2">
        <v>4999993.8196290396</v>
      </c>
      <c r="K215">
        <f t="shared" si="20"/>
        <v>-7.2544069212372371</v>
      </c>
      <c r="L215">
        <f t="shared" si="18"/>
        <v>-10.101981305281441</v>
      </c>
      <c r="M215">
        <f t="shared" si="19"/>
        <v>-8.792610749366828</v>
      </c>
    </row>
    <row r="216" spans="4:13">
      <c r="D216" s="2">
        <v>4999993.8162757102</v>
      </c>
      <c r="E216" s="2">
        <v>4999993.7993004201</v>
      </c>
      <c r="F216" s="2">
        <v>4999993.8193952199</v>
      </c>
      <c r="K216">
        <f t="shared" si="20"/>
        <v>-7.3050749359065295</v>
      </c>
      <c r="L216">
        <f t="shared" si="18"/>
        <v>-10.092806276612244</v>
      </c>
      <c r="M216">
        <f t="shared" si="19"/>
        <v>-8.8159927486803493</v>
      </c>
    </row>
    <row r="217" spans="4:13">
      <c r="D217" s="2">
        <v>4999993.8158930298</v>
      </c>
      <c r="E217" s="2">
        <v>4999993.79921804</v>
      </c>
      <c r="F217" s="2">
        <v>4999993.8195057698</v>
      </c>
      <c r="K217">
        <f t="shared" si="20"/>
        <v>-7.3433430272662426</v>
      </c>
      <c r="L217">
        <f t="shared" si="18"/>
        <v>-10.101044300496019</v>
      </c>
      <c r="M217">
        <f t="shared" si="19"/>
        <v>-8.8049377499847541</v>
      </c>
    </row>
    <row r="218" spans="4:13">
      <c r="D218" s="2">
        <v>4999993.81537895</v>
      </c>
      <c r="E218" s="2">
        <v>4999993.7992193997</v>
      </c>
      <c r="F218" s="2">
        <v>4999993.81939431</v>
      </c>
      <c r="K218">
        <f t="shared" si="20"/>
        <v>-7.3947510717577423</v>
      </c>
      <c r="L218">
        <f t="shared" si="18"/>
        <v>-10.100908327234244</v>
      </c>
      <c r="M218">
        <f t="shared" si="19"/>
        <v>-8.8160837390067588</v>
      </c>
    </row>
    <row r="219" spans="4:13">
      <c r="D219" s="2">
        <v>4999993.8149341196</v>
      </c>
      <c r="E219" s="2">
        <v>4999993.7992648203</v>
      </c>
      <c r="F219" s="2">
        <v>4999993.8192933304</v>
      </c>
      <c r="K219">
        <f t="shared" si="20"/>
        <v>-7.4392341656502072</v>
      </c>
      <c r="L219">
        <f t="shared" si="18"/>
        <v>-10.09636626149673</v>
      </c>
      <c r="M219">
        <f t="shared" si="19"/>
        <v>-8.8261817094585506</v>
      </c>
    </row>
    <row r="220" spans="4:13">
      <c r="D220" s="2">
        <v>4999993.8145044902</v>
      </c>
      <c r="E220" s="2">
        <v>4999993.7991270795</v>
      </c>
      <c r="F220" s="2">
        <v>4999993.8193200203</v>
      </c>
      <c r="K220">
        <f t="shared" si="20"/>
        <v>-7.4821971529786104</v>
      </c>
      <c r="L220">
        <f t="shared" si="18"/>
        <v>-10.110140352914541</v>
      </c>
      <c r="M220">
        <f t="shared" si="19"/>
        <v>-8.8235127219720866</v>
      </c>
    </row>
    <row r="221" spans="4:13">
      <c r="D221" s="2">
        <v>4999993.8142220201</v>
      </c>
      <c r="E221" s="2">
        <v>4999993.7991155898</v>
      </c>
      <c r="F221" s="2">
        <v>4999993.8192111496</v>
      </c>
      <c r="K221">
        <f t="shared" si="20"/>
        <v>-7.5104442011883954</v>
      </c>
      <c r="L221">
        <f t="shared" si="18"/>
        <v>-10.111289326976539</v>
      </c>
      <c r="M221">
        <f t="shared" si="19"/>
        <v>-8.8343998030028725</v>
      </c>
    </row>
    <row r="222" spans="4:13">
      <c r="D222" s="2">
        <v>4999993.8137702905</v>
      </c>
      <c r="E222" s="2">
        <v>4999993.79913144</v>
      </c>
      <c r="F222" s="2">
        <v>4999993.8192247096</v>
      </c>
      <c r="K222">
        <f t="shared" si="20"/>
        <v>-7.5556172196873179</v>
      </c>
      <c r="L222">
        <f t="shared" si="18"/>
        <v>-10.10970430715315</v>
      </c>
      <c r="M222">
        <f t="shared" si="19"/>
        <v>-8.8330437956819505</v>
      </c>
    </row>
    <row r="223" spans="4:13">
      <c r="D223" s="2">
        <v>4999993.8134337803</v>
      </c>
      <c r="E223" s="2">
        <v>4999993.79906986</v>
      </c>
      <c r="F223" s="2">
        <v>4999993.8192305099</v>
      </c>
      <c r="K223">
        <f t="shared" si="20"/>
        <v>-7.5892682737407338</v>
      </c>
      <c r="L223">
        <f t="shared" si="18"/>
        <v>-10.11586231266125</v>
      </c>
      <c r="M223">
        <f t="shared" si="19"/>
        <v>-8.8324637672757227</v>
      </c>
    </row>
    <row r="224" spans="4:13">
      <c r="D224" s="2">
        <v>4999993.8129548198</v>
      </c>
      <c r="E224" s="2">
        <v>4999993.7991816103</v>
      </c>
      <c r="F224" s="2">
        <v>4999993.81910994</v>
      </c>
      <c r="K224">
        <f t="shared" si="20"/>
        <v>-7.637164389643563</v>
      </c>
      <c r="L224">
        <f t="shared" si="18"/>
        <v>-10.104687266323136</v>
      </c>
      <c r="M224">
        <f t="shared" si="19"/>
        <v>-8.8445207771502847</v>
      </c>
    </row>
    <row r="225" spans="4:13">
      <c r="D225" s="2">
        <v>4999993.8124971697</v>
      </c>
      <c r="E225" s="2">
        <v>4999993.7992761303</v>
      </c>
      <c r="F225" s="2">
        <v>4999993.8189501297</v>
      </c>
      <c r="K225">
        <f t="shared" si="20"/>
        <v>-7.6829294506267249</v>
      </c>
      <c r="L225">
        <f t="shared" si="18"/>
        <v>-10.095235261982349</v>
      </c>
      <c r="M225">
        <f t="shared" si="19"/>
        <v>-8.8605018263421336</v>
      </c>
    </row>
    <row r="226" spans="4:13">
      <c r="D226" s="2">
        <v>4999993.81197483</v>
      </c>
      <c r="E226" s="2">
        <v>4999993.7992237899</v>
      </c>
      <c r="F226" s="2">
        <v>4999993.8190374002</v>
      </c>
      <c r="K226">
        <f t="shared" si="20"/>
        <v>-7.7351634861191219</v>
      </c>
      <c r="L226">
        <f t="shared" si="18"/>
        <v>-10.100469301236977</v>
      </c>
      <c r="M226">
        <f t="shared" si="19"/>
        <v>-8.8517747643906119</v>
      </c>
    </row>
    <row r="227" spans="4:13">
      <c r="D227" s="2">
        <v>4999993.8114364101</v>
      </c>
      <c r="E227" s="2">
        <v>4999993.7991263</v>
      </c>
      <c r="F227" s="2">
        <v>4999993.8190309703</v>
      </c>
      <c r="K227">
        <f t="shared" si="20"/>
        <v>-7.7890055451340707</v>
      </c>
      <c r="L227">
        <f t="shared" si="18"/>
        <v>-10.110218304709134</v>
      </c>
      <c r="M227">
        <f t="shared" si="19"/>
        <v>-8.8524177502795975</v>
      </c>
    </row>
    <row r="228" spans="4:13">
      <c r="D228" s="2">
        <v>4999993.8109920304</v>
      </c>
      <c r="E228" s="2">
        <v>4999993.7991412198</v>
      </c>
      <c r="F228" s="2">
        <v>4999993.8189291898</v>
      </c>
      <c r="K228">
        <f t="shared" si="20"/>
        <v>-7.8334435629588359</v>
      </c>
      <c r="L228">
        <f t="shared" si="18"/>
        <v>-10.108726324124451</v>
      </c>
      <c r="M228">
        <f t="shared" si="19"/>
        <v>-8.8625958145703994</v>
      </c>
    </row>
    <row r="229" spans="4:13">
      <c r="D229" s="2">
        <v>4999993.8105595298</v>
      </c>
      <c r="E229" s="2">
        <v>4999993.7992333798</v>
      </c>
      <c r="F229" s="2">
        <v>4999993.8189355899</v>
      </c>
      <c r="K229">
        <f t="shared" si="20"/>
        <v>-7.8766936773879008</v>
      </c>
      <c r="L229">
        <f t="shared" ref="L229:L288" si="21">(E229-E$3)/(2*E$3)*1000000000</f>
        <v>-10.09951031721198</v>
      </c>
      <c r="M229">
        <f t="shared" ref="M229:M292" si="22">(F229-F$3)/(2*F$3)*1000000000</f>
        <v>-8.8619558089172834</v>
      </c>
    </row>
    <row r="230" spans="4:13">
      <c r="D230" s="2">
        <v>4999993.8100752896</v>
      </c>
      <c r="E230" s="2">
        <v>4999993.7990617296</v>
      </c>
      <c r="F230" s="2">
        <v>4999993.8187383004</v>
      </c>
      <c r="K230">
        <f t="shared" si="20"/>
        <v>-7.9251177607035288</v>
      </c>
      <c r="L230">
        <f t="shared" si="21"/>
        <v>-10.116675358260769</v>
      </c>
      <c r="M230">
        <f t="shared" si="22"/>
        <v>-8.8816847841129629</v>
      </c>
    </row>
    <row r="231" spans="4:13">
      <c r="D231" s="2">
        <v>4999993.8094615601</v>
      </c>
      <c r="E231" s="2">
        <v>4999993.7989988299</v>
      </c>
      <c r="F231" s="2">
        <v>4999993.8187755002</v>
      </c>
      <c r="K231">
        <f t="shared" si="20"/>
        <v>-7.9864907826574445</v>
      </c>
      <c r="L231">
        <f t="shared" si="21"/>
        <v>-10.122965332338687</v>
      </c>
      <c r="M231">
        <f t="shared" si="22"/>
        <v>-8.8779647978204146</v>
      </c>
    </row>
    <row r="232" spans="4:13">
      <c r="D232" s="2">
        <v>4999993.8088008603</v>
      </c>
      <c r="E232" s="2">
        <v>4999993.7992047397</v>
      </c>
      <c r="F232" s="2">
        <v>4999993.8188100504</v>
      </c>
      <c r="K232">
        <f t="shared" si="20"/>
        <v>-8.0525608426245867</v>
      </c>
      <c r="L232">
        <f t="shared" si="21"/>
        <v>-10.102374323887394</v>
      </c>
      <c r="M232">
        <f t="shared" si="22"/>
        <v>-8.8745097731231954</v>
      </c>
    </row>
    <row r="233" spans="4:13">
      <c r="D233" s="2">
        <v>4999993.8081700597</v>
      </c>
      <c r="E233" s="2">
        <v>4999993.79903292</v>
      </c>
      <c r="F233" s="2">
        <v>4999993.8188003302</v>
      </c>
      <c r="K233">
        <f t="shared" si="20"/>
        <v>-8.1156409809440966</v>
      </c>
      <c r="L233">
        <f t="shared" si="21"/>
        <v>-10.119556315027719</v>
      </c>
      <c r="M233">
        <f t="shared" si="22"/>
        <v>-8.87548179567872</v>
      </c>
    </row>
    <row r="234" spans="4:13">
      <c r="D234" s="2">
        <v>4999993.8076329697</v>
      </c>
      <c r="E234" s="2">
        <v>4999993.7990722097</v>
      </c>
      <c r="F234" s="2">
        <v>4999993.8186843097</v>
      </c>
      <c r="K234">
        <f t="shared" si="20"/>
        <v>-8.1693500469328573</v>
      </c>
      <c r="L234">
        <f t="shared" si="21"/>
        <v>-10.115627339689018</v>
      </c>
      <c r="M234">
        <f t="shared" si="22"/>
        <v>-8.8870838539212311</v>
      </c>
    </row>
    <row r="235" spans="4:13">
      <c r="D235" s="2">
        <v>4999993.8069199296</v>
      </c>
      <c r="E235" s="2">
        <v>4999993.7990252897</v>
      </c>
      <c r="F235" s="2">
        <v>4999993.8187058996</v>
      </c>
      <c r="K235">
        <f t="shared" si="20"/>
        <v>-8.2406541461660403</v>
      </c>
      <c r="L235">
        <f t="shared" si="21"/>
        <v>-10.120319348543967</v>
      </c>
      <c r="M235">
        <f t="shared" si="22"/>
        <v>-8.8849248592980459</v>
      </c>
    </row>
    <row r="236" spans="4:13">
      <c r="D236" s="2">
        <v>4999993.80632101</v>
      </c>
      <c r="E236" s="2">
        <v>4999993.7990517598</v>
      </c>
      <c r="F236" s="2">
        <v>4999993.8187563596</v>
      </c>
      <c r="K236">
        <f t="shared" si="20"/>
        <v>-8.3005461771518316</v>
      </c>
      <c r="L236">
        <f t="shared" si="21"/>
        <v>-10.117672340293167</v>
      </c>
      <c r="M236">
        <f t="shared" si="22"/>
        <v>-8.8798788543080214</v>
      </c>
    </row>
    <row r="237" spans="4:13">
      <c r="D237" s="2">
        <v>4999993.8058468802</v>
      </c>
      <c r="E237" s="2">
        <v>4999993.7990554702</v>
      </c>
      <c r="F237" s="2">
        <v>4999993.8186354898</v>
      </c>
      <c r="K237">
        <f t="shared" si="20"/>
        <v>-8.3479592154448241</v>
      </c>
      <c r="L237">
        <f t="shared" si="21"/>
        <v>-10.117301300926789</v>
      </c>
      <c r="M237">
        <f t="shared" si="22"/>
        <v>-8.8919658528060275</v>
      </c>
    </row>
    <row r="238" spans="4:13">
      <c r="D238" s="2">
        <v>4999993.8050248204</v>
      </c>
      <c r="E238" s="2">
        <v>4999993.7991054598</v>
      </c>
      <c r="F238" s="2">
        <v>4999993.8187472504</v>
      </c>
      <c r="K238">
        <f t="shared" si="20"/>
        <v>-8.4301652969278891</v>
      </c>
      <c r="L238">
        <f t="shared" si="21"/>
        <v>-10.112302327776764</v>
      </c>
      <c r="M238">
        <f t="shared" si="22"/>
        <v>-8.8807897820282076</v>
      </c>
    </row>
    <row r="239" spans="4:13">
      <c r="D239" s="2">
        <v>4999993.8045004001</v>
      </c>
      <c r="E239" s="2">
        <v>4999993.7990752002</v>
      </c>
      <c r="F239" s="2">
        <v>4999993.81868657</v>
      </c>
      <c r="K239">
        <f t="shared" si="20"/>
        <v>-8.4826073901377299</v>
      </c>
      <c r="L239">
        <f t="shared" si="21"/>
        <v>-10.115328291645485</v>
      </c>
      <c r="M239">
        <f t="shared" si="22"/>
        <v>-8.8868578216569531</v>
      </c>
    </row>
    <row r="240" spans="4:13">
      <c r="D240" s="2">
        <v>4999993.8038739199</v>
      </c>
      <c r="E240" s="2">
        <v>4999993.79907302</v>
      </c>
      <c r="F240" s="2">
        <v>4999993.8186243502</v>
      </c>
      <c r="K240">
        <f t="shared" si="20"/>
        <v>-8.5452554873868642</v>
      </c>
      <c r="L240">
        <f t="shared" si="21"/>
        <v>-10.115546314526179</v>
      </c>
      <c r="M240">
        <f t="shared" si="22"/>
        <v>-8.8930798090948695</v>
      </c>
    </row>
    <row r="241" spans="4:13">
      <c r="D241" s="2">
        <v>4999993.8031509304</v>
      </c>
      <c r="E241" s="2">
        <v>4999993.7991132904</v>
      </c>
      <c r="F241" s="2">
        <v>4999993.8185671698</v>
      </c>
      <c r="K241">
        <f t="shared" si="20"/>
        <v>-8.6175545197424519</v>
      </c>
      <c r="L241">
        <f t="shared" si="21"/>
        <v>-10.111519270800732</v>
      </c>
      <c r="M241">
        <f t="shared" si="22"/>
        <v>-8.8987978572736139</v>
      </c>
    </row>
    <row r="242" spans="4:13">
      <c r="D242" s="2">
        <v>4999993.8025054103</v>
      </c>
      <c r="E242" s="2">
        <v>4999993.7991262497</v>
      </c>
      <c r="F242" s="2">
        <v>4999993.8185504097</v>
      </c>
      <c r="K242">
        <f t="shared" si="20"/>
        <v>-8.6821066151900723</v>
      </c>
      <c r="L242">
        <f t="shared" si="21"/>
        <v>-10.110223333857173</v>
      </c>
      <c r="M242">
        <f t="shared" si="22"/>
        <v>-8.9004738674210913</v>
      </c>
    </row>
    <row r="243" spans="4:13">
      <c r="D243" s="2">
        <v>4999993.8019564198</v>
      </c>
      <c r="E243" s="2">
        <v>4999993.7990480401</v>
      </c>
      <c r="F243" s="2">
        <v>4999993.8185168002</v>
      </c>
      <c r="K243">
        <f t="shared" si="20"/>
        <v>-8.7370057266190724</v>
      </c>
      <c r="L243">
        <f t="shared" si="21"/>
        <v>-10.118044310983256</v>
      </c>
      <c r="M243">
        <f t="shared" si="22"/>
        <v>-8.9038348284236584</v>
      </c>
    </row>
    <row r="244" spans="4:13">
      <c r="D244" s="2">
        <v>4999993.8012964902</v>
      </c>
      <c r="E244" s="2">
        <v>4999993.7989388499</v>
      </c>
      <c r="F244" s="2">
        <v>4999993.8185436297</v>
      </c>
      <c r="K244">
        <f t="shared" si="20"/>
        <v>-8.8029987661151665</v>
      </c>
      <c r="L244">
        <f t="shared" si="21"/>
        <v>-10.128963336433275</v>
      </c>
      <c r="M244">
        <f t="shared" si="22"/>
        <v>-8.9011518710815505</v>
      </c>
    </row>
    <row r="245" spans="4:13">
      <c r="D245" s="2">
        <v>4999993.8006764501</v>
      </c>
      <c r="E245" s="2">
        <v>4999993.79906807</v>
      </c>
      <c r="F245" s="2">
        <v>4999993.8186295703</v>
      </c>
      <c r="K245">
        <f t="shared" si="20"/>
        <v>-8.8650028530168861</v>
      </c>
      <c r="L245">
        <f t="shared" si="21"/>
        <v>-10.116041313078464</v>
      </c>
      <c r="M245">
        <f t="shared" si="22"/>
        <v>-8.8925578021557374</v>
      </c>
    </row>
    <row r="246" spans="4:13">
      <c r="D246" s="2">
        <v>4999993.80022154</v>
      </c>
      <c r="E246" s="2">
        <v>4999993.7990452303</v>
      </c>
      <c r="F246" s="2">
        <v>4999993.8184573501</v>
      </c>
      <c r="K246">
        <f t="shared" si="20"/>
        <v>-8.9104939185637324</v>
      </c>
      <c r="L246">
        <f t="shared" si="21"/>
        <v>-10.1183252913468</v>
      </c>
      <c r="M246">
        <f t="shared" si="22"/>
        <v>-8.9097798401903887</v>
      </c>
    </row>
    <row r="247" spans="4:13">
      <c r="D247" s="2">
        <v>4999993.7996945996</v>
      </c>
      <c r="E247" s="2">
        <v>4999993.7989313696</v>
      </c>
      <c r="F247" s="2">
        <v>4999993.81861478</v>
      </c>
      <c r="K247">
        <f t="shared" si="20"/>
        <v>-8.9631880279702631</v>
      </c>
      <c r="L247">
        <f t="shared" si="21"/>
        <v>-10.129711375637781</v>
      </c>
      <c r="M247">
        <f t="shared" si="22"/>
        <v>-8.8940368373386711</v>
      </c>
    </row>
    <row r="248" spans="4:13">
      <c r="D248" s="2">
        <v>4999993.79900565</v>
      </c>
      <c r="E248" s="2">
        <v>4999993.7990335599</v>
      </c>
      <c r="F248" s="2">
        <v>4999993.8185137697</v>
      </c>
      <c r="K248">
        <f t="shared" si="20"/>
        <v>-9.0320830721554994</v>
      </c>
      <c r="L248">
        <f t="shared" si="21"/>
        <v>-10.11949233308879</v>
      </c>
      <c r="M248">
        <f t="shared" si="22"/>
        <v>-8.9041378811587037</v>
      </c>
    </row>
    <row r="249" spans="4:13">
      <c r="D249" s="2">
        <v>4999993.7988245096</v>
      </c>
      <c r="E249" s="2">
        <v>4999993.79907641</v>
      </c>
      <c r="F249" s="2">
        <v>4999993.8185646404</v>
      </c>
      <c r="K249">
        <f t="shared" si="20"/>
        <v>-9.0501971321050778</v>
      </c>
      <c r="L249">
        <f t="shared" si="21"/>
        <v>-10.115207312695453</v>
      </c>
      <c r="M249">
        <f t="shared" si="22"/>
        <v>-8.8990508047930934</v>
      </c>
    </row>
    <row r="250" spans="4:13">
      <c r="D250" s="2">
        <v>4999993.79828119</v>
      </c>
      <c r="E250" s="2">
        <v>4999993.7990186</v>
      </c>
      <c r="F250" s="2">
        <v>4999993.8185196901</v>
      </c>
      <c r="K250">
        <f t="shared" si="20"/>
        <v>-9.1045291605253418</v>
      </c>
      <c r="L250">
        <f t="shared" si="21"/>
        <v>-10.120988318365427</v>
      </c>
      <c r="M250">
        <f t="shared" si="22"/>
        <v>-8.9035458386766226</v>
      </c>
    </row>
    <row r="251" spans="4:13">
      <c r="D251" s="2">
        <v>4999993.7977863401</v>
      </c>
      <c r="E251" s="2">
        <v>4999993.7990405904</v>
      </c>
      <c r="F251" s="2">
        <v>4999993.8184083402</v>
      </c>
      <c r="K251">
        <f t="shared" si="20"/>
        <v>-9.1540142078146118</v>
      </c>
      <c r="L251">
        <f t="shared" si="21"/>
        <v>-10.118789276819514</v>
      </c>
      <c r="M251">
        <f t="shared" si="22"/>
        <v>-8.9146808380788567</v>
      </c>
    </row>
    <row r="252" spans="4:13">
      <c r="D252" s="2">
        <v>4999993.7975489097</v>
      </c>
      <c r="E252" s="2">
        <v>4999993.7989874696</v>
      </c>
      <c r="F252" s="2">
        <v>4999993.8183969101</v>
      </c>
      <c r="K252">
        <f t="shared" si="20"/>
        <v>-9.1777572814168362</v>
      </c>
      <c r="L252">
        <f t="shared" si="21"/>
        <v>-10.124101361001108</v>
      </c>
      <c r="M252">
        <f t="shared" si="22"/>
        <v>-8.9158238516674331</v>
      </c>
    </row>
    <row r="253" spans="4:13">
      <c r="D253" s="2">
        <v>4999993.7971889898</v>
      </c>
      <c r="E253" s="2">
        <v>4999993.7990929997</v>
      </c>
      <c r="F253" s="2">
        <v>4999993.8183914796</v>
      </c>
      <c r="K253">
        <f t="shared" si="20"/>
        <v>-9.2137493107547925</v>
      </c>
      <c r="L253">
        <f t="shared" si="21"/>
        <v>-10.113548345769427</v>
      </c>
      <c r="M253">
        <f t="shared" si="22"/>
        <v>-8.9163669065223985</v>
      </c>
    </row>
    <row r="254" spans="4:13">
      <c r="D254" s="2">
        <v>4999993.7963002203</v>
      </c>
      <c r="E254" s="2">
        <v>4999993.7990808003</v>
      </c>
      <c r="F254" s="2">
        <v>4999993.8184843697</v>
      </c>
      <c r="K254">
        <f t="shared" si="20"/>
        <v>-9.3026263708604056</v>
      </c>
      <c r="L254">
        <f t="shared" si="21"/>
        <v>-10.114768286698189</v>
      </c>
      <c r="M254">
        <f t="shared" si="22"/>
        <v>-8.907077883844611</v>
      </c>
    </row>
    <row r="255" spans="4:13">
      <c r="D255" s="2">
        <v>4999993.7960767904</v>
      </c>
      <c r="E255" s="2">
        <v>4999993.7990825502</v>
      </c>
      <c r="F255" s="2">
        <v>4999993.8184704697</v>
      </c>
      <c r="K255">
        <f t="shared" si="20"/>
        <v>-9.3249693855251508</v>
      </c>
      <c r="L255">
        <f t="shared" si="21"/>
        <v>-10.11459329097293</v>
      </c>
      <c r="M255">
        <f t="shared" si="22"/>
        <v>-8.9084678844809257</v>
      </c>
    </row>
    <row r="256" spans="4:13">
      <c r="D256" s="2">
        <v>4999993.7959320704</v>
      </c>
      <c r="E256" s="2">
        <v>4999993.7990571503</v>
      </c>
      <c r="F256" s="2">
        <v>4999993.8184383698</v>
      </c>
      <c r="K256">
        <f t="shared" si="20"/>
        <v>-9.3394414109633814</v>
      </c>
      <c r="L256">
        <f t="shared" si="21"/>
        <v>-10.117133290129363</v>
      </c>
      <c r="M256">
        <f t="shared" si="22"/>
        <v>-8.9116778779101935</v>
      </c>
    </row>
    <row r="257" spans="4:13">
      <c r="D257" s="2">
        <v>4999993.7955010403</v>
      </c>
      <c r="E257" s="2">
        <v>4999993.79904221</v>
      </c>
      <c r="F257" s="2">
        <v>4999993.8184650196</v>
      </c>
      <c r="K257">
        <f t="shared" si="20"/>
        <v>-9.3825444693781908</v>
      </c>
      <c r="L257">
        <f t="shared" si="21"/>
        <v>-10.118627319626208</v>
      </c>
      <c r="M257">
        <f t="shared" si="22"/>
        <v>-8.90901289511568</v>
      </c>
    </row>
    <row r="258" spans="4:13">
      <c r="D258" s="2">
        <v>4999993.7954656398</v>
      </c>
      <c r="E258" s="2">
        <v>4999993.7988865096</v>
      </c>
      <c r="F258" s="2">
        <v>4999993.8182460601</v>
      </c>
      <c r="K258">
        <f t="shared" si="20"/>
        <v>-9.3860845239429853</v>
      </c>
      <c r="L258">
        <f t="shared" si="21"/>
        <v>-10.134197375687902</v>
      </c>
      <c r="M258">
        <f t="shared" si="22"/>
        <v>-8.9309088743184439</v>
      </c>
    </row>
    <row r="259" spans="4:13">
      <c r="D259" s="2">
        <v>4999993.79536804</v>
      </c>
      <c r="E259" s="2">
        <v>4999993.79907858</v>
      </c>
      <c r="F259" s="2">
        <v>4999993.8182982896</v>
      </c>
      <c r="K259">
        <f t="shared" si="20"/>
        <v>-9.3958445170562097</v>
      </c>
      <c r="L259">
        <f t="shared" si="21"/>
        <v>-10.114990314270839</v>
      </c>
      <c r="M259">
        <f t="shared" si="22"/>
        <v>-8.9256859178236265</v>
      </c>
    </row>
    <row r="260" spans="4:13">
      <c r="D260" s="2">
        <v>4999993.7951557096</v>
      </c>
      <c r="E260" s="2">
        <v>4999993.79912969</v>
      </c>
      <c r="F260" s="2">
        <v>4999993.8182061501</v>
      </c>
      <c r="K260">
        <f t="shared" si="20"/>
        <v>-9.4170775801200168</v>
      </c>
      <c r="L260">
        <f t="shared" si="21"/>
        <v>-10.109879302878406</v>
      </c>
      <c r="M260">
        <f t="shared" si="22"/>
        <v>-8.9348998758104337</v>
      </c>
    </row>
    <row r="261" spans="4:13">
      <c r="D261" s="2">
        <v>4999993.7951125503</v>
      </c>
      <c r="E261" s="2">
        <v>4999993.7990244003</v>
      </c>
      <c r="F261" s="2">
        <v>4999993.8182529099</v>
      </c>
      <c r="K261">
        <f t="shared" si="20"/>
        <v>-9.4213935204699606</v>
      </c>
      <c r="L261">
        <f t="shared" si="21"/>
        <v>-10.120408289958348</v>
      </c>
      <c r="M261">
        <f t="shared" si="22"/>
        <v>-8.9302238857301628</v>
      </c>
    </row>
    <row r="262" spans="4:13">
      <c r="D262" s="2">
        <v>4999993.7950148601</v>
      </c>
      <c r="E262" s="2">
        <v>4999993.7990646996</v>
      </c>
      <c r="F262" s="2">
        <v>4999993.8183175297</v>
      </c>
      <c r="K262">
        <f t="shared" si="20"/>
        <v>-9.4311625474232006</v>
      </c>
      <c r="L262">
        <f t="shared" si="21"/>
        <v>-10.116378359129399</v>
      </c>
      <c r="M262">
        <f t="shared" si="22"/>
        <v>-8.92376189617233</v>
      </c>
    </row>
    <row r="263" spans="4:13">
      <c r="D263" s="2">
        <v>4999993.7949290704</v>
      </c>
      <c r="E263" s="2">
        <v>4999993.7990405699</v>
      </c>
      <c r="F263" s="2">
        <v>4999993.8183399597</v>
      </c>
      <c r="K263">
        <f t="shared" si="20"/>
        <v>-9.4397415289361977</v>
      </c>
      <c r="L263">
        <f t="shared" si="21"/>
        <v>-10.11879132573168</v>
      </c>
      <c r="M263">
        <f t="shared" si="22"/>
        <v>-8.9215188961505554</v>
      </c>
    </row>
    <row r="264" spans="4:13">
      <c r="D264" s="2">
        <v>4999993.79479443</v>
      </c>
      <c r="E264" s="2">
        <v>4999993.79906845</v>
      </c>
      <c r="F264" s="2">
        <v>4999993.8181928201</v>
      </c>
      <c r="K264">
        <f t="shared" si="20"/>
        <v>-9.4532055827200452</v>
      </c>
      <c r="L264">
        <f t="shared" si="21"/>
        <v>-10.116003315071064</v>
      </c>
      <c r="M264">
        <f t="shared" si="22"/>
        <v>-8.9362328794357317</v>
      </c>
    </row>
    <row r="265" spans="4:13">
      <c r="D265" s="2">
        <v>4999993.7948788702</v>
      </c>
      <c r="E265" s="2">
        <v>4999993.7990843896</v>
      </c>
      <c r="F265" s="2">
        <v>4999993.8182493998</v>
      </c>
      <c r="K265">
        <f t="shared" ref="K265:K328" si="23">(D265-D$3)/(2*D$3)*1000000000</f>
        <v>-9.444761550013034</v>
      </c>
      <c r="L265">
        <f t="shared" si="21"/>
        <v>-10.114409354540049</v>
      </c>
      <c r="M265">
        <f t="shared" si="22"/>
        <v>-8.9305749016362448</v>
      </c>
    </row>
    <row r="266" spans="4:13">
      <c r="D266" s="2">
        <v>4999993.7948058601</v>
      </c>
      <c r="E266" s="2">
        <v>4999993.7991246898</v>
      </c>
      <c r="F266" s="2">
        <v>4999993.8182953801</v>
      </c>
      <c r="K266">
        <f t="shared" si="23"/>
        <v>-9.4520625691273032</v>
      </c>
      <c r="L266">
        <f t="shared" si="21"/>
        <v>-10.110379330578729</v>
      </c>
      <c r="M266">
        <f t="shared" si="22"/>
        <v>-8.9259768633504528</v>
      </c>
    </row>
    <row r="267" spans="4:13">
      <c r="D267" s="2">
        <v>4999993.7947808104</v>
      </c>
      <c r="E267" s="2">
        <v>4999993.7989393501</v>
      </c>
      <c r="F267" s="2">
        <v>4999993.81821662</v>
      </c>
      <c r="K267">
        <f t="shared" si="23"/>
        <v>-9.4545675505176714</v>
      </c>
      <c r="L267">
        <f t="shared" si="21"/>
        <v>-10.128913324350005</v>
      </c>
      <c r="M267">
        <f t="shared" si="22"/>
        <v>-8.9338528816963017</v>
      </c>
    </row>
    <row r="268" spans="4:13">
      <c r="D268" s="2">
        <v>4999993.79475166</v>
      </c>
      <c r="E268" s="2">
        <v>4999993.7989995005</v>
      </c>
      <c r="F268" s="2">
        <v>4999993.8183188997</v>
      </c>
      <c r="K268">
        <f t="shared" si="23"/>
        <v>-9.4574825937387921</v>
      </c>
      <c r="L268">
        <f t="shared" si="21"/>
        <v>-10.12289827703151</v>
      </c>
      <c r="M268">
        <f t="shared" si="22"/>
        <v>-8.9236248984546744</v>
      </c>
    </row>
    <row r="269" spans="4:13">
      <c r="D269" s="2">
        <v>4999993.7946697604</v>
      </c>
      <c r="E269" s="2">
        <v>4999993.7991492804</v>
      </c>
      <c r="F269" s="2">
        <v>4999993.8182882397</v>
      </c>
      <c r="K269">
        <f t="shared" si="23"/>
        <v>-9.4656725613369481</v>
      </c>
      <c r="L269">
        <f t="shared" si="21"/>
        <v>-10.107920263452765</v>
      </c>
      <c r="M269">
        <f t="shared" si="22"/>
        <v>-8.9266909092384665</v>
      </c>
    </row>
    <row r="270" spans="4:13">
      <c r="D270" s="2">
        <v>4999993.7946513304</v>
      </c>
      <c r="E270" s="2">
        <v>4999993.7990896199</v>
      </c>
      <c r="F270" s="2">
        <v>4999993.81826769</v>
      </c>
      <c r="K270">
        <f t="shared" si="23"/>
        <v>-9.4675155578322432</v>
      </c>
      <c r="L270">
        <f t="shared" si="21"/>
        <v>-10.113886323144072</v>
      </c>
      <c r="M270">
        <f t="shared" si="22"/>
        <v>-8.9287458750033082</v>
      </c>
    </row>
    <row r="271" spans="4:13">
      <c r="D271" s="2">
        <v>4999993.79464061</v>
      </c>
      <c r="E271" s="2">
        <v>4999993.7991631897</v>
      </c>
      <c r="F271" s="2">
        <v>4999993.8182596499</v>
      </c>
      <c r="K271">
        <f t="shared" si="23"/>
        <v>-9.4685876045580688</v>
      </c>
      <c r="L271">
        <f t="shared" si="21"/>
        <v>-10.106529331490703</v>
      </c>
      <c r="M271">
        <f t="shared" si="22"/>
        <v>-8.9295498867616541</v>
      </c>
    </row>
    <row r="272" spans="4:13">
      <c r="D272" s="2">
        <v>4999993.7946901098</v>
      </c>
      <c r="E272" s="2">
        <v>4999993.7991444403</v>
      </c>
      <c r="F272" s="2">
        <v>4999993.8183278302</v>
      </c>
      <c r="K272">
        <f t="shared" si="23"/>
        <v>-9.4636376190244391</v>
      </c>
      <c r="L272">
        <f t="shared" si="21"/>
        <v>-10.108404272385261</v>
      </c>
      <c r="M272">
        <f t="shared" si="22"/>
        <v>-8.9227318521497079</v>
      </c>
    </row>
    <row r="273" spans="4:13">
      <c r="D273" s="2">
        <v>4999993.7946249899</v>
      </c>
      <c r="E273" s="2">
        <v>4999993.7990177497</v>
      </c>
      <c r="F273" s="2">
        <v>4999993.8181710904</v>
      </c>
      <c r="K273">
        <f t="shared" si="23"/>
        <v>-9.4701496206892077</v>
      </c>
      <c r="L273">
        <f t="shared" si="21"/>
        <v>-10.121073348220222</v>
      </c>
      <c r="M273">
        <f t="shared" si="22"/>
        <v>-8.9384058439145573</v>
      </c>
    </row>
    <row r="274" spans="4:13">
      <c r="D274" s="2">
        <v>4999993.79478407</v>
      </c>
      <c r="E274" s="2">
        <v>4999993.7990261801</v>
      </c>
      <c r="F274" s="2">
        <v>4999993.81821228</v>
      </c>
      <c r="K274">
        <f t="shared" si="23"/>
        <v>-9.4542415872181849</v>
      </c>
      <c r="L274">
        <f t="shared" si="21"/>
        <v>-10.120230313997217</v>
      </c>
      <c r="M274">
        <f t="shared" si="22"/>
        <v>-8.9342868785448939</v>
      </c>
    </row>
    <row r="275" spans="4:13">
      <c r="D275" s="2">
        <v>4999993.7947346997</v>
      </c>
      <c r="E275" s="2">
        <v>4999993.7991297496</v>
      </c>
      <c r="F275" s="2">
        <v>4999993.8181579597</v>
      </c>
      <c r="K275">
        <f t="shared" si="23"/>
        <v>-9.4591786273522054</v>
      </c>
      <c r="L275">
        <f t="shared" si="21"/>
        <v>-10.109873342406658</v>
      </c>
      <c r="M275">
        <f t="shared" si="22"/>
        <v>-8.939718917212474</v>
      </c>
    </row>
    <row r="276" spans="4:13">
      <c r="D276" s="2">
        <v>4999993.7947791601</v>
      </c>
      <c r="E276" s="2">
        <v>4999993.7989613097</v>
      </c>
      <c r="F276" s="2">
        <v>4999993.8181376001</v>
      </c>
      <c r="K276">
        <f t="shared" si="23"/>
        <v>-9.4547325810795826</v>
      </c>
      <c r="L276">
        <f t="shared" si="21"/>
        <v>-10.126717356172339</v>
      </c>
      <c r="M276">
        <f t="shared" si="22"/>
        <v>-8.941754883973644</v>
      </c>
    </row>
    <row r="277" spans="4:13">
      <c r="D277" s="2">
        <v>4999993.7947594104</v>
      </c>
      <c r="E277" s="2">
        <v>4999993.7988753803</v>
      </c>
      <c r="F277" s="2">
        <v>4999993.8181586396</v>
      </c>
      <c r="K277">
        <f t="shared" si="23"/>
        <v>-9.456707546144985</v>
      </c>
      <c r="L277">
        <f t="shared" si="21"/>
        <v>-10.135310307522294</v>
      </c>
      <c r="M277">
        <f t="shared" si="22"/>
        <v>-8.9396509305816867</v>
      </c>
    </row>
    <row r="278" spans="4:13">
      <c r="D278" s="2">
        <v>4999993.7948127296</v>
      </c>
      <c r="E278" s="2">
        <v>4999993.7989964802</v>
      </c>
      <c r="F278" s="2">
        <v>4999993.81819975</v>
      </c>
      <c r="K278">
        <f t="shared" si="23"/>
        <v>-9.4513756247567269</v>
      </c>
      <c r="L278">
        <f t="shared" si="21"/>
        <v>-10.12320030531092</v>
      </c>
      <c r="M278">
        <f t="shared" si="22"/>
        <v>-8.9355398814635514</v>
      </c>
    </row>
    <row r="279" spans="4:13">
      <c r="D279" s="2">
        <v>4999993.7947526099</v>
      </c>
      <c r="E279" s="2">
        <v>4999993.7990375999</v>
      </c>
      <c r="F279" s="2">
        <v>4999993.8181889001</v>
      </c>
      <c r="K279">
        <f t="shared" si="23"/>
        <v>-9.4573875987200839</v>
      </c>
      <c r="L279">
        <f t="shared" si="21"/>
        <v>-10.119088324863048</v>
      </c>
      <c r="M279">
        <f t="shared" si="22"/>
        <v>-8.9366248735850284</v>
      </c>
    </row>
    <row r="280" spans="4:13">
      <c r="D280" s="2">
        <v>4999993.7947158497</v>
      </c>
      <c r="E280" s="2">
        <v>4999993.7991212802</v>
      </c>
      <c r="F280" s="2">
        <v>4999993.8180855401</v>
      </c>
      <c r="K280">
        <f t="shared" si="23"/>
        <v>-9.4610636265469505</v>
      </c>
      <c r="L280">
        <f t="shared" si="21"/>
        <v>-10.110720288189249</v>
      </c>
      <c r="M280">
        <f t="shared" si="22"/>
        <v>-8.9469608903769497</v>
      </c>
    </row>
    <row r="281" spans="4:13">
      <c r="D281" s="2">
        <v>4999993.7948195003</v>
      </c>
      <c r="E281" s="2">
        <v>4999993.7990341596</v>
      </c>
      <c r="F281" s="2">
        <v>4999993.8180348799</v>
      </c>
      <c r="K281">
        <f t="shared" si="23"/>
        <v>-9.4506985524175082</v>
      </c>
      <c r="L281">
        <f t="shared" si="21"/>
        <v>-10.119432355841813</v>
      </c>
      <c r="M281">
        <f t="shared" si="22"/>
        <v>-8.9520269188267267</v>
      </c>
    </row>
    <row r="282" spans="4:13">
      <c r="D282" s="2">
        <v>4999993.7948090499</v>
      </c>
      <c r="E282" s="2">
        <v>4999993.7990854802</v>
      </c>
      <c r="F282" s="2">
        <v>4999993.8180695297</v>
      </c>
      <c r="K282">
        <f t="shared" si="23"/>
        <v>-9.4517435907556617</v>
      </c>
      <c r="L282">
        <f t="shared" si="21"/>
        <v>-10.114300296533518</v>
      </c>
      <c r="M282">
        <f t="shared" si="22"/>
        <v>-8.9485619289658178</v>
      </c>
    </row>
    <row r="283" spans="4:13">
      <c r="D283" s="2">
        <v>4999993.7948744996</v>
      </c>
      <c r="E283" s="2">
        <v>4999993.7990206396</v>
      </c>
      <c r="F283" s="2">
        <v>4999993.8182273004</v>
      </c>
      <c r="K283">
        <f t="shared" si="23"/>
        <v>-9.4451986202314586</v>
      </c>
      <c r="L283">
        <f t="shared" si="21"/>
        <v>-10.120784358472765</v>
      </c>
      <c r="M283">
        <f t="shared" si="22"/>
        <v>-8.9327848396663345</v>
      </c>
    </row>
    <row r="284" spans="4:13">
      <c r="D284" s="2">
        <v>4999993.7947120396</v>
      </c>
      <c r="E284" s="2">
        <v>4999993.7990953904</v>
      </c>
      <c r="F284" s="2">
        <v>4999993.8181655798</v>
      </c>
      <c r="K284">
        <f t="shared" si="23"/>
        <v>-9.4614446310778639</v>
      </c>
      <c r="L284">
        <f t="shared" si="21"/>
        <v>-10.113309274972869</v>
      </c>
      <c r="M284">
        <f t="shared" si="22"/>
        <v>-8.9389569081534237</v>
      </c>
    </row>
    <row r="285" spans="4:13">
      <c r="D285" s="2">
        <v>4999993.7948391195</v>
      </c>
      <c r="E285" s="2">
        <v>4999993.7989663901</v>
      </c>
      <c r="F285" s="2">
        <v>4999993.8181545204</v>
      </c>
      <c r="K285">
        <f t="shared" si="23"/>
        <v>-9.4487366258840861</v>
      </c>
      <c r="L285">
        <f t="shared" si="21"/>
        <v>-10.126209319088105</v>
      </c>
      <c r="M285">
        <f t="shared" si="22"/>
        <v>-8.940062855058363</v>
      </c>
    </row>
    <row r="286" spans="4:13">
      <c r="D286" s="2">
        <v>4999993.7948212298</v>
      </c>
      <c r="E286" s="2">
        <v>4999993.7989570098</v>
      </c>
      <c r="F286" s="2">
        <v>4999993.8182028001</v>
      </c>
      <c r="K286">
        <f t="shared" si="23"/>
        <v>-9.4505256056040388</v>
      </c>
      <c r="L286">
        <f t="shared" si="21"/>
        <v>-10.127147348329609</v>
      </c>
      <c r="M286">
        <f t="shared" si="22"/>
        <v>-8.9352348729487154</v>
      </c>
    </row>
    <row r="287" spans="4:13">
      <c r="D287" s="2">
        <v>4999993.7949728398</v>
      </c>
      <c r="E287" s="2">
        <v>4999993.7991795205</v>
      </c>
      <c r="F287" s="2">
        <v>4999993.8180379197</v>
      </c>
      <c r="K287">
        <f t="shared" si="23"/>
        <v>-9.4353645868830647</v>
      </c>
      <c r="L287">
        <f t="shared" si="21"/>
        <v>-10.104896255363837</v>
      </c>
      <c r="M287">
        <f t="shared" si="22"/>
        <v>-8.9517229347679717</v>
      </c>
    </row>
    <row r="288" spans="4:13">
      <c r="D288" s="2">
        <v>4999993.7948952401</v>
      </c>
      <c r="E288" s="2">
        <v>4999993.7990536299</v>
      </c>
      <c r="F288" s="2">
        <v>4999993.81805305</v>
      </c>
      <c r="K288">
        <f t="shared" si="23"/>
        <v>-9.4431245623230122</v>
      </c>
      <c r="L288">
        <f t="shared" si="21"/>
        <v>-10.117485330492041</v>
      </c>
      <c r="M288">
        <f t="shared" si="22"/>
        <v>-8.9502099062696416</v>
      </c>
    </row>
    <row r="289" spans="4:13">
      <c r="D289" s="2">
        <v>4999993.7949179104</v>
      </c>
      <c r="F289" s="2">
        <v>4999993.8180956896</v>
      </c>
      <c r="K289">
        <f t="shared" si="23"/>
        <v>-9.4408575341412693</v>
      </c>
      <c r="M289">
        <f t="shared" si="22"/>
        <v>-8.94594593379842</v>
      </c>
    </row>
    <row r="290" spans="4:13">
      <c r="D290" s="2">
        <v>4999993.7949342597</v>
      </c>
      <c r="F290" s="2">
        <v>4999993.8180114999</v>
      </c>
      <c r="K290">
        <f t="shared" si="23"/>
        <v>-9.4392225953634146</v>
      </c>
      <c r="M290">
        <f t="shared" si="22"/>
        <v>-8.9543649138668631</v>
      </c>
    </row>
    <row r="291" spans="4:13">
      <c r="D291" s="2">
        <v>4999993.7949445397</v>
      </c>
      <c r="F291" s="2">
        <v>4999993.8180511901</v>
      </c>
      <c r="K291">
        <f t="shared" si="23"/>
        <v>-9.4381946002492079</v>
      </c>
      <c r="M291">
        <f t="shared" si="22"/>
        <v>-8.9503958916144146</v>
      </c>
    </row>
    <row r="292" spans="4:13">
      <c r="D292" s="2">
        <v>4999993.7949289</v>
      </c>
      <c r="F292" s="2">
        <v>4999993.8181128995</v>
      </c>
      <c r="K292">
        <f t="shared" si="23"/>
        <v>-9.4397585721601427</v>
      </c>
      <c r="M292">
        <f t="shared" si="22"/>
        <v>-8.9442249407157757</v>
      </c>
    </row>
    <row r="293" spans="4:13">
      <c r="D293" s="2">
        <v>4999993.7949751299</v>
      </c>
      <c r="F293" s="2">
        <v>4999993.8179695299</v>
      </c>
      <c r="K293">
        <f t="shared" si="23"/>
        <v>-9.4351355743820822</v>
      </c>
      <c r="M293">
        <f t="shared" ref="M293:M356" si="24">(F293-F$3)/(2*F$3)*1000000000</f>
        <v>-8.9585619241633783</v>
      </c>
    </row>
    <row r="294" spans="4:13">
      <c r="D294" s="2">
        <v>4999993.7949235598</v>
      </c>
      <c r="F294" s="2">
        <v>4999993.8180561299</v>
      </c>
      <c r="K294">
        <f t="shared" si="23"/>
        <v>-9.4402925931770731</v>
      </c>
      <c r="M294">
        <f t="shared" si="24"/>
        <v>-8.949901917518936</v>
      </c>
    </row>
    <row r="295" spans="4:13">
      <c r="D295" s="2">
        <v>4999993.7949053096</v>
      </c>
      <c r="F295" s="2">
        <v>4999993.8181284098</v>
      </c>
      <c r="K295">
        <f t="shared" si="23"/>
        <v>-9.4421176151247117</v>
      </c>
      <c r="M295">
        <f t="shared" si="24"/>
        <v>-8.9426739142101024</v>
      </c>
    </row>
    <row r="296" spans="4:13">
      <c r="D296" s="2">
        <v>4999993.7949072197</v>
      </c>
      <c r="F296" s="2">
        <v>4999993.8180281203</v>
      </c>
      <c r="K296">
        <f t="shared" si="23"/>
        <v>-9.4419266006312128</v>
      </c>
      <c r="M296">
        <f t="shared" si="24"/>
        <v>-8.952702873575026</v>
      </c>
    </row>
    <row r="297" spans="4:13">
      <c r="D297" s="2">
        <v>4999993.7950378098</v>
      </c>
      <c r="F297" s="2">
        <v>4999993.81790045</v>
      </c>
      <c r="K297">
        <f t="shared" si="23"/>
        <v>-9.4288675795300705</v>
      </c>
      <c r="M297">
        <f t="shared" si="24"/>
        <v>-8.9654699246456531</v>
      </c>
    </row>
    <row r="298" spans="4:13">
      <c r="D298" s="2">
        <v>4999993.7950498303</v>
      </c>
      <c r="F298" s="2">
        <v>4999993.8180215601</v>
      </c>
      <c r="K298">
        <f t="shared" si="23"/>
        <v>-9.427665520013937</v>
      </c>
      <c r="M298">
        <f t="shared" si="24"/>
        <v>-8.953358897995944</v>
      </c>
    </row>
    <row r="299" spans="4:13">
      <c r="D299" s="2">
        <v>4999993.7950074403</v>
      </c>
      <c r="F299" s="2">
        <v>4999993.8179419003</v>
      </c>
      <c r="K299">
        <f t="shared" si="23"/>
        <v>-9.431904533025202</v>
      </c>
      <c r="M299">
        <f t="shared" si="24"/>
        <v>-8.9613248822121232</v>
      </c>
    </row>
    <row r="300" spans="4:13">
      <c r="D300" s="2">
        <v>4999993.7949872399</v>
      </c>
      <c r="F300" s="2">
        <v>4999993.8179133199</v>
      </c>
      <c r="K300">
        <f t="shared" si="23"/>
        <v>-9.4339245741583042</v>
      </c>
      <c r="M300">
        <f t="shared" si="24"/>
        <v>-8.964182928411601</v>
      </c>
    </row>
    <row r="301" spans="4:13">
      <c r="D301" s="2">
        <v>4999993.7950515701</v>
      </c>
      <c r="F301" s="2">
        <v>4999993.8180841096</v>
      </c>
      <c r="K301">
        <f t="shared" si="23"/>
        <v>-9.4274915487443813</v>
      </c>
      <c r="M301">
        <f t="shared" si="24"/>
        <v>-8.9471039416987157</v>
      </c>
    </row>
    <row r="302" spans="4:13">
      <c r="D302" s="2">
        <v>4999993.79500705</v>
      </c>
      <c r="F302" s="2">
        <v>4999993.8179590805</v>
      </c>
      <c r="K302">
        <f t="shared" si="23"/>
        <v>-9.4319435554887701</v>
      </c>
      <c r="M302">
        <f t="shared" si="24"/>
        <v>-8.9596068693653521</v>
      </c>
    </row>
    <row r="303" spans="4:13">
      <c r="D303" s="2">
        <v>4999993.7950172797</v>
      </c>
      <c r="F303" s="2">
        <v>4999993.8180529997</v>
      </c>
      <c r="K303">
        <f t="shared" si="23"/>
        <v>-9.4309205895226089</v>
      </c>
      <c r="M303">
        <f t="shared" si="24"/>
        <v>-8.950214935417673</v>
      </c>
    </row>
    <row r="304" spans="4:13">
      <c r="D304" s="2">
        <v>4999993.7950640302</v>
      </c>
      <c r="F304" s="2">
        <v>4999993.8180645099</v>
      </c>
      <c r="K304">
        <f t="shared" si="23"/>
        <v>-9.4262455307490036</v>
      </c>
      <c r="M304">
        <f t="shared" si="24"/>
        <v>-8.9490639124451974</v>
      </c>
    </row>
    <row r="305" spans="4:13">
      <c r="D305" s="2">
        <v>4999993.7951256204</v>
      </c>
      <c r="F305" s="2">
        <v>4999993.8181671696</v>
      </c>
      <c r="K305">
        <f t="shared" si="23"/>
        <v>-9.4200865007713919</v>
      </c>
      <c r="M305">
        <f t="shared" si="24"/>
        <v>-8.9387979311962251</v>
      </c>
    </row>
    <row r="306" spans="4:13">
      <c r="D306" s="2">
        <v>4999993.79506143</v>
      </c>
      <c r="F306" s="2">
        <v>4999993.8180843601</v>
      </c>
      <c r="K306">
        <f t="shared" si="23"/>
        <v>-9.4265055563296212</v>
      </c>
      <c r="M306">
        <f t="shared" si="24"/>
        <v>-8.9470788890909336</v>
      </c>
    </row>
    <row r="307" spans="4:13">
      <c r="D307" s="2">
        <v>4999993.7950887401</v>
      </c>
      <c r="F307" s="2">
        <v>4999993.8180801999</v>
      </c>
      <c r="K307">
        <f t="shared" si="23"/>
        <v>-9.4237745426741508</v>
      </c>
      <c r="M307">
        <f t="shared" si="24"/>
        <v>-8.9474949113919333</v>
      </c>
    </row>
    <row r="308" spans="4:13">
      <c r="D308" s="2">
        <v>4999993.7950368999</v>
      </c>
      <c r="F308" s="2">
        <v>4999993.8180095004</v>
      </c>
      <c r="K308">
        <f t="shared" si="23"/>
        <v>-9.4289585698568139</v>
      </c>
      <c r="M308">
        <f t="shared" si="24"/>
        <v>-8.9545648690672763</v>
      </c>
    </row>
    <row r="309" spans="4:13">
      <c r="D309" s="2">
        <v>4999993.7951204497</v>
      </c>
      <c r="F309" s="2">
        <v>4999993.8180194898</v>
      </c>
      <c r="K309">
        <f t="shared" si="23"/>
        <v>-9.4206035716967484</v>
      </c>
      <c r="M309">
        <f t="shared" si="24"/>
        <v>-8.9535659312565485</v>
      </c>
    </row>
    <row r="310" spans="4:13">
      <c r="D310" s="2">
        <v>4999993.7950309897</v>
      </c>
      <c r="F310" s="2">
        <v>4999993.8180404697</v>
      </c>
      <c r="K310">
        <f t="shared" si="23"/>
        <v>-9.4295495878849689</v>
      </c>
      <c r="M310">
        <f t="shared" si="24"/>
        <v>-8.9514679383363305</v>
      </c>
    </row>
    <row r="311" spans="4:13">
      <c r="D311" s="2">
        <v>4999993.7950581899</v>
      </c>
      <c r="F311" s="2">
        <v>4999993.8181606503</v>
      </c>
      <c r="K311">
        <f t="shared" si="23"/>
        <v>-9.4268295638493118</v>
      </c>
      <c r="M311">
        <f t="shared" si="24"/>
        <v>-8.9394498577928232</v>
      </c>
    </row>
    <row r="312" spans="4:13">
      <c r="D312" s="2">
        <v>4999993.7951867804</v>
      </c>
      <c r="F312" s="2">
        <v>4999993.8180314396</v>
      </c>
      <c r="K312">
        <f t="shared" si="23"/>
        <v>-9.4139704979493111</v>
      </c>
      <c r="M312">
        <f t="shared" si="24"/>
        <v>-8.9523709498049886</v>
      </c>
    </row>
    <row r="313" spans="4:13">
      <c r="D313" s="2">
        <v>4999993.7951251902</v>
      </c>
      <c r="F313" s="2">
        <v>4999993.8180519901</v>
      </c>
      <c r="K313">
        <f t="shared" si="23"/>
        <v>-9.4201295279269228</v>
      </c>
      <c r="M313">
        <f t="shared" si="24"/>
        <v>-8.9503158909077758</v>
      </c>
    </row>
    <row r="314" spans="4:13">
      <c r="D314" s="2">
        <v>4999993.7952158703</v>
      </c>
      <c r="F314" s="2">
        <v>4999993.8180511799</v>
      </c>
      <c r="K314">
        <f t="shared" si="23"/>
        <v>-9.4110615083323239</v>
      </c>
      <c r="M314">
        <f t="shared" si="24"/>
        <v>-8.9503969160704937</v>
      </c>
    </row>
    <row r="315" spans="4:13">
      <c r="D315" s="2">
        <v>4999993.7951281704</v>
      </c>
      <c r="F315" s="2">
        <v>4999993.8179007098</v>
      </c>
      <c r="K315">
        <f t="shared" si="23"/>
        <v>-9.4198315043388199</v>
      </c>
      <c r="M315">
        <f t="shared" si="24"/>
        <v>-8.9654439407141613</v>
      </c>
    </row>
    <row r="316" spans="4:13">
      <c r="D316" s="2">
        <v>4999993.7952071596</v>
      </c>
      <c r="F316" s="2">
        <v>4999993.81810831</v>
      </c>
      <c r="K316">
        <f t="shared" si="23"/>
        <v>-9.4119325754009218</v>
      </c>
      <c r="M316">
        <f t="shared" si="24"/>
        <v>-8.9446838970397806</v>
      </c>
    </row>
    <row r="317" spans="4:13">
      <c r="D317" s="2">
        <v>4999993.7951116199</v>
      </c>
      <c r="F317" s="2">
        <v>4999993.8179833498</v>
      </c>
      <c r="K317">
        <f t="shared" si="23"/>
        <v>-9.4214865597088711</v>
      </c>
      <c r="M317">
        <f t="shared" si="24"/>
        <v>-8.9571799329109663</v>
      </c>
    </row>
    <row r="318" spans="4:13">
      <c r="D318" s="2">
        <v>4999993.7951168502</v>
      </c>
      <c r="F318" s="2">
        <v>4999993.8179756999</v>
      </c>
      <c r="K318">
        <f t="shared" si="23"/>
        <v>-9.4209635283117521</v>
      </c>
      <c r="M318">
        <f t="shared" si="24"/>
        <v>-8.9579449222058862</v>
      </c>
    </row>
    <row r="319" spans="4:13">
      <c r="D319" s="2">
        <v>4999993.7951137498</v>
      </c>
      <c r="F319" s="2">
        <v>4999993.8180173496</v>
      </c>
      <c r="K319">
        <f t="shared" si="23"/>
        <v>-9.4212735659757509</v>
      </c>
      <c r="M319">
        <f t="shared" si="24"/>
        <v>-8.9537799494449732</v>
      </c>
    </row>
    <row r="320" spans="4:13">
      <c r="D320" s="2">
        <v>4999993.7952357205</v>
      </c>
      <c r="F320" s="2">
        <v>4999993.8179793498</v>
      </c>
      <c r="K320">
        <f t="shared" si="23"/>
        <v>-9.4090764849708215</v>
      </c>
      <c r="M320">
        <f t="shared" si="24"/>
        <v>-8.9575799364441639</v>
      </c>
    </row>
    <row r="321" spans="4:13">
      <c r="D321" s="2">
        <v>4999993.7952331798</v>
      </c>
      <c r="F321" s="2">
        <v>4999993.8179535596</v>
      </c>
      <c r="K321">
        <f t="shared" si="23"/>
        <v>-9.4093305500796784</v>
      </c>
      <c r="M321">
        <f t="shared" si="24"/>
        <v>-8.9601589580602976</v>
      </c>
    </row>
    <row r="322" spans="4:13">
      <c r="D322" s="2">
        <v>4999993.7952392399</v>
      </c>
      <c r="F322" s="2">
        <v>4999993.8179948498</v>
      </c>
      <c r="K322">
        <f t="shared" si="23"/>
        <v>-9.4087245377397473</v>
      </c>
      <c r="M322">
        <f t="shared" si="24"/>
        <v>-8.9560299343945697</v>
      </c>
    </row>
    <row r="323" spans="4:13">
      <c r="D323" s="2">
        <v>4999993.7952593798</v>
      </c>
      <c r="F323" s="2">
        <v>4999993.81795693</v>
      </c>
      <c r="K323">
        <f t="shared" si="23"/>
        <v>-9.4067105502107786</v>
      </c>
      <c r="M323">
        <f t="shared" si="24"/>
        <v>-8.9598219120098577</v>
      </c>
    </row>
    <row r="324" spans="4:13">
      <c r="D324" s="2">
        <v>4999993.7952036299</v>
      </c>
      <c r="F324" s="2">
        <v>4999993.8179981997</v>
      </c>
      <c r="K324">
        <f t="shared" si="23"/>
        <v>-9.4122855470880804</v>
      </c>
      <c r="M324">
        <f t="shared" si="24"/>
        <v>-8.9556949372562897</v>
      </c>
    </row>
    <row r="325" spans="4:13">
      <c r="D325" s="2">
        <v>4999993.7954369802</v>
      </c>
      <c r="F325" s="2">
        <v>4999993.8179997597</v>
      </c>
      <c r="K325">
        <f t="shared" si="23"/>
        <v>-9.3889504864044433</v>
      </c>
      <c r="M325">
        <f t="shared" si="24"/>
        <v>-8.9555389405349608</v>
      </c>
    </row>
    <row r="326" spans="4:13">
      <c r="D326" s="2">
        <v>4999993.7952732202</v>
      </c>
      <c r="F326" s="2">
        <v>4999993.8180194302</v>
      </c>
      <c r="K326">
        <f t="shared" si="23"/>
        <v>-9.4053265100411583</v>
      </c>
      <c r="M326">
        <f t="shared" si="24"/>
        <v>-8.9535718917282896</v>
      </c>
    </row>
    <row r="327" spans="4:13">
      <c r="D327" s="2">
        <v>4999993.7953064898</v>
      </c>
      <c r="F327" s="2">
        <v>4999993.8180727903</v>
      </c>
      <c r="K327">
        <f t="shared" si="23"/>
        <v>-9.401999542341855</v>
      </c>
      <c r="M327">
        <f t="shared" si="24"/>
        <v>-8.9482358725351503</v>
      </c>
    </row>
    <row r="328" spans="4:13">
      <c r="D328" s="2">
        <v>4999993.79540064</v>
      </c>
      <c r="F328" s="2">
        <v>4999993.81807392</v>
      </c>
      <c r="K328">
        <f t="shared" si="23"/>
        <v>-9.3925845115318598</v>
      </c>
      <c r="M328">
        <f t="shared" si="24"/>
        <v>-8.948122902969196</v>
      </c>
    </row>
    <row r="329" spans="4:13">
      <c r="D329" s="2">
        <v>4999993.7952922899</v>
      </c>
      <c r="F329" s="2">
        <v>4999993.8180166604</v>
      </c>
      <c r="K329">
        <f t="shared" ref="K329:K360" si="25">(D329-D$3)/(2*D$3)*1000000000</f>
        <v>-9.4034195316067901</v>
      </c>
      <c r="M329">
        <f t="shared" si="24"/>
        <v>-8.9538488673994721</v>
      </c>
    </row>
    <row r="330" spans="4:13">
      <c r="D330" s="2">
        <v>4999993.7952760104</v>
      </c>
      <c r="F330" s="2">
        <v>4999993.81797319</v>
      </c>
      <c r="K330">
        <f t="shared" si="25"/>
        <v>-9.405047485456798</v>
      </c>
      <c r="M330">
        <f t="shared" si="24"/>
        <v>-8.9581959139455751</v>
      </c>
    </row>
    <row r="331" spans="4:13">
      <c r="D331" s="2">
        <v>4999993.7953468096</v>
      </c>
      <c r="F331" s="2">
        <v>4999993.8180834902</v>
      </c>
      <c r="K331">
        <f t="shared" si="25"/>
        <v>-9.3979675625919512</v>
      </c>
      <c r="M331">
        <f t="shared" si="24"/>
        <v>-8.9471658747253926</v>
      </c>
    </row>
    <row r="332" spans="4:13">
      <c r="D332" s="2">
        <v>4999993.79534462</v>
      </c>
      <c r="F332" s="2">
        <v>4999993.8180101002</v>
      </c>
      <c r="K332">
        <f t="shared" si="25"/>
        <v>-9.3981865167968337</v>
      </c>
      <c r="M332">
        <f t="shared" si="24"/>
        <v>-8.9545048918203882</v>
      </c>
    </row>
    <row r="333" spans="4:13">
      <c r="D333" s="2">
        <v>4999993.7954654302</v>
      </c>
      <c r="F333" s="2">
        <v>4999993.81787166</v>
      </c>
      <c r="K333">
        <f t="shared" si="25"/>
        <v>-9.3861054787265239</v>
      </c>
      <c r="M333">
        <f t="shared" si="24"/>
        <v>-8.9683489256285931</v>
      </c>
    </row>
    <row r="334" spans="4:13">
      <c r="D334" s="2">
        <v>4999993.7954515703</v>
      </c>
      <c r="F334" s="2">
        <v>4999993.8179756897</v>
      </c>
      <c r="K334">
        <f t="shared" si="25"/>
        <v>-9.3874914746759419</v>
      </c>
      <c r="M334">
        <f t="shared" si="24"/>
        <v>-8.9579459466619653</v>
      </c>
    </row>
    <row r="335" spans="4:13">
      <c r="D335" s="2">
        <v>4999993.7954939799</v>
      </c>
      <c r="F335" s="2">
        <v>4999993.81792669</v>
      </c>
      <c r="K335">
        <f t="shared" si="25"/>
        <v>-9.3832505058848774</v>
      </c>
      <c r="M335">
        <f t="shared" si="24"/>
        <v>-8.9628459200943542</v>
      </c>
    </row>
    <row r="336" spans="4:13">
      <c r="D336" s="2">
        <v>4999993.7954035597</v>
      </c>
      <c r="F336" s="2">
        <v>4999993.8179459795</v>
      </c>
      <c r="K336">
        <f t="shared" si="25"/>
        <v>-9.3922925415478904</v>
      </c>
      <c r="M336">
        <f t="shared" si="24"/>
        <v>-8.9609169624273974</v>
      </c>
    </row>
    <row r="337" spans="4:13">
      <c r="D337" s="2">
        <v>4999993.7953873603</v>
      </c>
      <c r="F337" s="2">
        <v>4999993.8179206802</v>
      </c>
      <c r="K337">
        <f t="shared" si="25"/>
        <v>-9.3939124860139671</v>
      </c>
      <c r="M337">
        <f t="shared" si="24"/>
        <v>-8.9634469032840443</v>
      </c>
    </row>
    <row r="338" spans="4:13">
      <c r="D338" s="2">
        <v>4999993.7954540001</v>
      </c>
      <c r="F338" s="2">
        <v>4999993.8178896299</v>
      </c>
      <c r="K338">
        <f t="shared" si="25"/>
        <v>-9.3872484923192658</v>
      </c>
      <c r="M338">
        <f t="shared" si="24"/>
        <v>-8.9665519365312623</v>
      </c>
    </row>
    <row r="339" spans="4:13">
      <c r="D339" s="2">
        <v>4999993.7953990996</v>
      </c>
      <c r="F339" s="2">
        <v>4999993.8179283002</v>
      </c>
      <c r="K339">
        <f t="shared" si="25"/>
        <v>-9.3927385524739595</v>
      </c>
      <c r="M339">
        <f t="shared" si="24"/>
        <v>-8.9626848942249957</v>
      </c>
    </row>
    <row r="340" spans="4:13">
      <c r="D340" s="2">
        <v>4999993.7953957096</v>
      </c>
      <c r="F340" s="2">
        <v>4999993.8177976804</v>
      </c>
      <c r="K340">
        <f t="shared" si="25"/>
        <v>-9.3930775543054263</v>
      </c>
      <c r="M340">
        <f t="shared" si="24"/>
        <v>-8.9757468955143977</v>
      </c>
    </row>
    <row r="341" spans="4:13">
      <c r="D341" s="2">
        <v>4999993.7955296198</v>
      </c>
      <c r="F341" s="2">
        <v>4999993.8178712996</v>
      </c>
      <c r="K341">
        <f t="shared" si="25"/>
        <v>-9.379686516300664</v>
      </c>
      <c r="M341">
        <f t="shared" si="24"/>
        <v>-8.9683849678561476</v>
      </c>
    </row>
    <row r="342" spans="4:13">
      <c r="D342" s="2">
        <v>4999993.7953805402</v>
      </c>
      <c r="F342" s="2">
        <v>4999993.8177871499</v>
      </c>
      <c r="K342">
        <f t="shared" si="25"/>
        <v>-9.3945944943688637</v>
      </c>
      <c r="M342">
        <f t="shared" si="24"/>
        <v>-8.976799943232642</v>
      </c>
    </row>
    <row r="343" spans="4:13">
      <c r="D343" s="2">
        <v>4999993.7956614997</v>
      </c>
      <c r="F343" s="2">
        <v>4999993.8178537702</v>
      </c>
      <c r="K343">
        <f t="shared" si="25"/>
        <v>-9.3664985068652982</v>
      </c>
      <c r="M343">
        <f t="shared" si="24"/>
        <v>-8.9701379053420247</v>
      </c>
    </row>
    <row r="344" spans="4:13">
      <c r="D344" s="2">
        <v>4999993.79558462</v>
      </c>
      <c r="F344" s="2">
        <v>4999993.8178723501</v>
      </c>
      <c r="K344">
        <f t="shared" si="25"/>
        <v>-9.3741864909822432</v>
      </c>
      <c r="M344">
        <f t="shared" si="24"/>
        <v>-8.9682799145417249</v>
      </c>
    </row>
    <row r="345" spans="4:13">
      <c r="D345" s="2">
        <v>4999993.7956120502</v>
      </c>
      <c r="F345" s="2">
        <v>4999993.8178169504</v>
      </c>
      <c r="K345">
        <f t="shared" si="25"/>
        <v>-9.3714434632508787</v>
      </c>
      <c r="M345">
        <f t="shared" si="24"/>
        <v>-8.973819893627228</v>
      </c>
    </row>
    <row r="346" spans="4:13">
      <c r="D346" s="2">
        <v>4999993.7956007002</v>
      </c>
      <c r="F346" s="2">
        <v>4999993.8178877104</v>
      </c>
      <c r="K346">
        <f t="shared" si="25"/>
        <v>-9.3725784674596913</v>
      </c>
      <c r="M346">
        <f t="shared" si="24"/>
        <v>-8.9667438823477728</v>
      </c>
    </row>
    <row r="347" spans="4:13">
      <c r="D347" s="2">
        <v>4999993.7956026904</v>
      </c>
      <c r="F347" s="2">
        <v>4999993.81786728</v>
      </c>
      <c r="K347">
        <f t="shared" si="25"/>
        <v>-9.3723794435822612</v>
      </c>
      <c r="M347">
        <f t="shared" si="24"/>
        <v>-8.9687869271691358</v>
      </c>
    </row>
    <row r="348" spans="4:13">
      <c r="D348" s="2">
        <v>4999993.7955508698</v>
      </c>
      <c r="F348" s="2">
        <v>4999993.81798473</v>
      </c>
      <c r="K348">
        <f t="shared" si="25"/>
        <v>-9.3775615149851266</v>
      </c>
      <c r="M348">
        <f t="shared" si="24"/>
        <v>-8.9570419107372281</v>
      </c>
    </row>
    <row r="349" spans="4:13">
      <c r="D349" s="2">
        <v>4999993.7956028702</v>
      </c>
      <c r="F349" s="2">
        <v>4999993.8179478999</v>
      </c>
      <c r="K349">
        <f t="shared" si="25"/>
        <v>-9.3723614690346047</v>
      </c>
      <c r="M349">
        <f t="shared" si="24"/>
        <v>-8.960724923478514</v>
      </c>
    </row>
    <row r="350" spans="4:13">
      <c r="D350" s="2">
        <v>4999993.79568756</v>
      </c>
      <c r="F350" s="2">
        <v>4999993.8177841101</v>
      </c>
      <c r="K350">
        <f t="shared" si="25"/>
        <v>-9.3638924768520884</v>
      </c>
      <c r="M350">
        <f t="shared" si="24"/>
        <v>-8.9771039272913971</v>
      </c>
    </row>
    <row r="351" spans="4:13">
      <c r="D351" s="2">
        <v>4999993.7956175702</v>
      </c>
      <c r="F351" s="2">
        <v>4999993.8178985203</v>
      </c>
      <c r="K351">
        <f t="shared" si="25"/>
        <v>-9.3708914676862918</v>
      </c>
      <c r="M351">
        <f t="shared" si="24"/>
        <v>-8.9656628949182462</v>
      </c>
    </row>
    <row r="352" spans="4:13">
      <c r="D352" s="2">
        <v>4999993.7956494102</v>
      </c>
      <c r="F352" s="2">
        <v>4999993.8180452101</v>
      </c>
      <c r="K352">
        <f t="shared" si="25"/>
        <v>-9.3677074581769073</v>
      </c>
      <c r="M352">
        <f t="shared" si="24"/>
        <v>-8.9509938945682332</v>
      </c>
    </row>
    <row r="353" spans="4:13">
      <c r="D353" s="2">
        <v>4999993.7956872396</v>
      </c>
      <c r="F353" s="2">
        <v>4999993.8178407103</v>
      </c>
      <c r="K353">
        <f t="shared" si="25"/>
        <v>-9.3639245143878096</v>
      </c>
      <c r="M353">
        <f t="shared" si="24"/>
        <v>-8.9714439005797484</v>
      </c>
    </row>
    <row r="354" spans="4:13">
      <c r="D354" s="2">
        <v>4999993.7957351804</v>
      </c>
      <c r="F354" s="2">
        <v>4999993.8178491499</v>
      </c>
      <c r="K354">
        <f t="shared" si="25"/>
        <v>-9.3591304324437061</v>
      </c>
      <c r="M354">
        <f t="shared" si="24"/>
        <v>-8.9705999350342704</v>
      </c>
    </row>
    <row r="355" spans="4:13">
      <c r="D355" s="2">
        <v>4999993.7956186701</v>
      </c>
      <c r="F355" s="2">
        <v>4999993.8178983703</v>
      </c>
      <c r="K355">
        <f t="shared" si="25"/>
        <v>-9.3707814783558074</v>
      </c>
      <c r="M355">
        <f t="shared" si="24"/>
        <v>-8.9656778892299691</v>
      </c>
    </row>
    <row r="356" spans="4:13">
      <c r="D356" s="2">
        <v>4999993.7957389299</v>
      </c>
      <c r="F356" s="2">
        <v>4999993.8178195497</v>
      </c>
      <c r="K356">
        <f t="shared" si="25"/>
        <v>-9.3587554815169245</v>
      </c>
      <c r="M356">
        <f t="shared" si="24"/>
        <v>-8.9735599611799302</v>
      </c>
    </row>
    <row r="357" spans="4:13">
      <c r="D357" s="2">
        <v>4999993.7956702802</v>
      </c>
      <c r="F357" s="2">
        <v>4999993.8178909896</v>
      </c>
      <c r="K357">
        <f t="shared" si="25"/>
        <v>-9.3656204548688535</v>
      </c>
      <c r="M357">
        <f t="shared" ref="M357:M360" si="26">(F357-F$3)/(2*F$3)*1000000000</f>
        <v>-8.9664159632696858</v>
      </c>
    </row>
    <row r="358" spans="4:13">
      <c r="D358" s="2">
        <v>4999993.7956705298</v>
      </c>
      <c r="F358" s="2">
        <v>4999993.8178794701</v>
      </c>
      <c r="K358">
        <f t="shared" si="25"/>
        <v>-9.3655954953933502</v>
      </c>
      <c r="M358">
        <f t="shared" si="26"/>
        <v>-8.9675679175658711</v>
      </c>
    </row>
    <row r="359" spans="4:13">
      <c r="D359" s="2">
        <v>4999993.7957110396</v>
      </c>
      <c r="F359" s="2">
        <v>4999993.8178809201</v>
      </c>
      <c r="K359">
        <f t="shared" si="25"/>
        <v>-9.361544516639702</v>
      </c>
      <c r="M359">
        <f t="shared" si="26"/>
        <v>-8.9674229104643146</v>
      </c>
    </row>
    <row r="360" spans="4:13">
      <c r="D360" s="2">
        <v>4999993.7957972204</v>
      </c>
      <c r="F360" s="2">
        <v>4999993.8179663904</v>
      </c>
      <c r="K360">
        <f t="shared" si="25"/>
        <v>-9.352926419530764</v>
      </c>
      <c r="M360">
        <f t="shared" si="26"/>
        <v>-8.9588758733858249</v>
      </c>
    </row>
    <row r="361" spans="4:13">
      <c r="F361" s="2">
        <v>4999993.8179189302</v>
      </c>
    </row>
    <row r="362" spans="4:13">
      <c r="F362" s="2">
        <v>4999993.8178481897</v>
      </c>
    </row>
    <row r="363" spans="4:13">
      <c r="F363" s="2">
        <v>4999993.81799109</v>
      </c>
    </row>
    <row r="364" spans="4:13">
      <c r="F364" s="2">
        <v>4999993.8177920701</v>
      </c>
    </row>
    <row r="365" spans="4:13">
      <c r="F365" s="2">
        <v>4999993.8179820599</v>
      </c>
    </row>
    <row r="366" spans="4:13">
      <c r="F366" s="2">
        <v>4999993.8179564299</v>
      </c>
    </row>
    <row r="367" spans="4:13">
      <c r="F367" s="2">
        <v>4999993.81793111</v>
      </c>
    </row>
    <row r="368" spans="4:13">
      <c r="F368" s="2">
        <v>4999993.8178864</v>
      </c>
    </row>
    <row r="369" spans="6:6">
      <c r="F369" s="2">
        <v>4999993.8179257801</v>
      </c>
    </row>
    <row r="370" spans="6:6">
      <c r="F370" s="2">
        <v>4999993.8178534796</v>
      </c>
    </row>
    <row r="371" spans="6:6">
      <c r="F371" s="2">
        <v>4999993.8178995904</v>
      </c>
    </row>
    <row r="372" spans="6:6">
      <c r="F372" s="2">
        <v>4999993.8179528899</v>
      </c>
    </row>
    <row r="373" spans="6:6">
      <c r="F373" s="2">
        <v>4999993.81787745</v>
      </c>
    </row>
    <row r="374" spans="6:6">
      <c r="F374" s="2">
        <v>4999993.8179381499</v>
      </c>
    </row>
    <row r="375" spans="6:6">
      <c r="F375" s="2">
        <v>4999993.8179155802</v>
      </c>
    </row>
    <row r="376" spans="6:6">
      <c r="F376" s="2">
        <v>4999993.8179291701</v>
      </c>
    </row>
    <row r="377" spans="6:6">
      <c r="F377" s="2">
        <v>4999993.8179146098</v>
      </c>
    </row>
    <row r="378" spans="6:6">
      <c r="F378" s="2">
        <v>4999993.8179179002</v>
      </c>
    </row>
    <row r="379" spans="6:6">
      <c r="F379" s="2">
        <v>4999993.8178379601</v>
      </c>
    </row>
    <row r="380" spans="6:6">
      <c r="F380" s="2">
        <v>4999993.8178868396</v>
      </c>
    </row>
    <row r="381" spans="6:6">
      <c r="F381" s="2">
        <v>4999993.8179958304</v>
      </c>
    </row>
    <row r="382" spans="6:6">
      <c r="F382" s="2">
        <v>4999993.8179480797</v>
      </c>
    </row>
    <row r="383" spans="6:6">
      <c r="F383" s="2">
        <v>4999993.8179099299</v>
      </c>
    </row>
    <row r="384" spans="6:6">
      <c r="F384" s="2">
        <v>4999993.8178565698</v>
      </c>
    </row>
    <row r="385" spans="6:6">
      <c r="F385" s="2">
        <v>4999993.81787764</v>
      </c>
    </row>
    <row r="386" spans="6:6">
      <c r="F386" s="2">
        <v>4999993.8179164296</v>
      </c>
    </row>
    <row r="387" spans="6:6">
      <c r="F387" s="2">
        <v>4999993.81791062</v>
      </c>
    </row>
    <row r="388" spans="6:6">
      <c r="F388" s="2">
        <v>4999993.8179997802</v>
      </c>
    </row>
    <row r="389" spans="6:6">
      <c r="F389" s="2">
        <v>4999993.8178613698</v>
      </c>
    </row>
    <row r="390" spans="6:6">
      <c r="F390" s="2">
        <v>4999993.8179020798</v>
      </c>
    </row>
    <row r="391" spans="6:6">
      <c r="F391" s="2">
        <v>4999993.8179422198</v>
      </c>
    </row>
    <row r="392" spans="6:6">
      <c r="F392" s="2">
        <v>4999993.8178328499</v>
      </c>
    </row>
    <row r="393" spans="6:6">
      <c r="F393" s="2">
        <v>4999993.8179527298</v>
      </c>
    </row>
    <row r="394" spans="6:6">
      <c r="F394" s="2">
        <v>4999993.8179985099</v>
      </c>
    </row>
    <row r="395" spans="6:6">
      <c r="F395" s="2">
        <v>4999993.8179395096</v>
      </c>
    </row>
    <row r="396" spans="6:6">
      <c r="F396" s="2">
        <v>4999993.8178560501</v>
      </c>
    </row>
    <row r="397" spans="6:6">
      <c r="F397" s="2">
        <v>4999993.8179395497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2018-08-03T10:57:03Z</dcterms:modified>
</cp:coreProperties>
</file>