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625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36" i="1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N100"/>
  <c r="N101"/>
  <c r="N102"/>
  <c r="N103"/>
  <c r="N104"/>
  <c r="N105"/>
  <c r="O87"/>
  <c r="I3"/>
  <c r="J3"/>
  <c r="K3"/>
  <c r="L3"/>
  <c r="M3"/>
  <c r="N3"/>
  <c r="O3"/>
  <c r="P3"/>
  <c r="I4"/>
  <c r="J4"/>
  <c r="K4"/>
  <c r="L4"/>
  <c r="M4"/>
  <c r="N4"/>
  <c r="O4"/>
  <c r="P4"/>
  <c r="I5"/>
  <c r="J5"/>
  <c r="K5"/>
  <c r="L5"/>
  <c r="M5"/>
  <c r="N5"/>
  <c r="O5"/>
  <c r="P5"/>
  <c r="I6"/>
  <c r="J6"/>
  <c r="K6"/>
  <c r="L6"/>
  <c r="M6"/>
  <c r="N6"/>
  <c r="O6"/>
  <c r="P6"/>
  <c r="I7"/>
  <c r="J7"/>
  <c r="K7"/>
  <c r="L7"/>
  <c r="M7"/>
  <c r="N7"/>
  <c r="O7"/>
  <c r="P7"/>
  <c r="I8"/>
  <c r="J8"/>
  <c r="K8"/>
  <c r="L8"/>
  <c r="M8"/>
  <c r="N8"/>
  <c r="O8"/>
  <c r="P8"/>
  <c r="I9"/>
  <c r="J9"/>
  <c r="K9"/>
  <c r="L9"/>
  <c r="M9"/>
  <c r="N9"/>
  <c r="O9"/>
  <c r="P9"/>
  <c r="I10"/>
  <c r="J10"/>
  <c r="K10"/>
  <c r="L10"/>
  <c r="M10"/>
  <c r="N10"/>
  <c r="O10"/>
  <c r="P10"/>
  <c r="I11"/>
  <c r="J11"/>
  <c r="K11"/>
  <c r="L11"/>
  <c r="M11"/>
  <c r="N11"/>
  <c r="O11"/>
  <c r="P11"/>
  <c r="I12"/>
  <c r="J12"/>
  <c r="K12"/>
  <c r="L12"/>
  <c r="M12"/>
  <c r="N12"/>
  <c r="O12"/>
  <c r="P12"/>
  <c r="I13"/>
  <c r="J13"/>
  <c r="K13"/>
  <c r="L13"/>
  <c r="M13"/>
  <c r="N13"/>
  <c r="O13"/>
  <c r="P13"/>
  <c r="I14"/>
  <c r="J14"/>
  <c r="K14"/>
  <c r="L14"/>
  <c r="M14"/>
  <c r="N14"/>
  <c r="O14"/>
  <c r="P14"/>
  <c r="I15"/>
  <c r="J15"/>
  <c r="K15"/>
  <c r="L15"/>
  <c r="M15"/>
  <c r="N15"/>
  <c r="O15"/>
  <c r="P15"/>
  <c r="I16"/>
  <c r="J16"/>
  <c r="K16"/>
  <c r="L16"/>
  <c r="M16"/>
  <c r="N16"/>
  <c r="O16"/>
  <c r="P16"/>
  <c r="I17"/>
  <c r="J17"/>
  <c r="K17"/>
  <c r="L17"/>
  <c r="M17"/>
  <c r="N17"/>
  <c r="O17"/>
  <c r="P17"/>
  <c r="I18"/>
  <c r="J18"/>
  <c r="K18"/>
  <c r="L18"/>
  <c r="M18"/>
  <c r="N18"/>
  <c r="O18"/>
  <c r="P18"/>
  <c r="I19"/>
  <c r="J19"/>
  <c r="K19"/>
  <c r="L19"/>
  <c r="M19"/>
  <c r="N19"/>
  <c r="O19"/>
  <c r="P19"/>
  <c r="I20"/>
  <c r="J20"/>
  <c r="K20"/>
  <c r="L20"/>
  <c r="M20"/>
  <c r="N20"/>
  <c r="O20"/>
  <c r="P20"/>
  <c r="I21"/>
  <c r="J21"/>
  <c r="K21"/>
  <c r="L21"/>
  <c r="M21"/>
  <c r="N21"/>
  <c r="O21"/>
  <c r="P21"/>
  <c r="I22"/>
  <c r="J22"/>
  <c r="K22"/>
  <c r="L22"/>
  <c r="M22"/>
  <c r="N22"/>
  <c r="O22"/>
  <c r="P22"/>
  <c r="I23"/>
  <c r="J23"/>
  <c r="K23"/>
  <c r="L23"/>
  <c r="M23"/>
  <c r="N23"/>
  <c r="O23"/>
  <c r="P23"/>
  <c r="I24"/>
  <c r="J24"/>
  <c r="K24"/>
  <c r="L24"/>
  <c r="M24"/>
  <c r="N24"/>
  <c r="O24"/>
  <c r="P24"/>
  <c r="I25"/>
  <c r="J25"/>
  <c r="K25"/>
  <c r="L25"/>
  <c r="M25"/>
  <c r="N25"/>
  <c r="O25"/>
  <c r="P25"/>
  <c r="I26"/>
  <c r="J26"/>
  <c r="K26"/>
  <c r="L26"/>
  <c r="M26"/>
  <c r="N26"/>
  <c r="O26"/>
  <c r="P26"/>
  <c r="I27"/>
  <c r="J27"/>
  <c r="K27"/>
  <c r="L27"/>
  <c r="M27"/>
  <c r="N27"/>
  <c r="O27"/>
  <c r="P27"/>
  <c r="I28"/>
  <c r="J28"/>
  <c r="K28"/>
  <c r="L28"/>
  <c r="M28"/>
  <c r="N28"/>
  <c r="O28"/>
  <c r="P28"/>
  <c r="I29"/>
  <c r="J29"/>
  <c r="K29"/>
  <c r="L29"/>
  <c r="M29"/>
  <c r="N29"/>
  <c r="O29"/>
  <c r="P29"/>
  <c r="I30"/>
  <c r="J30"/>
  <c r="K30"/>
  <c r="L30"/>
  <c r="M30"/>
  <c r="N30"/>
  <c r="O30"/>
  <c r="P30"/>
  <c r="I31"/>
  <c r="J31"/>
  <c r="K31"/>
  <c r="L31"/>
  <c r="M31"/>
  <c r="N31"/>
  <c r="O31"/>
  <c r="P31"/>
  <c r="I32"/>
  <c r="J32"/>
  <c r="K32"/>
  <c r="L32"/>
  <c r="M32"/>
  <c r="N32"/>
  <c r="O32"/>
  <c r="P32"/>
  <c r="I33"/>
  <c r="J33"/>
  <c r="K33"/>
  <c r="L33"/>
  <c r="M33"/>
  <c r="N33"/>
  <c r="O33"/>
  <c r="P33"/>
  <c r="I34"/>
  <c r="J34"/>
  <c r="K34"/>
  <c r="L34"/>
  <c r="M34"/>
  <c r="N34"/>
  <c r="O34"/>
  <c r="P34"/>
  <c r="I35"/>
  <c r="J35"/>
  <c r="K35"/>
  <c r="L35"/>
  <c r="M35"/>
  <c r="N35"/>
  <c r="O35"/>
  <c r="P35"/>
  <c r="I36"/>
  <c r="J36"/>
  <c r="K36"/>
  <c r="L36"/>
  <c r="M36"/>
  <c r="N36"/>
  <c r="O36"/>
  <c r="P36"/>
  <c r="I37"/>
  <c r="J37"/>
  <c r="K37"/>
  <c r="L37"/>
  <c r="M37"/>
  <c r="N37"/>
  <c r="O37"/>
  <c r="P37"/>
  <c r="I38"/>
  <c r="J38"/>
  <c r="K38"/>
  <c r="L38"/>
  <c r="M38"/>
  <c r="N38"/>
  <c r="O38"/>
  <c r="P38"/>
  <c r="I39"/>
  <c r="J39"/>
  <c r="K39"/>
  <c r="L39"/>
  <c r="M39"/>
  <c r="N39"/>
  <c r="O39"/>
  <c r="P39"/>
  <c r="I40"/>
  <c r="J40"/>
  <c r="K40"/>
  <c r="L40"/>
  <c r="M40"/>
  <c r="N40"/>
  <c r="O40"/>
  <c r="P40"/>
  <c r="I41"/>
  <c r="J41"/>
  <c r="K41"/>
  <c r="L41"/>
  <c r="M41"/>
  <c r="N41"/>
  <c r="O41"/>
  <c r="P41"/>
  <c r="I42"/>
  <c r="J42"/>
  <c r="K42"/>
  <c r="L42"/>
  <c r="M42"/>
  <c r="N42"/>
  <c r="O42"/>
  <c r="P42"/>
  <c r="I43"/>
  <c r="J43"/>
  <c r="K43"/>
  <c r="L43"/>
  <c r="M43"/>
  <c r="N43"/>
  <c r="O43"/>
  <c r="P43"/>
  <c r="I44"/>
  <c r="J44"/>
  <c r="K44"/>
  <c r="L44"/>
  <c r="M44"/>
  <c r="N44"/>
  <c r="O44"/>
  <c r="P44"/>
  <c r="I45"/>
  <c r="J45"/>
  <c r="K45"/>
  <c r="L45"/>
  <c r="M45"/>
  <c r="N45"/>
  <c r="O45"/>
  <c r="P45"/>
  <c r="I46"/>
  <c r="J46"/>
  <c r="K46"/>
  <c r="L46"/>
  <c r="M46"/>
  <c r="N46"/>
  <c r="O46"/>
  <c r="P46"/>
  <c r="I47"/>
  <c r="J47"/>
  <c r="K47"/>
  <c r="L47"/>
  <c r="M47"/>
  <c r="N47"/>
  <c r="O47"/>
  <c r="P47"/>
  <c r="I48"/>
  <c r="J48"/>
  <c r="K48"/>
  <c r="L48"/>
  <c r="M48"/>
  <c r="N48"/>
  <c r="O48"/>
  <c r="P48"/>
  <c r="I49"/>
  <c r="J49"/>
  <c r="K49"/>
  <c r="L49"/>
  <c r="M49"/>
  <c r="N49"/>
  <c r="O49"/>
  <c r="P49"/>
  <c r="I50"/>
  <c r="J50"/>
  <c r="K50"/>
  <c r="L50"/>
  <c r="M50"/>
  <c r="N50"/>
  <c r="O50"/>
  <c r="P50"/>
  <c r="I51"/>
  <c r="J51"/>
  <c r="K51"/>
  <c r="L51"/>
  <c r="M51"/>
  <c r="N51"/>
  <c r="O51"/>
  <c r="P51"/>
  <c r="I52"/>
  <c r="J52"/>
  <c r="K52"/>
  <c r="L52"/>
  <c r="M52"/>
  <c r="N52"/>
  <c r="O52"/>
  <c r="P52"/>
  <c r="I53"/>
  <c r="J53"/>
  <c r="K53"/>
  <c r="L53"/>
  <c r="M53"/>
  <c r="N53"/>
  <c r="O53"/>
  <c r="P53"/>
  <c r="I54"/>
  <c r="J54"/>
  <c r="K54"/>
  <c r="L54"/>
  <c r="M54"/>
  <c r="N54"/>
  <c r="O54"/>
  <c r="P54"/>
  <c r="I55"/>
  <c r="J55"/>
  <c r="K55"/>
  <c r="L55"/>
  <c r="M55"/>
  <c r="N55"/>
  <c r="O55"/>
  <c r="P55"/>
  <c r="I56"/>
  <c r="J56"/>
  <c r="K56"/>
  <c r="L56"/>
  <c r="M56"/>
  <c r="N56"/>
  <c r="O56"/>
  <c r="P56"/>
  <c r="I57"/>
  <c r="J57"/>
  <c r="K57"/>
  <c r="L57"/>
  <c r="M57"/>
  <c r="N57"/>
  <c r="O57"/>
  <c r="P57"/>
  <c r="I58"/>
  <c r="J58"/>
  <c r="K58"/>
  <c r="L58"/>
  <c r="M58"/>
  <c r="N58"/>
  <c r="O58"/>
  <c r="P58"/>
  <c r="I59"/>
  <c r="J59"/>
  <c r="K59"/>
  <c r="L59"/>
  <c r="M59"/>
  <c r="N59"/>
  <c r="O59"/>
  <c r="P59"/>
  <c r="I60"/>
  <c r="J60"/>
  <c r="K60"/>
  <c r="L60"/>
  <c r="M60"/>
  <c r="N60"/>
  <c r="O60"/>
  <c r="P60"/>
  <c r="I61"/>
  <c r="J61"/>
  <c r="K61"/>
  <c r="L61"/>
  <c r="M61"/>
  <c r="N61"/>
  <c r="O61"/>
  <c r="P61"/>
  <c r="I62"/>
  <c r="J62"/>
  <c r="K62"/>
  <c r="L62"/>
  <c r="M62"/>
  <c r="N62"/>
  <c r="O62"/>
  <c r="P62"/>
  <c r="I63"/>
  <c r="J63"/>
  <c r="K63"/>
  <c r="L63"/>
  <c r="M63"/>
  <c r="N63"/>
  <c r="O63"/>
  <c r="P63"/>
  <c r="I64"/>
  <c r="J64"/>
  <c r="K64"/>
  <c r="L64"/>
  <c r="M64"/>
  <c r="N64"/>
  <c r="O64"/>
  <c r="P64"/>
  <c r="I65"/>
  <c r="J65"/>
  <c r="K65"/>
  <c r="L65"/>
  <c r="M65"/>
  <c r="N65"/>
  <c r="O65"/>
  <c r="P65"/>
  <c r="I66"/>
  <c r="J66"/>
  <c r="K66"/>
  <c r="L66"/>
  <c r="M66"/>
  <c r="N66"/>
  <c r="O66"/>
  <c r="P66"/>
  <c r="I67"/>
  <c r="J67"/>
  <c r="K67"/>
  <c r="L67"/>
  <c r="M67"/>
  <c r="N67"/>
  <c r="O67"/>
  <c r="P67"/>
  <c r="I68"/>
  <c r="J68"/>
  <c r="K68"/>
  <c r="L68"/>
  <c r="M68"/>
  <c r="N68"/>
  <c r="O68"/>
  <c r="P68"/>
  <c r="I69"/>
  <c r="J69"/>
  <c r="K69"/>
  <c r="L69"/>
  <c r="M69"/>
  <c r="N69"/>
  <c r="O69"/>
  <c r="P69"/>
  <c r="I70"/>
  <c r="J70"/>
  <c r="K70"/>
  <c r="L70"/>
  <c r="M70"/>
  <c r="N70"/>
  <c r="O70"/>
  <c r="P70"/>
  <c r="I71"/>
  <c r="J71"/>
  <c r="K71"/>
  <c r="L71"/>
  <c r="M71"/>
  <c r="N71"/>
  <c r="O71"/>
  <c r="P71"/>
  <c r="I72"/>
  <c r="J72"/>
  <c r="K72"/>
  <c r="L72"/>
  <c r="M72"/>
  <c r="N72"/>
  <c r="O72"/>
  <c r="P72"/>
  <c r="I73"/>
  <c r="J73"/>
  <c r="K73"/>
  <c r="L73"/>
  <c r="M73"/>
  <c r="N73"/>
  <c r="O73"/>
  <c r="P73"/>
  <c r="I74"/>
  <c r="J74"/>
  <c r="M74"/>
  <c r="N74"/>
  <c r="O74"/>
  <c r="P74"/>
  <c r="I75"/>
  <c r="J75"/>
  <c r="M75"/>
  <c r="N75"/>
  <c r="O75"/>
  <c r="P75"/>
  <c r="I76"/>
  <c r="J76"/>
  <c r="M76"/>
  <c r="N76"/>
  <c r="O76"/>
  <c r="P76"/>
  <c r="I77"/>
  <c r="J77"/>
  <c r="M77"/>
  <c r="N77"/>
  <c r="O77"/>
  <c r="P77"/>
  <c r="I78"/>
  <c r="J78"/>
  <c r="M78"/>
  <c r="N78"/>
  <c r="O78"/>
  <c r="P78"/>
  <c r="I79"/>
  <c r="J79"/>
  <c r="M79"/>
  <c r="N79"/>
  <c r="O79"/>
  <c r="P79"/>
  <c r="I80"/>
  <c r="J80"/>
  <c r="M80"/>
  <c r="N80"/>
  <c r="O80"/>
  <c r="P80"/>
  <c r="I81"/>
  <c r="J81"/>
  <c r="M81"/>
  <c r="N81"/>
  <c r="O81"/>
  <c r="P81"/>
  <c r="I82"/>
  <c r="J82"/>
  <c r="M82"/>
  <c r="N82"/>
  <c r="O82"/>
  <c r="P82"/>
  <c r="I83"/>
  <c r="J83"/>
  <c r="M83"/>
  <c r="N83"/>
  <c r="O83"/>
  <c r="P83"/>
  <c r="J84"/>
  <c r="M84"/>
  <c r="N84"/>
  <c r="O84"/>
  <c r="P84"/>
  <c r="J85"/>
  <c r="N85"/>
  <c r="O85"/>
  <c r="P85"/>
  <c r="N86"/>
  <c r="O86"/>
  <c r="P86"/>
  <c r="N87"/>
  <c r="P87"/>
  <c r="J2"/>
  <c r="K2"/>
  <c r="L2"/>
  <c r="M2"/>
  <c r="N2"/>
  <c r="O2"/>
  <c r="P2"/>
  <c r="I2"/>
</calcChain>
</file>

<file path=xl/sharedStrings.xml><?xml version="1.0" encoding="utf-8"?>
<sst xmlns="http://schemas.openxmlformats.org/spreadsheetml/2006/main" count="8" uniqueCount="8">
  <si>
    <t>frq14_697_13201801212p1000534</t>
  </si>
  <si>
    <t>frq10_468_13201801212p1000534</t>
  </si>
  <si>
    <t>frq6_272_13201801212p1000534</t>
  </si>
  <si>
    <t>frq11_508_13201801212p1000534</t>
  </si>
  <si>
    <t>frq16_773_13201801212p1000534</t>
  </si>
  <si>
    <t>frq13_607_13201801212p1000534</t>
  </si>
  <si>
    <t>frq9_411_13201801212p1000534</t>
  </si>
  <si>
    <t>frq8_373_13201801212p1000534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</si>
</sst>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Sheet1!$I$2:$I$163</c:f>
              <c:numCache>
                <c:formatCode>General</c:formatCode>
                <c:ptCount val="162"/>
                <c:pt idx="0">
                  <c:v>0</c:v>
                </c:pt>
                <c:pt idx="1">
                  <c:v>1.894520558339988</c:v>
                </c:pt>
                <c:pt idx="2">
                  <c:v>2.5223195055826428</c:v>
                </c:pt>
                <c:pt idx="3">
                  <c:v>3.8117393100212582</c:v>
                </c:pt>
                <c:pt idx="4">
                  <c:v>5.1624792542094502</c:v>
                </c:pt>
                <c:pt idx="5">
                  <c:v>5.5573395289694183</c:v>
                </c:pt>
                <c:pt idx="6">
                  <c:v>6.5157393572348941</c:v>
                </c:pt>
                <c:pt idx="7">
                  <c:v>7.0747992492447676</c:v>
                </c:pt>
                <c:pt idx="8">
                  <c:v>8.0334598478259966</c:v>
                </c:pt>
                <c:pt idx="9">
                  <c:v>8.5599588406237483</c:v>
                </c:pt>
                <c:pt idx="10">
                  <c:v>8.3344390836242646</c:v>
                </c:pt>
                <c:pt idx="11">
                  <c:v>9.6404792704019791</c:v>
                </c:pt>
                <c:pt idx="12">
                  <c:v>10.310619866342648</c:v>
                </c:pt>
                <c:pt idx="13">
                  <c:v>10.865859473226726</c:v>
                </c:pt>
                <c:pt idx="14">
                  <c:v>11.250199528391128</c:v>
                </c:pt>
                <c:pt idx="15">
                  <c:v>12.405119591899117</c:v>
                </c:pt>
                <c:pt idx="16">
                  <c:v>12.619899337179756</c:v>
                </c:pt>
                <c:pt idx="17">
                  <c:v>12.936759485207448</c:v>
                </c:pt>
                <c:pt idx="18">
                  <c:v>14.142699260992726</c:v>
                </c:pt>
                <c:pt idx="19">
                  <c:v>13.823739911923214</c:v>
                </c:pt>
                <c:pt idx="20">
                  <c:v>15.216659454684631</c:v>
                </c:pt>
                <c:pt idx="21">
                  <c:v>15.715719822329714</c:v>
                </c:pt>
                <c:pt idx="22">
                  <c:v>16.550199733903728</c:v>
                </c:pt>
                <c:pt idx="23">
                  <c:v>16.454638589050525</c:v>
                </c:pt>
                <c:pt idx="24">
                  <c:v>16.699019490459477</c:v>
                </c:pt>
                <c:pt idx="25">
                  <c:v>17.155678604762944</c:v>
                </c:pt>
                <c:pt idx="26">
                  <c:v>18.099719301855931</c:v>
                </c:pt>
                <c:pt idx="27">
                  <c:v>18.106499330065539</c:v>
                </c:pt>
                <c:pt idx="28">
                  <c:v>18.2227190718618</c:v>
                </c:pt>
                <c:pt idx="29">
                  <c:v>18.930539115783827</c:v>
                </c:pt>
                <c:pt idx="30">
                  <c:v>19.695279731699635</c:v>
                </c:pt>
                <c:pt idx="31">
                  <c:v>20.339138405102517</c:v>
                </c:pt>
                <c:pt idx="32">
                  <c:v>20.277279960915418</c:v>
                </c:pt>
                <c:pt idx="33">
                  <c:v>21.320258778450622</c:v>
                </c:pt>
                <c:pt idx="34">
                  <c:v>20.886059438914039</c:v>
                </c:pt>
                <c:pt idx="35">
                  <c:v>21.912419736755258</c:v>
                </c:pt>
                <c:pt idx="36">
                  <c:v>22.037438614063106</c:v>
                </c:pt>
                <c:pt idx="37">
                  <c:v>22.059259501556387</c:v>
                </c:pt>
                <c:pt idx="38">
                  <c:v>22.82571933891106</c:v>
                </c:pt>
                <c:pt idx="39">
                  <c:v>22.931659142331274</c:v>
                </c:pt>
                <c:pt idx="40">
                  <c:v>24.05427907694289</c:v>
                </c:pt>
                <c:pt idx="41">
                  <c:v>24.412879239297251</c:v>
                </c:pt>
                <c:pt idx="42">
                  <c:v>24.035898494972454</c:v>
                </c:pt>
                <c:pt idx="43">
                  <c:v>24.796159449392629</c:v>
                </c:pt>
                <c:pt idx="44">
                  <c:v>28.571258667405321</c:v>
                </c:pt>
                <c:pt idx="45">
                  <c:v>26.327758508717185</c:v>
                </c:pt>
                <c:pt idx="46">
                  <c:v>22.994819575452031</c:v>
                </c:pt>
                <c:pt idx="47">
                  <c:v>26.498019173163261</c:v>
                </c:pt>
                <c:pt idx="48">
                  <c:v>27.081919300393828</c:v>
                </c:pt>
                <c:pt idx="49">
                  <c:v>26.8772797951058</c:v>
                </c:pt>
                <c:pt idx="50">
                  <c:v>27.618178553581231</c:v>
                </c:pt>
                <c:pt idx="51">
                  <c:v>28.059258504163502</c:v>
                </c:pt>
                <c:pt idx="52">
                  <c:v>29.042239659979025</c:v>
                </c:pt>
                <c:pt idx="53">
                  <c:v>28.310298361849746</c:v>
                </c:pt>
                <c:pt idx="54">
                  <c:v>29.179138487814591</c:v>
                </c:pt>
                <c:pt idx="55">
                  <c:v>29.722138653664235</c:v>
                </c:pt>
                <c:pt idx="56">
                  <c:v>29.692278589865282</c:v>
                </c:pt>
                <c:pt idx="57">
                  <c:v>29.495139956445406</c:v>
                </c:pt>
                <c:pt idx="58">
                  <c:v>30.557678410307279</c:v>
                </c:pt>
                <c:pt idx="59">
                  <c:v>31.304839381651036</c:v>
                </c:pt>
                <c:pt idx="60">
                  <c:v>31.767319261931153</c:v>
                </c:pt>
                <c:pt idx="61">
                  <c:v>31.603419530544365</c:v>
                </c:pt>
                <c:pt idx="62">
                  <c:v>32.014618928231442</c:v>
                </c:pt>
                <c:pt idx="63">
                  <c:v>32.690738614983331</c:v>
                </c:pt>
                <c:pt idx="64">
                  <c:v>32.763219724247179</c:v>
                </c:pt>
                <c:pt idx="65">
                  <c:v>32.737798343751386</c:v>
                </c:pt>
                <c:pt idx="66">
                  <c:v>33.504619534257884</c:v>
                </c:pt>
                <c:pt idx="67">
                  <c:v>35.177118383119719</c:v>
                </c:pt>
                <c:pt idx="68">
                  <c:v>33.938498498835116</c:v>
                </c:pt>
                <c:pt idx="69">
                  <c:v>34.562419418953482</c:v>
                </c:pt>
                <c:pt idx="70">
                  <c:v>35.344639096605263</c:v>
                </c:pt>
                <c:pt idx="71">
                  <c:v>35.972318834560717</c:v>
                </c:pt>
                <c:pt idx="72">
                  <c:v>35.919259525885209</c:v>
                </c:pt>
                <c:pt idx="73">
                  <c:v>36.060978879272</c:v>
                </c:pt>
                <c:pt idx="74">
                  <c:v>36.101299558022923</c:v>
                </c:pt>
                <c:pt idx="75">
                  <c:v>36.808538456669837</c:v>
                </c:pt>
                <c:pt idx="76">
                  <c:v>36.497318398042879</c:v>
                </c:pt>
                <c:pt idx="77">
                  <c:v>37.244598578673838</c:v>
                </c:pt>
                <c:pt idx="78">
                  <c:v>37.530939286532742</c:v>
                </c:pt>
                <c:pt idx="79">
                  <c:v>37.363299363759992</c:v>
                </c:pt>
                <c:pt idx="80">
                  <c:v>38.101139658960655</c:v>
                </c:pt>
                <c:pt idx="81">
                  <c:v>38.243298596594002</c:v>
                </c:pt>
              </c:numCache>
            </c:numRef>
          </c:val>
        </c:ser>
        <c:ser>
          <c:idx val="1"/>
          <c:order val="1"/>
          <c:val>
            <c:numRef>
              <c:f>Sheet1!$J$2:$J$163</c:f>
              <c:numCache>
                <c:formatCode>General</c:formatCode>
                <c:ptCount val="162"/>
                <c:pt idx="0">
                  <c:v>0</c:v>
                </c:pt>
                <c:pt idx="1">
                  <c:v>0.90711934264424443</c:v>
                </c:pt>
                <c:pt idx="2">
                  <c:v>2.5720390829852877</c:v>
                </c:pt>
                <c:pt idx="3">
                  <c:v>4.0838996870054114</c:v>
                </c:pt>
                <c:pt idx="4">
                  <c:v>4.8000587907055143</c:v>
                </c:pt>
                <c:pt idx="5">
                  <c:v>5.7860592909569366</c:v>
                </c:pt>
                <c:pt idx="6">
                  <c:v>6.461158245933512</c:v>
                </c:pt>
                <c:pt idx="7">
                  <c:v>7.0409586893358842</c:v>
                </c:pt>
                <c:pt idx="8">
                  <c:v>7.8472381512146478</c:v>
                </c:pt>
                <c:pt idx="9">
                  <c:v>8.4201393571432401</c:v>
                </c:pt>
                <c:pt idx="10">
                  <c:v>9.1754792006546015</c:v>
                </c:pt>
                <c:pt idx="11">
                  <c:v>9.5333790072518951</c:v>
                </c:pt>
                <c:pt idx="12">
                  <c:v>9.7344385079624551</c:v>
                </c:pt>
                <c:pt idx="13">
                  <c:v>10.198738190967569</c:v>
                </c:pt>
                <c:pt idx="14">
                  <c:v>10.805198673776575</c:v>
                </c:pt>
                <c:pt idx="15">
                  <c:v>11.263459661347026</c:v>
                </c:pt>
                <c:pt idx="16">
                  <c:v>11.916918405478476</c:v>
                </c:pt>
                <c:pt idx="17">
                  <c:v>11.867439100874424</c:v>
                </c:pt>
                <c:pt idx="18">
                  <c:v>12.788219082728357</c:v>
                </c:pt>
                <c:pt idx="19">
                  <c:v>13.154398346823202</c:v>
                </c:pt>
                <c:pt idx="20">
                  <c:v>13.026699123624711</c:v>
                </c:pt>
                <c:pt idx="21">
                  <c:v>14.029118840488268</c:v>
                </c:pt>
                <c:pt idx="22">
                  <c:v>13.899758137854947</c:v>
                </c:pt>
                <c:pt idx="23">
                  <c:v>14.539399780587781</c:v>
                </c:pt>
                <c:pt idx="24">
                  <c:v>14.622239059045871</c:v>
                </c:pt>
                <c:pt idx="25">
                  <c:v>14.870859339900985</c:v>
                </c:pt>
                <c:pt idx="26">
                  <c:v>15.517238169983347</c:v>
                </c:pt>
                <c:pt idx="27">
                  <c:v>16.021018478661837</c:v>
                </c:pt>
                <c:pt idx="28">
                  <c:v>16.493659086453011</c:v>
                </c:pt>
                <c:pt idx="29">
                  <c:v>16.978159155636071</c:v>
                </c:pt>
                <c:pt idx="30">
                  <c:v>16.762019680144814</c:v>
                </c:pt>
                <c:pt idx="31">
                  <c:v>17.392199085737587</c:v>
                </c:pt>
                <c:pt idx="32">
                  <c:v>18.198038963371257</c:v>
                </c:pt>
                <c:pt idx="33">
                  <c:v>18.030378552061965</c:v>
                </c:pt>
                <c:pt idx="34">
                  <c:v>17.930578027265806</c:v>
                </c:pt>
                <c:pt idx="35">
                  <c:v>18.365378999722267</c:v>
                </c:pt>
                <c:pt idx="36">
                  <c:v>19.565159004115248</c:v>
                </c:pt>
                <c:pt idx="37">
                  <c:v>19.684038602735356</c:v>
                </c:pt>
                <c:pt idx="38">
                  <c:v>19.772499344124295</c:v>
                </c:pt>
                <c:pt idx="39">
                  <c:v>20.462398877115621</c:v>
                </c:pt>
                <c:pt idx="40">
                  <c:v>20.555378395532468</c:v>
                </c:pt>
                <c:pt idx="41">
                  <c:v>20.91133918857409</c:v>
                </c:pt>
                <c:pt idx="42">
                  <c:v>21.304698170060231</c:v>
                </c:pt>
                <c:pt idx="43">
                  <c:v>21.503578375996408</c:v>
                </c:pt>
                <c:pt idx="44">
                  <c:v>21.806438882347305</c:v>
                </c:pt>
                <c:pt idx="45">
                  <c:v>22.318459532976117</c:v>
                </c:pt>
                <c:pt idx="46">
                  <c:v>22.382998323264697</c:v>
                </c:pt>
                <c:pt idx="47">
                  <c:v>23.021019464755042</c:v>
                </c:pt>
                <c:pt idx="48">
                  <c:v>23.347678987629276</c:v>
                </c:pt>
                <c:pt idx="49">
                  <c:v>23.241858393849519</c:v>
                </c:pt>
                <c:pt idx="50">
                  <c:v>23.280359268196978</c:v>
                </c:pt>
                <c:pt idx="51">
                  <c:v>24.08159841241806</c:v>
                </c:pt>
                <c:pt idx="52">
                  <c:v>24.539838910892342</c:v>
                </c:pt>
                <c:pt idx="53">
                  <c:v>24.976198917302785</c:v>
                </c:pt>
                <c:pt idx="54">
                  <c:v>25.198878139762304</c:v>
                </c:pt>
                <c:pt idx="55">
                  <c:v>25.205278188347588</c:v>
                </c:pt>
                <c:pt idx="56">
                  <c:v>25.806158186418084</c:v>
                </c:pt>
                <c:pt idx="57">
                  <c:v>26.062359432855885</c:v>
                </c:pt>
                <c:pt idx="58">
                  <c:v>26.370599258273813</c:v>
                </c:pt>
                <c:pt idx="59">
                  <c:v>26.759217807964394</c:v>
                </c:pt>
                <c:pt idx="60">
                  <c:v>27.030418935443318</c:v>
                </c:pt>
                <c:pt idx="61">
                  <c:v>27.339157949749737</c:v>
                </c:pt>
                <c:pt idx="62">
                  <c:v>27.855658261859226</c:v>
                </c:pt>
                <c:pt idx="63">
                  <c:v>28.304099384429204</c:v>
                </c:pt>
                <c:pt idx="64">
                  <c:v>28.862257754341343</c:v>
                </c:pt>
                <c:pt idx="65">
                  <c:v>29.163577853189324</c:v>
                </c:pt>
                <c:pt idx="66">
                  <c:v>29.460498384296194</c:v>
                </c:pt>
                <c:pt idx="67">
                  <c:v>29.712378294087358</c:v>
                </c:pt>
                <c:pt idx="68">
                  <c:v>29.830838797558542</c:v>
                </c:pt>
                <c:pt idx="69">
                  <c:v>30.264518457661001</c:v>
                </c:pt>
                <c:pt idx="70">
                  <c:v>30.961699070372898</c:v>
                </c:pt>
                <c:pt idx="71">
                  <c:v>30.707198418917162</c:v>
                </c:pt>
                <c:pt idx="72">
                  <c:v>31.275377819501255</c:v>
                </c:pt>
                <c:pt idx="73">
                  <c:v>32.085037982247975</c:v>
                </c:pt>
                <c:pt idx="74">
                  <c:v>32.070097705850252</c:v>
                </c:pt>
                <c:pt idx="75">
                  <c:v>32.289157808868204</c:v>
                </c:pt>
                <c:pt idx="76">
                  <c:v>32.832698139986014</c:v>
                </c:pt>
                <c:pt idx="77">
                  <c:v>32.882197933686236</c:v>
                </c:pt>
                <c:pt idx="78">
                  <c:v>32.923557968271879</c:v>
                </c:pt>
                <c:pt idx="79">
                  <c:v>33.483638587933733</c:v>
                </c:pt>
                <c:pt idx="80">
                  <c:v>33.670137791848255</c:v>
                </c:pt>
                <c:pt idx="81">
                  <c:v>33.978318012622779</c:v>
                </c:pt>
                <c:pt idx="82">
                  <c:v>34.359538135951098</c:v>
                </c:pt>
                <c:pt idx="83">
                  <c:v>34.050158371728102</c:v>
                </c:pt>
              </c:numCache>
            </c:numRef>
          </c:val>
        </c:ser>
        <c:ser>
          <c:idx val="2"/>
          <c:order val="2"/>
          <c:val>
            <c:numRef>
              <c:f>Sheet1!$K$2:$K$163</c:f>
              <c:numCache>
                <c:formatCode>General</c:formatCode>
                <c:ptCount val="162"/>
                <c:pt idx="0">
                  <c:v>0</c:v>
                </c:pt>
                <c:pt idx="1">
                  <c:v>0.80986132625343554</c:v>
                </c:pt>
                <c:pt idx="2">
                  <c:v>1.9026398169482563</c:v>
                </c:pt>
                <c:pt idx="3">
                  <c:v>2.7815400838825792</c:v>
                </c:pt>
                <c:pt idx="4">
                  <c:v>4.231100793157224</c:v>
                </c:pt>
                <c:pt idx="5">
                  <c:v>5.1427202839415527</c:v>
                </c:pt>
                <c:pt idx="6">
                  <c:v>5.746180043871238</c:v>
                </c:pt>
                <c:pt idx="7">
                  <c:v>6.2687004235676245</c:v>
                </c:pt>
                <c:pt idx="8">
                  <c:v>7.1491802135478766</c:v>
                </c:pt>
                <c:pt idx="9">
                  <c:v>7.5892394319631737</c:v>
                </c:pt>
                <c:pt idx="10">
                  <c:v>8.0517807767515528</c:v>
                </c:pt>
                <c:pt idx="11">
                  <c:v>8.5466799922402803</c:v>
                </c:pt>
                <c:pt idx="12">
                  <c:v>9.4860398565187527</c:v>
                </c:pt>
                <c:pt idx="13">
                  <c:v>9.6445211523205217</c:v>
                </c:pt>
                <c:pt idx="14">
                  <c:v>9.3438194524516156</c:v>
                </c:pt>
                <c:pt idx="15">
                  <c:v>10.527679425956491</c:v>
                </c:pt>
                <c:pt idx="16">
                  <c:v>10.428961098230973</c:v>
                </c:pt>
                <c:pt idx="17">
                  <c:v>10.856220219509915</c:v>
                </c:pt>
                <c:pt idx="18">
                  <c:v>11.547160969268779</c:v>
                </c:pt>
                <c:pt idx="19">
                  <c:v>11.81649945092145</c:v>
                </c:pt>
                <c:pt idx="20">
                  <c:v>12.247839627617411</c:v>
                </c:pt>
                <c:pt idx="21">
                  <c:v>12.800320653768729</c:v>
                </c:pt>
                <c:pt idx="22">
                  <c:v>13.298319310706074</c:v>
                </c:pt>
                <c:pt idx="23">
                  <c:v>13.665599397077006</c:v>
                </c:pt>
                <c:pt idx="24">
                  <c:v>14.041199919115595</c:v>
                </c:pt>
                <c:pt idx="25">
                  <c:v>14.487940445509372</c:v>
                </c:pt>
                <c:pt idx="26">
                  <c:v>14.482939243412291</c:v>
                </c:pt>
                <c:pt idx="27">
                  <c:v>14.687779913141126</c:v>
                </c:pt>
                <c:pt idx="28">
                  <c:v>15.511359620565873</c:v>
                </c:pt>
                <c:pt idx="29">
                  <c:v>15.53961967204329</c:v>
                </c:pt>
                <c:pt idx="30">
                  <c:v>16.202600256186056</c:v>
                </c:pt>
                <c:pt idx="31">
                  <c:v>16.517359338634716</c:v>
                </c:pt>
                <c:pt idx="32">
                  <c:v>16.636639405633847</c:v>
                </c:pt>
                <c:pt idx="33">
                  <c:v>17.049300977253644</c:v>
                </c:pt>
                <c:pt idx="34">
                  <c:v>17.797899906124254</c:v>
                </c:pt>
                <c:pt idx="35">
                  <c:v>17.850240233471695</c:v>
                </c:pt>
                <c:pt idx="36">
                  <c:v>17.572039286426886</c:v>
                </c:pt>
                <c:pt idx="37">
                  <c:v>18.455700474240214</c:v>
                </c:pt>
                <c:pt idx="38">
                  <c:v>18.694079931663637</c:v>
                </c:pt>
                <c:pt idx="39">
                  <c:v>18.642840427571084</c:v>
                </c:pt>
                <c:pt idx="40">
                  <c:v>18.866899869455466</c:v>
                </c:pt>
                <c:pt idx="41">
                  <c:v>19.769919527806941</c:v>
                </c:pt>
                <c:pt idx="42">
                  <c:v>19.945760675953132</c:v>
                </c:pt>
                <c:pt idx="43">
                  <c:v>20.229840130937749</c:v>
                </c:pt>
                <c:pt idx="44">
                  <c:v>20.496459150742474</c:v>
                </c:pt>
                <c:pt idx="45">
                  <c:v>20.651939725285999</c:v>
                </c:pt>
                <c:pt idx="46">
                  <c:v>21.285060245809301</c:v>
                </c:pt>
                <c:pt idx="47">
                  <c:v>21.395360500774906</c:v>
                </c:pt>
                <c:pt idx="48">
                  <c:v>21.273200784449116</c:v>
                </c:pt>
                <c:pt idx="49">
                  <c:v>22.060419796850756</c:v>
                </c:pt>
                <c:pt idx="50">
                  <c:v>22.352100706493907</c:v>
                </c:pt>
                <c:pt idx="51">
                  <c:v>22.653959108970742</c:v>
                </c:pt>
                <c:pt idx="52">
                  <c:v>23.173819631462429</c:v>
                </c:pt>
                <c:pt idx="53">
                  <c:v>23.507579556589782</c:v>
                </c:pt>
                <c:pt idx="54">
                  <c:v>23.791020124304641</c:v>
                </c:pt>
                <c:pt idx="55">
                  <c:v>24.048039071257101</c:v>
                </c:pt>
                <c:pt idx="56">
                  <c:v>24.133299788125495</c:v>
                </c:pt>
                <c:pt idx="57">
                  <c:v>24.690420663224231</c:v>
                </c:pt>
                <c:pt idx="58">
                  <c:v>25.049439918570755</c:v>
                </c:pt>
                <c:pt idx="59">
                  <c:v>25.236579871901625</c:v>
                </c:pt>
                <c:pt idx="60">
                  <c:v>25.450160072445911</c:v>
                </c:pt>
                <c:pt idx="61">
                  <c:v>25.783640600808067</c:v>
                </c:pt>
                <c:pt idx="62">
                  <c:v>26.090500205381979</c:v>
                </c:pt>
                <c:pt idx="63">
                  <c:v>26.046839804206748</c:v>
                </c:pt>
                <c:pt idx="64">
                  <c:v>26.729480607394077</c:v>
                </c:pt>
                <c:pt idx="65">
                  <c:v>26.938540168277427</c:v>
                </c:pt>
                <c:pt idx="66">
                  <c:v>27.256799160871491</c:v>
                </c:pt>
                <c:pt idx="67">
                  <c:v>27.499280162808056</c:v>
                </c:pt>
                <c:pt idx="68">
                  <c:v>27.764800222002993</c:v>
                </c:pt>
                <c:pt idx="69">
                  <c:v>28.105979062568956</c:v>
                </c:pt>
                <c:pt idx="70">
                  <c:v>28.104280330236541</c:v>
                </c:pt>
                <c:pt idx="71">
                  <c:v>28.464579222767679</c:v>
                </c:pt>
              </c:numCache>
            </c:numRef>
          </c:val>
        </c:ser>
        <c:ser>
          <c:idx val="3"/>
          <c:order val="3"/>
          <c:val>
            <c:numRef>
              <c:f>Sheet1!$L$2:$L$163</c:f>
              <c:numCache>
                <c:formatCode>General</c:formatCode>
                <c:ptCount val="162"/>
                <c:pt idx="0">
                  <c:v>0</c:v>
                </c:pt>
                <c:pt idx="1">
                  <c:v>2.0196195106833534</c:v>
                </c:pt>
                <c:pt idx="2">
                  <c:v>2.4373605141368015</c:v>
                </c:pt>
                <c:pt idx="3">
                  <c:v>3.3093801672326864</c:v>
                </c:pt>
                <c:pt idx="4">
                  <c:v>3.789719084403167</c:v>
                </c:pt>
                <c:pt idx="5">
                  <c:v>4.1641591773266704</c:v>
                </c:pt>
                <c:pt idx="6">
                  <c:v>4.8285199793303102</c:v>
                </c:pt>
                <c:pt idx="7">
                  <c:v>5.2246990031608114</c:v>
                </c:pt>
                <c:pt idx="8">
                  <c:v>5.562899473110571</c:v>
                </c:pt>
                <c:pt idx="9">
                  <c:v>6.4777003587548183</c:v>
                </c:pt>
                <c:pt idx="10">
                  <c:v>6.6420396728661668</c:v>
                </c:pt>
                <c:pt idx="11">
                  <c:v>6.8503802520632835</c:v>
                </c:pt>
                <c:pt idx="12">
                  <c:v>6.9920195103984693</c:v>
                </c:pt>
                <c:pt idx="13">
                  <c:v>7.6188591896028131</c:v>
                </c:pt>
                <c:pt idx="14">
                  <c:v>7.8909394839603699</c:v>
                </c:pt>
                <c:pt idx="15">
                  <c:v>8.1470606351415764</c:v>
                </c:pt>
                <c:pt idx="16">
                  <c:v>8.9744606249800594</c:v>
                </c:pt>
                <c:pt idx="17">
                  <c:v>8.9484003574520141</c:v>
                </c:pt>
                <c:pt idx="18">
                  <c:v>8.5559801514237854</c:v>
                </c:pt>
                <c:pt idx="19">
                  <c:v>8.9077593041181284</c:v>
                </c:pt>
                <c:pt idx="20">
                  <c:v>9.7027604451693303</c:v>
                </c:pt>
                <c:pt idx="21">
                  <c:v>9.7665206494258179</c:v>
                </c:pt>
                <c:pt idx="22">
                  <c:v>10.369199959099301</c:v>
                </c:pt>
                <c:pt idx="23">
                  <c:v>10.70667958539719</c:v>
                </c:pt>
                <c:pt idx="24">
                  <c:v>10.986599752960773</c:v>
                </c:pt>
                <c:pt idx="25">
                  <c:v>11.478559712880697</c:v>
                </c:pt>
                <c:pt idx="26">
                  <c:v>11.786019088177978</c:v>
                </c:pt>
                <c:pt idx="27">
                  <c:v>11.74703951426908</c:v>
                </c:pt>
                <c:pt idx="28">
                  <c:v>12.639239064327214</c:v>
                </c:pt>
                <c:pt idx="29">
                  <c:v>12.432859850415426</c:v>
                </c:pt>
                <c:pt idx="30">
                  <c:v>12.793220209063717</c:v>
                </c:pt>
                <c:pt idx="31">
                  <c:v>12.988580014591836</c:v>
                </c:pt>
                <c:pt idx="32">
                  <c:v>13.606659673913086</c:v>
                </c:pt>
                <c:pt idx="33">
                  <c:v>13.83583952643618</c:v>
                </c:pt>
                <c:pt idx="34">
                  <c:v>14.483719644636794</c:v>
                </c:pt>
                <c:pt idx="35">
                  <c:v>15.005139199383649</c:v>
                </c:pt>
                <c:pt idx="36">
                  <c:v>15.167898990454198</c:v>
                </c:pt>
                <c:pt idx="37">
                  <c:v>14.819919633754223</c:v>
                </c:pt>
                <c:pt idx="38">
                  <c:v>14.659139834419955</c:v>
                </c:pt>
                <c:pt idx="39">
                  <c:v>15.917960093291613</c:v>
                </c:pt>
                <c:pt idx="40">
                  <c:v>15.928118959641262</c:v>
                </c:pt>
                <c:pt idx="41">
                  <c:v>16.330180216682653</c:v>
                </c:pt>
                <c:pt idx="42">
                  <c:v>16.210039608037174</c:v>
                </c:pt>
                <c:pt idx="43">
                  <c:v>16.560520497100107</c:v>
                </c:pt>
                <c:pt idx="44">
                  <c:v>16.794759293701983</c:v>
                </c:pt>
                <c:pt idx="45">
                  <c:v>17.184199267577764</c:v>
                </c:pt>
                <c:pt idx="46">
                  <c:v>17.514699562703644</c:v>
                </c:pt>
                <c:pt idx="47">
                  <c:v>17.807758828769323</c:v>
                </c:pt>
                <c:pt idx="48">
                  <c:v>17.775319001789949</c:v>
                </c:pt>
                <c:pt idx="49">
                  <c:v>18.252999924409469</c:v>
                </c:pt>
                <c:pt idx="50">
                  <c:v>18.827899745131962</c:v>
                </c:pt>
                <c:pt idx="51">
                  <c:v>18.856379588638774</c:v>
                </c:pt>
                <c:pt idx="52">
                  <c:v>19.129840103011933</c:v>
                </c:pt>
                <c:pt idx="53">
                  <c:v>19.39237992919147</c:v>
                </c:pt>
                <c:pt idx="54">
                  <c:v>20.060359850615235</c:v>
                </c:pt>
                <c:pt idx="55">
                  <c:v>20.353959283758549</c:v>
                </c:pt>
                <c:pt idx="56">
                  <c:v>20.549959839199442</c:v>
                </c:pt>
                <c:pt idx="57">
                  <c:v>20.984419945028115</c:v>
                </c:pt>
                <c:pt idx="58">
                  <c:v>21.101179852825663</c:v>
                </c:pt>
                <c:pt idx="59">
                  <c:v>21.361460290504628</c:v>
                </c:pt>
                <c:pt idx="60">
                  <c:v>21.623338877675341</c:v>
                </c:pt>
                <c:pt idx="61">
                  <c:v>21.757538731499981</c:v>
                </c:pt>
                <c:pt idx="62">
                  <c:v>22.073199333151774</c:v>
                </c:pt>
                <c:pt idx="63">
                  <c:v>22.63231882462707</c:v>
                </c:pt>
                <c:pt idx="64">
                  <c:v>22.334679314272101</c:v>
                </c:pt>
                <c:pt idx="65">
                  <c:v>22.388278789533839</c:v>
                </c:pt>
                <c:pt idx="66">
                  <c:v>22.940540021768321</c:v>
                </c:pt>
                <c:pt idx="67">
                  <c:v>23.430739782073207</c:v>
                </c:pt>
                <c:pt idx="68">
                  <c:v>23.856220075897536</c:v>
                </c:pt>
                <c:pt idx="69">
                  <c:v>23.723139671775161</c:v>
                </c:pt>
                <c:pt idx="70">
                  <c:v>24.053340081040698</c:v>
                </c:pt>
                <c:pt idx="71">
                  <c:v>24.577639285104851</c:v>
                </c:pt>
              </c:numCache>
            </c:numRef>
          </c:val>
        </c:ser>
        <c:ser>
          <c:idx val="4"/>
          <c:order val="4"/>
          <c:val>
            <c:numRef>
              <c:f>Sheet1!$M$2:$M$163</c:f>
              <c:numCache>
                <c:formatCode>General</c:formatCode>
                <c:ptCount val="162"/>
                <c:pt idx="0">
                  <c:v>0</c:v>
                </c:pt>
                <c:pt idx="1">
                  <c:v>0.84908117681589945</c:v>
                </c:pt>
                <c:pt idx="2">
                  <c:v>2.6768799034939899</c:v>
                </c:pt>
                <c:pt idx="3">
                  <c:v>3.8479807515843811</c:v>
                </c:pt>
                <c:pt idx="4">
                  <c:v>4.5693012389606675</c:v>
                </c:pt>
                <c:pt idx="5">
                  <c:v>5.5629404386471908</c:v>
                </c:pt>
                <c:pt idx="6">
                  <c:v>5.7890804538603318</c:v>
                </c:pt>
                <c:pt idx="7">
                  <c:v>6.4732597981212541</c:v>
                </c:pt>
                <c:pt idx="8">
                  <c:v>7.3356793764341015</c:v>
                </c:pt>
                <c:pt idx="9">
                  <c:v>7.23285950476353</c:v>
                </c:pt>
                <c:pt idx="10">
                  <c:v>7.8462601982099756</c:v>
                </c:pt>
                <c:pt idx="11">
                  <c:v>7.8022403067733963</c:v>
                </c:pt>
                <c:pt idx="12">
                  <c:v>8.5696798866038648</c:v>
                </c:pt>
                <c:pt idx="13">
                  <c:v>9.2115008188494176</c:v>
                </c:pt>
                <c:pt idx="14">
                  <c:v>9.5707398643330954</c:v>
                </c:pt>
                <c:pt idx="15">
                  <c:v>10.049359558991794</c:v>
                </c:pt>
                <c:pt idx="16">
                  <c:v>10.152080710472537</c:v>
                </c:pt>
                <c:pt idx="17">
                  <c:v>10.678279811336795</c:v>
                </c:pt>
                <c:pt idx="18">
                  <c:v>10.814660822257746</c:v>
                </c:pt>
                <c:pt idx="19">
                  <c:v>11.265979727817051</c:v>
                </c:pt>
                <c:pt idx="20">
                  <c:v>13.48756025319218</c:v>
                </c:pt>
                <c:pt idx="21">
                  <c:v>11.934140324295019</c:v>
                </c:pt>
                <c:pt idx="22">
                  <c:v>12.613780402469073</c:v>
                </c:pt>
                <c:pt idx="23">
                  <c:v>12.655559531861131</c:v>
                </c:pt>
                <c:pt idx="24">
                  <c:v>12.994940918029219</c:v>
                </c:pt>
                <c:pt idx="25">
                  <c:v>13.210000057595755</c:v>
                </c:pt>
                <c:pt idx="26">
                  <c:v>13.462399643302396</c:v>
                </c:pt>
                <c:pt idx="27">
                  <c:v>13.915219840805079</c:v>
                </c:pt>
                <c:pt idx="28">
                  <c:v>14.828539921520811</c:v>
                </c:pt>
                <c:pt idx="29">
                  <c:v>14.880699572005241</c:v>
                </c:pt>
                <c:pt idx="30">
                  <c:v>15.014219560066355</c:v>
                </c:pt>
                <c:pt idx="31">
                  <c:v>15.278459980616745</c:v>
                </c:pt>
                <c:pt idx="32">
                  <c:v>15.636080387516309</c:v>
                </c:pt>
                <c:pt idx="33">
                  <c:v>15.668620797256798</c:v>
                </c:pt>
                <c:pt idx="34">
                  <c:v>16.070419420425679</c:v>
                </c:pt>
                <c:pt idx="35">
                  <c:v>16.189699486765782</c:v>
                </c:pt>
                <c:pt idx="36">
                  <c:v>16.541899596450417</c:v>
                </c:pt>
                <c:pt idx="37">
                  <c:v>16.596879291602683</c:v>
                </c:pt>
                <c:pt idx="38">
                  <c:v>17.168199107152322</c:v>
                </c:pt>
                <c:pt idx="39">
                  <c:v>17.030920301297488</c:v>
                </c:pt>
                <c:pt idx="40">
                  <c:v>17.634139776676303</c:v>
                </c:pt>
                <c:pt idx="41">
                  <c:v>17.733839717819379</c:v>
                </c:pt>
                <c:pt idx="42">
                  <c:v>18.131659731073793</c:v>
                </c:pt>
                <c:pt idx="43">
                  <c:v>19.147998986484836</c:v>
                </c:pt>
                <c:pt idx="44">
                  <c:v>18.656100494972108</c:v>
                </c:pt>
                <c:pt idx="45">
                  <c:v>19.091719165059025</c:v>
                </c:pt>
                <c:pt idx="46">
                  <c:v>19.480900230381192</c:v>
                </c:pt>
                <c:pt idx="47">
                  <c:v>19.675859566770303</c:v>
                </c:pt>
                <c:pt idx="48">
                  <c:v>19.735939184181838</c:v>
                </c:pt>
                <c:pt idx="49">
                  <c:v>20.05116020087403</c:v>
                </c:pt>
                <c:pt idx="50">
                  <c:v>20.550820334481127</c:v>
                </c:pt>
                <c:pt idx="51">
                  <c:v>21.098000269650875</c:v>
                </c:pt>
                <c:pt idx="52">
                  <c:v>20.653979207558269</c:v>
                </c:pt>
                <c:pt idx="53">
                  <c:v>21.21481978182571</c:v>
                </c:pt>
                <c:pt idx="54">
                  <c:v>21.282159989802128</c:v>
                </c:pt>
                <c:pt idx="55">
                  <c:v>21.98599955299899</c:v>
                </c:pt>
                <c:pt idx="56">
                  <c:v>21.919739679175379</c:v>
                </c:pt>
                <c:pt idx="57">
                  <c:v>22.509359982744499</c:v>
                </c:pt>
                <c:pt idx="58">
                  <c:v>22.303539562829528</c:v>
                </c:pt>
                <c:pt idx="59">
                  <c:v>23.028380449427882</c:v>
                </c:pt>
                <c:pt idx="60">
                  <c:v>22.862919823345592</c:v>
                </c:pt>
                <c:pt idx="61">
                  <c:v>23.47212025211174</c:v>
                </c:pt>
                <c:pt idx="62">
                  <c:v>23.65761921408345</c:v>
                </c:pt>
                <c:pt idx="63">
                  <c:v>23.748600113555362</c:v>
                </c:pt>
                <c:pt idx="64">
                  <c:v>24.453479032713027</c:v>
                </c:pt>
                <c:pt idx="65">
                  <c:v>24.59406030831428</c:v>
                </c:pt>
                <c:pt idx="66">
                  <c:v>24.462060238647453</c:v>
                </c:pt>
                <c:pt idx="67">
                  <c:v>25.23655924337297</c:v>
                </c:pt>
                <c:pt idx="68">
                  <c:v>25.387299385300757</c:v>
                </c:pt>
                <c:pt idx="69">
                  <c:v>25.756959930068817</c:v>
                </c:pt>
                <c:pt idx="70">
                  <c:v>26.538220336474811</c:v>
                </c:pt>
                <c:pt idx="71">
                  <c:v>26.711379274718372</c:v>
                </c:pt>
                <c:pt idx="72">
                  <c:v>26.334579211316356</c:v>
                </c:pt>
                <c:pt idx="73">
                  <c:v>26.645938964734821</c:v>
                </c:pt>
                <c:pt idx="74">
                  <c:v>26.872419843999619</c:v>
                </c:pt>
                <c:pt idx="75">
                  <c:v>27.360959986413203</c:v>
                </c:pt>
                <c:pt idx="76">
                  <c:v>27.263780204078305</c:v>
                </c:pt>
                <c:pt idx="77">
                  <c:v>27.537179250541346</c:v>
                </c:pt>
                <c:pt idx="78">
                  <c:v>27.701580031566834</c:v>
                </c:pt>
                <c:pt idx="79">
                  <c:v>28.3544594877179</c:v>
                </c:pt>
                <c:pt idx="80">
                  <c:v>28.635320290415649</c:v>
                </c:pt>
                <c:pt idx="81">
                  <c:v>28.609438836875629</c:v>
                </c:pt>
                <c:pt idx="82">
                  <c:v>28.833898746216651</c:v>
                </c:pt>
              </c:numCache>
            </c:numRef>
          </c:val>
        </c:ser>
        <c:ser>
          <c:idx val="5"/>
          <c:order val="5"/>
          <c:val>
            <c:numRef>
              <c:f>Sheet1!$N$2:$N$163</c:f>
              <c:numCache>
                <c:formatCode>General</c:formatCode>
                <c:ptCount val="162"/>
                <c:pt idx="0">
                  <c:v>0</c:v>
                </c:pt>
                <c:pt idx="1">
                  <c:v>0.88034008524431417</c:v>
                </c:pt>
                <c:pt idx="2">
                  <c:v>2.6194806279365834</c:v>
                </c:pt>
                <c:pt idx="3">
                  <c:v>2.9907206951137435</c:v>
                </c:pt>
                <c:pt idx="4">
                  <c:v>4.10228022834327</c:v>
                </c:pt>
                <c:pt idx="5">
                  <c:v>4.966020420564309</c:v>
                </c:pt>
                <c:pt idx="6">
                  <c:v>5.6829599654734819</c:v>
                </c:pt>
                <c:pt idx="7">
                  <c:v>6.150500646339637</c:v>
                </c:pt>
                <c:pt idx="8">
                  <c:v>6.8874803897494177</c:v>
                </c:pt>
                <c:pt idx="9">
                  <c:v>6.9134810525312727</c:v>
                </c:pt>
                <c:pt idx="10">
                  <c:v>7.9314203183532772</c:v>
                </c:pt>
                <c:pt idx="11">
                  <c:v>7.8028009497443032</c:v>
                </c:pt>
                <c:pt idx="12">
                  <c:v>8.7088995539090472</c:v>
                </c:pt>
                <c:pt idx="13">
                  <c:v>8.7721195908371179</c:v>
                </c:pt>
                <c:pt idx="14">
                  <c:v>9.1033593547518414</c:v>
                </c:pt>
                <c:pt idx="15">
                  <c:v>10.049780499779224</c:v>
                </c:pt>
                <c:pt idx="16">
                  <c:v>9.6231807579448905</c:v>
                </c:pt>
                <c:pt idx="17">
                  <c:v>10.532399292631851</c:v>
                </c:pt>
                <c:pt idx="18">
                  <c:v>10.437499388048948</c:v>
                </c:pt>
                <c:pt idx="19">
                  <c:v>11.013719821858215</c:v>
                </c:pt>
                <c:pt idx="20">
                  <c:v>11.445900048375869</c:v>
                </c:pt>
                <c:pt idx="21">
                  <c:v>12.427620180463853</c:v>
                </c:pt>
                <c:pt idx="22">
                  <c:v>12.670140296197294</c:v>
                </c:pt>
                <c:pt idx="23">
                  <c:v>13.1270601747723</c:v>
                </c:pt>
                <c:pt idx="24">
                  <c:v>13.241599809161915</c:v>
                </c:pt>
                <c:pt idx="25">
                  <c:v>13.855939274694848</c:v>
                </c:pt>
                <c:pt idx="26">
                  <c:v>13.649319780385397</c:v>
                </c:pt>
                <c:pt idx="27">
                  <c:v>14.122960623914391</c:v>
                </c:pt>
                <c:pt idx="28">
                  <c:v>14.527359498946169</c:v>
                </c:pt>
                <c:pt idx="29">
                  <c:v>14.977620421331968</c:v>
                </c:pt>
                <c:pt idx="30">
                  <c:v>15.196980408042586</c:v>
                </c:pt>
                <c:pt idx="31">
                  <c:v>15.187879524143154</c:v>
                </c:pt>
                <c:pt idx="32">
                  <c:v>16.043979146213669</c:v>
                </c:pt>
                <c:pt idx="33">
                  <c:v>15.824360251835836</c:v>
                </c:pt>
                <c:pt idx="34">
                  <c:v>16.213580432046399</c:v>
                </c:pt>
                <c:pt idx="35">
                  <c:v>16.371080112743105</c:v>
                </c:pt>
                <c:pt idx="36">
                  <c:v>16.726960808525522</c:v>
                </c:pt>
                <c:pt idx="37">
                  <c:v>17.055760507375112</c:v>
                </c:pt>
                <c:pt idx="38">
                  <c:v>17.302600097067369</c:v>
                </c:pt>
                <c:pt idx="39">
                  <c:v>17.072360400398384</c:v>
                </c:pt>
                <c:pt idx="40">
                  <c:v>17.654319643723444</c:v>
                </c:pt>
                <c:pt idx="41">
                  <c:v>17.917900687465654</c:v>
                </c:pt>
                <c:pt idx="42">
                  <c:v>18.306020044429271</c:v>
                </c:pt>
                <c:pt idx="43">
                  <c:v>18.812419227118983</c:v>
                </c:pt>
                <c:pt idx="44">
                  <c:v>18.520859391511578</c:v>
                </c:pt>
                <c:pt idx="45">
                  <c:v>19.497099621750994</c:v>
                </c:pt>
                <c:pt idx="46">
                  <c:v>19.329759587054966</c:v>
                </c:pt>
                <c:pt idx="47">
                  <c:v>19.669999652034374</c:v>
                </c:pt>
                <c:pt idx="48">
                  <c:v>19.842400493434198</c:v>
                </c:pt>
                <c:pt idx="49">
                  <c:v>20.128020353856325</c:v>
                </c:pt>
                <c:pt idx="50">
                  <c:v>20.559720017941299</c:v>
                </c:pt>
                <c:pt idx="51">
                  <c:v>20.871139375475785</c:v>
                </c:pt>
                <c:pt idx="52">
                  <c:v>21.161859158148555</c:v>
                </c:pt>
                <c:pt idx="53">
                  <c:v>20.784299136188185</c:v>
                </c:pt>
                <c:pt idx="54">
                  <c:v>21.839580710732207</c:v>
                </c:pt>
                <c:pt idx="55">
                  <c:v>21.973599887450973</c:v>
                </c:pt>
                <c:pt idx="56">
                  <c:v>21.886860230998117</c:v>
                </c:pt>
                <c:pt idx="57">
                  <c:v>22.540119665642507</c:v>
                </c:pt>
                <c:pt idx="58">
                  <c:v>22.762219603277412</c:v>
                </c:pt>
                <c:pt idx="59">
                  <c:v>22.965059790703535</c:v>
                </c:pt>
                <c:pt idx="60">
                  <c:v>22.678279502391653</c:v>
                </c:pt>
                <c:pt idx="61">
                  <c:v>23.816359376382557</c:v>
                </c:pt>
                <c:pt idx="62">
                  <c:v>23.549200191426511</c:v>
                </c:pt>
                <c:pt idx="63">
                  <c:v>24.07669941767184</c:v>
                </c:pt>
                <c:pt idx="64">
                  <c:v>24.297119249437465</c:v>
                </c:pt>
                <c:pt idx="65">
                  <c:v>24.465059055851793</c:v>
                </c:pt>
                <c:pt idx="66">
                  <c:v>24.409660265647773</c:v>
                </c:pt>
                <c:pt idx="67">
                  <c:v>24.421638936207994</c:v>
                </c:pt>
                <c:pt idx="68">
                  <c:v>25.344920441308524</c:v>
                </c:pt>
                <c:pt idx="69">
                  <c:v>25.248379546403189</c:v>
                </c:pt>
                <c:pt idx="70">
                  <c:v>25.175779228812505</c:v>
                </c:pt>
                <c:pt idx="71">
                  <c:v>25.513460019441151</c:v>
                </c:pt>
                <c:pt idx="72">
                  <c:v>25.765399531384048</c:v>
                </c:pt>
                <c:pt idx="73">
                  <c:v>26.250339180016187</c:v>
                </c:pt>
                <c:pt idx="74">
                  <c:v>26.574579123690619</c:v>
                </c:pt>
                <c:pt idx="75">
                  <c:v>26.940858966998729</c:v>
                </c:pt>
                <c:pt idx="76">
                  <c:v>26.91245921734367</c:v>
                </c:pt>
                <c:pt idx="77">
                  <c:v>27.483019072730837</c:v>
                </c:pt>
                <c:pt idx="78">
                  <c:v>27.293999711856863</c:v>
                </c:pt>
                <c:pt idx="79">
                  <c:v>27.943619537999517</c:v>
                </c:pt>
                <c:pt idx="80">
                  <c:v>27.821418844363414</c:v>
                </c:pt>
                <c:pt idx="81">
                  <c:v>27.885098954628191</c:v>
                </c:pt>
                <c:pt idx="82">
                  <c:v>28.567000282789071</c:v>
                </c:pt>
                <c:pt idx="83">
                  <c:v>28.905439169968488</c:v>
                </c:pt>
                <c:pt idx="84">
                  <c:v>28.482039452395146</c:v>
                </c:pt>
                <c:pt idx="85">
                  <c:v>29.273158837929536</c:v>
                </c:pt>
                <c:pt idx="86">
                  <c:v>29.656459532050782</c:v>
                </c:pt>
                <c:pt idx="87">
                  <c:v>30.046599858934758</c:v>
                </c:pt>
                <c:pt idx="88">
                  <c:v>29.93412031001235</c:v>
                </c:pt>
                <c:pt idx="89">
                  <c:v>30.510679745227616</c:v>
                </c:pt>
                <c:pt idx="90">
                  <c:v>30.150939648823087</c:v>
                </c:pt>
                <c:pt idx="91">
                  <c:v>30.54178033026011</c:v>
                </c:pt>
                <c:pt idx="92">
                  <c:v>30.993739984966069</c:v>
                </c:pt>
                <c:pt idx="93">
                  <c:v>31.121919769334301</c:v>
                </c:pt>
                <c:pt idx="94">
                  <c:v>31.47547960933721</c:v>
                </c:pt>
                <c:pt idx="95">
                  <c:v>31.294139934160601</c:v>
                </c:pt>
                <c:pt idx="96">
                  <c:v>31.906659595442665</c:v>
                </c:pt>
                <c:pt idx="97">
                  <c:v>32.037059652755659</c:v>
                </c:pt>
                <c:pt idx="98">
                  <c:v>32.189979089181243</c:v>
                </c:pt>
                <c:pt idx="99">
                  <c:v>33.10709896433103</c:v>
                </c:pt>
                <c:pt idx="100">
                  <c:v>32.692699547822379</c:v>
                </c:pt>
                <c:pt idx="101">
                  <c:v>33.258919440154763</c:v>
                </c:pt>
                <c:pt idx="102">
                  <c:v>33.665300169560055</c:v>
                </c:pt>
                <c:pt idx="103">
                  <c:v>33.39617961932646</c:v>
                </c:pt>
                <c:pt idx="104">
                  <c:v>33.436779694307198</c:v>
                </c:pt>
                <c:pt idx="105">
                  <c:v>34.060018878070068</c:v>
                </c:pt>
                <c:pt idx="106">
                  <c:v>34.453338740119072</c:v>
                </c:pt>
                <c:pt idx="107">
                  <c:v>34.202378979492408</c:v>
                </c:pt>
                <c:pt idx="108">
                  <c:v>34.2397399146653</c:v>
                </c:pt>
                <c:pt idx="109">
                  <c:v>34.767639609604522</c:v>
                </c:pt>
                <c:pt idx="110">
                  <c:v>35.519058577735628</c:v>
                </c:pt>
                <c:pt idx="111">
                  <c:v>35.712218598639986</c:v>
                </c:pt>
                <c:pt idx="112">
                  <c:v>35.616419036479634</c:v>
                </c:pt>
                <c:pt idx="113">
                  <c:v>35.701379866873559</c:v>
                </c:pt>
                <c:pt idx="114">
                  <c:v>36.736459192794321</c:v>
                </c:pt>
                <c:pt idx="115">
                  <c:v>36.090858954751333</c:v>
                </c:pt>
                <c:pt idx="116">
                  <c:v>36.713779626204172</c:v>
                </c:pt>
                <c:pt idx="117">
                  <c:v>37.032578783576881</c:v>
                </c:pt>
                <c:pt idx="118">
                  <c:v>36.989719320104534</c:v>
                </c:pt>
                <c:pt idx="119">
                  <c:v>37.322998680390498</c:v>
                </c:pt>
                <c:pt idx="120">
                  <c:v>37.203400101942179</c:v>
                </c:pt>
                <c:pt idx="121">
                  <c:v>37.847379838758705</c:v>
                </c:pt>
                <c:pt idx="122">
                  <c:v>37.862599511771847</c:v>
                </c:pt>
                <c:pt idx="123">
                  <c:v>38.36971953811058</c:v>
                </c:pt>
                <c:pt idx="124">
                  <c:v>38.192559638511192</c:v>
                </c:pt>
                <c:pt idx="125">
                  <c:v>38.943999095738263</c:v>
                </c:pt>
                <c:pt idx="126">
                  <c:v>38.844999509316914</c:v>
                </c:pt>
                <c:pt idx="127">
                  <c:v>39.157618410288009</c:v>
                </c:pt>
                <c:pt idx="128">
                  <c:v>39.750518830859328</c:v>
                </c:pt>
                <c:pt idx="129">
                  <c:v>39.868379561440641</c:v>
                </c:pt>
                <c:pt idx="130">
                  <c:v>39.79609961880508</c:v>
                </c:pt>
                <c:pt idx="131">
                  <c:v>40.386518996119328</c:v>
                </c:pt>
                <c:pt idx="132">
                  <c:v>40.805860010046153</c:v>
                </c:pt>
                <c:pt idx="133">
                  <c:v>40.649079310353379</c:v>
                </c:pt>
                <c:pt idx="134">
                  <c:v>41.176338255382369</c:v>
                </c:pt>
                <c:pt idx="135">
                  <c:v>41.378079482206637</c:v>
                </c:pt>
                <c:pt idx="136">
                  <c:v>41.462898751573881</c:v>
                </c:pt>
                <c:pt idx="137">
                  <c:v>41.618519023376905</c:v>
                </c:pt>
                <c:pt idx="138">
                  <c:v>42.039579258719861</c:v>
                </c:pt>
                <c:pt idx="139">
                  <c:v>42.022379593978279</c:v>
                </c:pt>
                <c:pt idx="140">
                  <c:v>41.871419660185161</c:v>
                </c:pt>
                <c:pt idx="141">
                  <c:v>42.545639440003576</c:v>
                </c:pt>
                <c:pt idx="142">
                  <c:v>42.922359409029312</c:v>
                </c:pt>
                <c:pt idx="143">
                  <c:v>42.871859375406437</c:v>
                </c:pt>
                <c:pt idx="144">
                  <c:v>42.662039856835996</c:v>
                </c:pt>
                <c:pt idx="145">
                  <c:v>43.698918497911656</c:v>
                </c:pt>
                <c:pt idx="146">
                  <c:v>44.135298989102502</c:v>
                </c:pt>
                <c:pt idx="147">
                  <c:v>43.74631909010828</c:v>
                </c:pt>
                <c:pt idx="148">
                  <c:v>43.771719981171834</c:v>
                </c:pt>
                <c:pt idx="149">
                  <c:v>44.459019254797418</c:v>
                </c:pt>
                <c:pt idx="150">
                  <c:v>44.612478858298495</c:v>
                </c:pt>
                <c:pt idx="151">
                  <c:v>44.559199758204493</c:v>
                </c:pt>
                <c:pt idx="152">
                  <c:v>45.092938845494253</c:v>
                </c:pt>
                <c:pt idx="153">
                  <c:v>45.548299690130698</c:v>
                </c:pt>
                <c:pt idx="154">
                  <c:v>46.063838872266686</c:v>
                </c:pt>
                <c:pt idx="155">
                  <c:v>45.85587827349395</c:v>
                </c:pt>
                <c:pt idx="156">
                  <c:v>46.006538321427925</c:v>
                </c:pt>
                <c:pt idx="157">
                  <c:v>45.997638603197984</c:v>
                </c:pt>
                <c:pt idx="158">
                  <c:v>45.851998383775872</c:v>
                </c:pt>
                <c:pt idx="159">
                  <c:v>46.497699204653614</c:v>
                </c:pt>
                <c:pt idx="160">
                  <c:v>47.154179152654969</c:v>
                </c:pt>
              </c:numCache>
            </c:numRef>
          </c:val>
        </c:ser>
        <c:ser>
          <c:idx val="6"/>
          <c:order val="6"/>
          <c:val>
            <c:numRef>
              <c:f>Sheet1!$O$2:$O$163</c:f>
              <c:numCache>
                <c:formatCode>General</c:formatCode>
                <c:ptCount val="162"/>
                <c:pt idx="0">
                  <c:v>0</c:v>
                </c:pt>
                <c:pt idx="1">
                  <c:v>0.97871940739179786</c:v>
                </c:pt>
                <c:pt idx="2">
                  <c:v>2.0337588343450186</c:v>
                </c:pt>
                <c:pt idx="3">
                  <c:v>3.3741200974977406</c:v>
                </c:pt>
                <c:pt idx="4">
                  <c:v>3.9066596394684705</c:v>
                </c:pt>
                <c:pt idx="5">
                  <c:v>4.9916988281012022</c:v>
                </c:pt>
                <c:pt idx="6">
                  <c:v>6.0034988121369901</c:v>
                </c:pt>
                <c:pt idx="7">
                  <c:v>6.3009986218780689</c:v>
                </c:pt>
                <c:pt idx="8">
                  <c:v>7.2068792933654047</c:v>
                </c:pt>
                <c:pt idx="9">
                  <c:v>7.6001395493814945</c:v>
                </c:pt>
                <c:pt idx="10">
                  <c:v>7.7977587419277121</c:v>
                </c:pt>
                <c:pt idx="11">
                  <c:v>8.8132188235482669</c:v>
                </c:pt>
                <c:pt idx="12">
                  <c:v>8.9267191015776337</c:v>
                </c:pt>
                <c:pt idx="13">
                  <c:v>9.6315384124084975</c:v>
                </c:pt>
                <c:pt idx="14">
                  <c:v>9.9566985016069669</c:v>
                </c:pt>
                <c:pt idx="15">
                  <c:v>10.23511923778023</c:v>
                </c:pt>
                <c:pt idx="16">
                  <c:v>10.659219308407501</c:v>
                </c:pt>
                <c:pt idx="17">
                  <c:v>10.835198290399108</c:v>
                </c:pt>
                <c:pt idx="18">
                  <c:v>11.380558418464464</c:v>
                </c:pt>
                <c:pt idx="19">
                  <c:v>11.637238361248725</c:v>
                </c:pt>
                <c:pt idx="20">
                  <c:v>12.418178388617315</c:v>
                </c:pt>
                <c:pt idx="21">
                  <c:v>12.018598177840353</c:v>
                </c:pt>
                <c:pt idx="22">
                  <c:v>12.281398772361786</c:v>
                </c:pt>
                <c:pt idx="23">
                  <c:v>12.938279186735084</c:v>
                </c:pt>
                <c:pt idx="24">
                  <c:v>12.922698160629961</c:v>
                </c:pt>
                <c:pt idx="25">
                  <c:v>13.351918642585741</c:v>
                </c:pt>
                <c:pt idx="26">
                  <c:v>13.49279794066522</c:v>
                </c:pt>
                <c:pt idx="27">
                  <c:v>14.017238701822432</c:v>
                </c:pt>
                <c:pt idx="28">
                  <c:v>14.396119337810843</c:v>
                </c:pt>
                <c:pt idx="29">
                  <c:v>14.885838532007433</c:v>
                </c:pt>
                <c:pt idx="30">
                  <c:v>14.81453834094013</c:v>
                </c:pt>
                <c:pt idx="31">
                  <c:v>14.767458123865044</c:v>
                </c:pt>
                <c:pt idx="32">
                  <c:v>15.073278369184315</c:v>
                </c:pt>
                <c:pt idx="33">
                  <c:v>15.49173835050539</c:v>
                </c:pt>
                <c:pt idx="34">
                  <c:v>16.18881837102343</c:v>
                </c:pt>
                <c:pt idx="35">
                  <c:v>16.338317990539196</c:v>
                </c:pt>
                <c:pt idx="36">
                  <c:v>16.590957856142104</c:v>
                </c:pt>
                <c:pt idx="37">
                  <c:v>17.058358836974488</c:v>
                </c:pt>
                <c:pt idx="38">
                  <c:v>16.983758038823112</c:v>
                </c:pt>
                <c:pt idx="39">
                  <c:v>17.080578330149386</c:v>
                </c:pt>
                <c:pt idx="40">
                  <c:v>17.791678480194413</c:v>
                </c:pt>
                <c:pt idx="41">
                  <c:v>17.939358295465741</c:v>
                </c:pt>
                <c:pt idx="42">
                  <c:v>18.098158101872468</c:v>
                </c:pt>
                <c:pt idx="43">
                  <c:v>18.444058744051276</c:v>
                </c:pt>
                <c:pt idx="44">
                  <c:v>18.802198827059343</c:v>
                </c:pt>
                <c:pt idx="45">
                  <c:v>19.124877873009517</c:v>
                </c:pt>
                <c:pt idx="46">
                  <c:v>19.108898240856991</c:v>
                </c:pt>
                <c:pt idx="47">
                  <c:v>19.521138850251589</c:v>
                </c:pt>
                <c:pt idx="48">
                  <c:v>19.893738647025835</c:v>
                </c:pt>
                <c:pt idx="49">
                  <c:v>20.034698038843814</c:v>
                </c:pt>
                <c:pt idx="50">
                  <c:v>20.48963792408226</c:v>
                </c:pt>
                <c:pt idx="51">
                  <c:v>20.501357686933837</c:v>
                </c:pt>
                <c:pt idx="52">
                  <c:v>21.489299050123179</c:v>
                </c:pt>
                <c:pt idx="53">
                  <c:v>21.075657731627441</c:v>
                </c:pt>
                <c:pt idx="54">
                  <c:v>21.104139437565689</c:v>
                </c:pt>
                <c:pt idx="55">
                  <c:v>21.575397956361456</c:v>
                </c:pt>
                <c:pt idx="56">
                  <c:v>21.79083893704561</c:v>
                </c:pt>
                <c:pt idx="57">
                  <c:v>22.149398115196973</c:v>
                </c:pt>
                <c:pt idx="58">
                  <c:v>22.138257634965683</c:v>
                </c:pt>
                <c:pt idx="59">
                  <c:v>22.425378786313725</c:v>
                </c:pt>
                <c:pt idx="60">
                  <c:v>22.589539285264447</c:v>
                </c:pt>
                <c:pt idx="61">
                  <c:v>23.195318031832123</c:v>
                </c:pt>
                <c:pt idx="62">
                  <c:v>23.289597675267498</c:v>
                </c:pt>
                <c:pt idx="63">
                  <c:v>23.554918428583935</c:v>
                </c:pt>
                <c:pt idx="64">
                  <c:v>23.626037943078352</c:v>
                </c:pt>
                <c:pt idx="65">
                  <c:v>24.232498417745784</c:v>
                </c:pt>
                <c:pt idx="66">
                  <c:v>24.768698057301279</c:v>
                </c:pt>
                <c:pt idx="67">
                  <c:v>24.599119123809039</c:v>
                </c:pt>
                <c:pt idx="68">
                  <c:v>24.512498676947992</c:v>
                </c:pt>
                <c:pt idx="69">
                  <c:v>24.59287926278666</c:v>
                </c:pt>
                <c:pt idx="70">
                  <c:v>25.242098617940549</c:v>
                </c:pt>
                <c:pt idx="71">
                  <c:v>25.515197777116523</c:v>
                </c:pt>
                <c:pt idx="72">
                  <c:v>25.68735833669145</c:v>
                </c:pt>
                <c:pt idx="73">
                  <c:v>26.040879059897883</c:v>
                </c:pt>
                <c:pt idx="74">
                  <c:v>26.140558511423961</c:v>
                </c:pt>
                <c:pt idx="75">
                  <c:v>26.339258038117336</c:v>
                </c:pt>
                <c:pt idx="76">
                  <c:v>26.807757979547691</c:v>
                </c:pt>
                <c:pt idx="77">
                  <c:v>26.966978743742793</c:v>
                </c:pt>
                <c:pt idx="78">
                  <c:v>27.008938549489365</c:v>
                </c:pt>
                <c:pt idx="79">
                  <c:v>27.567538358792646</c:v>
                </c:pt>
                <c:pt idx="80">
                  <c:v>27.681157846107215</c:v>
                </c:pt>
                <c:pt idx="81">
                  <c:v>27.947398746093825</c:v>
                </c:pt>
                <c:pt idx="82">
                  <c:v>27.842878280001429</c:v>
                </c:pt>
                <c:pt idx="83">
                  <c:v>28.185597524381368</c:v>
                </c:pt>
                <c:pt idx="84">
                  <c:v>28.097697440349464</c:v>
                </c:pt>
                <c:pt idx="85">
                  <c:v>28.641077576693394</c:v>
                </c:pt>
                <c:pt idx="86">
                  <c:v>29.050118161838306</c:v>
                </c:pt>
                <c:pt idx="87">
                  <c:v>29.094218146783305</c:v>
                </c:pt>
                <c:pt idx="88">
                  <c:v>29.510698136382953</c:v>
                </c:pt>
                <c:pt idx="89">
                  <c:v>29.524477984694453</c:v>
                </c:pt>
                <c:pt idx="90">
                  <c:v>29.900218201075781</c:v>
                </c:pt>
                <c:pt idx="91">
                  <c:v>29.652778840539874</c:v>
                </c:pt>
                <c:pt idx="92">
                  <c:v>30.155737715974386</c:v>
                </c:pt>
                <c:pt idx="93">
                  <c:v>30.34581878387656</c:v>
                </c:pt>
                <c:pt idx="94">
                  <c:v>30.713318658418192</c:v>
                </c:pt>
                <c:pt idx="95">
                  <c:v>30.865098155513472</c:v>
                </c:pt>
                <c:pt idx="96">
                  <c:v>31.417517708436982</c:v>
                </c:pt>
              </c:numCache>
            </c:numRef>
          </c:val>
        </c:ser>
        <c:ser>
          <c:idx val="7"/>
          <c:order val="7"/>
          <c:val>
            <c:numRef>
              <c:f>Sheet1!$P$2:$P$163</c:f>
              <c:numCache>
                <c:formatCode>General</c:formatCode>
                <c:ptCount val="162"/>
                <c:pt idx="0">
                  <c:v>0</c:v>
                </c:pt>
                <c:pt idx="1">
                  <c:v>1.2266803028149842</c:v>
                </c:pt>
                <c:pt idx="2">
                  <c:v>0.78668069583095668</c:v>
                </c:pt>
                <c:pt idx="3">
                  <c:v>0.98668034785596259</c:v>
                </c:pt>
                <c:pt idx="4">
                  <c:v>1.5799998587006481</c:v>
                </c:pt>
                <c:pt idx="5">
                  <c:v>3.4533402393042723</c:v>
                </c:pt>
                <c:pt idx="6">
                  <c:v>3.4333410191598004</c:v>
                </c:pt>
                <c:pt idx="7">
                  <c:v>4.1266808451127881</c:v>
                </c:pt>
                <c:pt idx="8">
                  <c:v>3.5933403682507907</c:v>
                </c:pt>
                <c:pt idx="9">
                  <c:v>4.5399999240769384</c:v>
                </c:pt>
                <c:pt idx="10">
                  <c:v>5.373339878976445</c:v>
                </c:pt>
                <c:pt idx="11">
                  <c:v>6.1066800078634476</c:v>
                </c:pt>
                <c:pt idx="12">
                  <c:v>7.7133399054881737</c:v>
                </c:pt>
                <c:pt idx="13">
                  <c:v>7.6266803434856092</c:v>
                </c:pt>
                <c:pt idx="14">
                  <c:v>8.0399994224497604</c:v>
                </c:pt>
                <c:pt idx="15">
                  <c:v>8.5133403762332698</c:v>
                </c:pt>
                <c:pt idx="16">
                  <c:v>8.6266804662557099</c:v>
                </c:pt>
                <c:pt idx="17">
                  <c:v>8.0600005052393051</c:v>
                </c:pt>
                <c:pt idx="18">
                  <c:v>9.1933399381763188</c:v>
                </c:pt>
                <c:pt idx="19">
                  <c:v>9.833339197185353</c:v>
                </c:pt>
                <c:pt idx="20">
                  <c:v>10.006680672931353</c:v>
                </c:pt>
                <c:pt idx="21">
                  <c:v>9.740000189952454</c:v>
                </c:pt>
                <c:pt idx="22">
                  <c:v>9.7066793322487719</c:v>
                </c:pt>
                <c:pt idx="23">
                  <c:v>9.840000015964959</c:v>
                </c:pt>
                <c:pt idx="24">
                  <c:v>10.400000531751033</c:v>
                </c:pt>
                <c:pt idx="25">
                  <c:v>11.713340396568581</c:v>
                </c:pt>
                <c:pt idx="26">
                  <c:v>11.98000039045168</c:v>
                </c:pt>
                <c:pt idx="27">
                  <c:v>12.093340480474122</c:v>
                </c:pt>
                <c:pt idx="28">
                  <c:v>12.033339094750561</c:v>
                </c:pt>
                <c:pt idx="29">
                  <c:v>12.740000558262762</c:v>
                </c:pt>
                <c:pt idx="30">
                  <c:v>13.320000294193308</c:v>
                </c:pt>
                <c:pt idx="31">
                  <c:v>13.366680042357656</c:v>
                </c:pt>
                <c:pt idx="32">
                  <c:v>13.259998908469747</c:v>
                </c:pt>
                <c:pt idx="33">
                  <c:v>13.719999598243319</c:v>
                </c:pt>
                <c:pt idx="34">
                  <c:v>14.213339772171302</c:v>
                </c:pt>
                <c:pt idx="35">
                  <c:v>13.626679217461149</c:v>
                </c:pt>
                <c:pt idx="36">
                  <c:v>14.62667934023125</c:v>
                </c:pt>
                <c:pt idx="37">
                  <c:v>14.62667934023125</c:v>
                </c:pt>
                <c:pt idx="38">
                  <c:v>14.826678992256257</c:v>
                </c:pt>
                <c:pt idx="39">
                  <c:v>14.199999508161364</c:v>
                </c:pt>
                <c:pt idx="40">
                  <c:v>15.040000281840475</c:v>
                </c:pt>
                <c:pt idx="41">
                  <c:v>15.286679682029829</c:v>
                </c:pt>
                <c:pt idx="42">
                  <c:v>15.133339289073371</c:v>
                </c:pt>
                <c:pt idx="43">
                  <c:v>16.586679282837437</c:v>
                </c:pt>
                <c:pt idx="44">
                  <c:v>16.086680152774925</c:v>
                </c:pt>
                <c:pt idx="45">
                  <c:v>16.806680017651988</c:v>
                </c:pt>
                <c:pt idx="46">
                  <c:v>16.993339405667058</c:v>
                </c:pt>
                <c:pt idx="47">
                  <c:v>17.35999922556266</c:v>
                </c:pt>
                <c:pt idx="48">
                  <c:v>17.259999399550157</c:v>
                </c:pt>
                <c:pt idx="49">
                  <c:v>18.233339483396183</c:v>
                </c:pt>
                <c:pt idx="50">
                  <c:v>17.133339534613576</c:v>
                </c:pt>
                <c:pt idx="51">
                  <c:v>17.593340224387148</c:v>
                </c:pt>
                <c:pt idx="52">
                  <c:v>17.639999483455696</c:v>
                </c:pt>
                <c:pt idx="53">
                  <c:v>18.26667896755059</c:v>
                </c:pt>
                <c:pt idx="54">
                  <c:v>18.94668039213871</c:v>
                </c:pt>
                <c:pt idx="55">
                  <c:v>19.000000469986869</c:v>
                </c:pt>
                <c:pt idx="56">
                  <c:v>18.933340128128773</c:v>
                </c:pt>
                <c:pt idx="57">
                  <c:v>19.399999774036878</c:v>
                </c:pt>
                <c:pt idx="58">
                  <c:v>19.646679174226232</c:v>
                </c:pt>
                <c:pt idx="59">
                  <c:v>19.786679303172754</c:v>
                </c:pt>
                <c:pt idx="60">
                  <c:v>19.05333917428575</c:v>
                </c:pt>
                <c:pt idx="61">
                  <c:v>20.193339426002371</c:v>
                </c:pt>
                <c:pt idx="62">
                  <c:v>19.580000205917411</c:v>
                </c:pt>
                <c:pt idx="63">
                  <c:v>20.85999872393548</c:v>
                </c:pt>
                <c:pt idx="64">
                  <c:v>20.173340205857897</c:v>
                </c:pt>
                <c:pt idx="65">
                  <c:v>21.339998633853526</c:v>
                </c:pt>
                <c:pt idx="66">
                  <c:v>21.839999626561109</c:v>
                </c:pt>
                <c:pt idx="67">
                  <c:v>21.553338549888469</c:v>
                </c:pt>
                <c:pt idx="68">
                  <c:v>21.959998672718086</c:v>
                </c:pt>
                <c:pt idx="69">
                  <c:v>22.15333936860856</c:v>
                </c:pt>
                <c:pt idx="70">
                  <c:v>22.353339020633566</c:v>
                </c:pt>
                <c:pt idx="71">
                  <c:v>22.313338717699548</c:v>
                </c:pt>
                <c:pt idx="72">
                  <c:v>22.533339452514099</c:v>
                </c:pt>
                <c:pt idx="73">
                  <c:v>23.353339143403666</c:v>
                </c:pt>
                <c:pt idx="74">
                  <c:v>23.393339446337681</c:v>
                </c:pt>
                <c:pt idx="75">
                  <c:v>23.546679839294139</c:v>
                </c:pt>
                <c:pt idx="76">
                  <c:v>23.64000022007631</c:v>
                </c:pt>
                <c:pt idx="77">
                  <c:v>23.980000001047834</c:v>
                </c:pt>
                <c:pt idx="78">
                  <c:v>24.013339485202245</c:v>
                </c:pt>
                <c:pt idx="79">
                  <c:v>24.379999305097847</c:v>
                </c:pt>
                <c:pt idx="80">
                  <c:v>24.05333978813626</c:v>
                </c:pt>
                <c:pt idx="81">
                  <c:v>25.226679524007288</c:v>
                </c:pt>
                <c:pt idx="82">
                  <c:v>25.46000003373598</c:v>
                </c:pt>
                <c:pt idx="83">
                  <c:v>25.346678570164265</c:v>
                </c:pt>
                <c:pt idx="84">
                  <c:v>25.419999730801962</c:v>
                </c:pt>
                <c:pt idx="85">
                  <c:v>26.179999898613044</c:v>
                </c:pt>
              </c:numCache>
            </c:numRef>
          </c:val>
        </c:ser>
        <c:marker val="1"/>
        <c:axId val="166201216"/>
        <c:axId val="166202752"/>
      </c:lineChart>
      <c:catAx>
        <c:axId val="166201216"/>
        <c:scaling>
          <c:orientation val="minMax"/>
        </c:scaling>
        <c:axPos val="b"/>
        <c:tickLblPos val="nextTo"/>
        <c:crossAx val="166202752"/>
        <c:crosses val="autoZero"/>
        <c:auto val="1"/>
        <c:lblAlgn val="ctr"/>
        <c:lblOffset val="100"/>
      </c:catAx>
      <c:valAx>
        <c:axId val="166202752"/>
        <c:scaling>
          <c:orientation val="minMax"/>
        </c:scaling>
        <c:axPos val="l"/>
        <c:majorGridlines/>
        <c:numFmt formatCode="General" sourceLinked="1"/>
        <c:tickLblPos val="nextTo"/>
        <c:crossAx val="166201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5</xdr:row>
      <xdr:rowOff>19050</xdr:rowOff>
    </xdr:from>
    <xdr:to>
      <xdr:col>15</xdr:col>
      <xdr:colOff>161925</xdr:colOff>
      <xdr:row>21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3"/>
  <sheetViews>
    <sheetView tabSelected="1" workbookViewId="0">
      <pane ySplit="1" topLeftCell="A2" activePane="bottomLeft" state="frozen"/>
      <selection pane="bottomLeft" activeCell="H1" sqref="H1:P1048576"/>
    </sheetView>
  </sheetViews>
  <sheetFormatPr defaultRowHeight="13.5"/>
  <sheetData>
    <row r="1" spans="1:17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</row>
    <row r="2" spans="1:17">
      <c r="A2" s="1">
        <v>5000000.0985203302</v>
      </c>
      <c r="B2" s="2">
        <v>5000000.1152115604</v>
      </c>
      <c r="C2" s="3">
        <v>5000000.1285765897</v>
      </c>
      <c r="D2" s="4">
        <v>5000000.14482689</v>
      </c>
      <c r="E2" s="5">
        <v>5000000.1562016997</v>
      </c>
      <c r="F2" s="6">
        <v>5000000.1646611597</v>
      </c>
      <c r="G2" s="7">
        <v>5000000.1823352603</v>
      </c>
      <c r="H2" s="8">
        <v>5000000.2057133298</v>
      </c>
      <c r="I2">
        <f>(A2-A$2)/A$2*10000000000</f>
        <v>0</v>
      </c>
      <c r="J2" s="8">
        <f t="shared" ref="J2:Q2" si="0">(B2-B$2)/B$2*10000000000</f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Q2" s="8"/>
    </row>
    <row r="3" spans="1:17">
      <c r="A3" s="1">
        <v>5000000.0994675905</v>
      </c>
      <c r="B3" s="2">
        <v>5000000.1156651201</v>
      </c>
      <c r="C3" s="3">
        <v>5000000.1289815204</v>
      </c>
      <c r="D3" s="4">
        <v>5000000.1458366998</v>
      </c>
      <c r="E3" s="5">
        <v>5000000.1566262404</v>
      </c>
      <c r="F3" s="6">
        <v>5000000.1651013298</v>
      </c>
      <c r="G3" s="7">
        <v>5000000.18282462</v>
      </c>
      <c r="H3" s="8">
        <v>5000000.20632667</v>
      </c>
      <c r="I3" s="8">
        <f t="shared" ref="I3:I66" si="1">(A3-A$2)/A$2*10000000000</f>
        <v>1.894520558339988</v>
      </c>
      <c r="J3" s="8">
        <f t="shared" ref="J3:J66" si="2">(B3-B$2)/B$2*10000000000</f>
        <v>0.90711934264424443</v>
      </c>
      <c r="K3" s="8">
        <f t="shared" ref="K3:K66" si="3">(C3-C$2)/C$2*10000000000</f>
        <v>0.80986132625343554</v>
      </c>
      <c r="L3" s="8">
        <f t="shared" ref="L3:L66" si="4">(D3-D$2)/D$2*10000000000</f>
        <v>2.0196195106833534</v>
      </c>
      <c r="M3" s="8">
        <f t="shared" ref="M3:M66" si="5">(E3-E$2)/E$2*10000000000</f>
        <v>0.84908117681589945</v>
      </c>
      <c r="N3" s="8">
        <f t="shared" ref="N3:N66" si="6">(F3-F$2)/F$2*10000000000</f>
        <v>0.88034008524431417</v>
      </c>
      <c r="O3" s="8">
        <f t="shared" ref="O3:O66" si="7">(G3-G$2)/G$2*10000000000</f>
        <v>0.97871940739179786</v>
      </c>
      <c r="P3" s="8">
        <f t="shared" ref="P3:P66" si="8">(H3-H$2)/H$2*10000000000</f>
        <v>1.2266803028149842</v>
      </c>
    </row>
    <row r="4" spans="1:17">
      <c r="A4" s="1">
        <v>5000000.0997814899</v>
      </c>
      <c r="B4" s="2">
        <v>5000000.11649758</v>
      </c>
      <c r="C4" s="3">
        <v>5000000.1295279097</v>
      </c>
      <c r="D4" s="4">
        <v>5000000.1460455703</v>
      </c>
      <c r="E4" s="5">
        <v>5000000.1575401397</v>
      </c>
      <c r="F4" s="6">
        <v>5000000.1659709001</v>
      </c>
      <c r="G4" s="7">
        <v>5000000.1833521398</v>
      </c>
      <c r="H4" s="8">
        <v>5000000.2061066702</v>
      </c>
      <c r="I4" s="8">
        <f t="shared" si="1"/>
        <v>2.5223195055826428</v>
      </c>
      <c r="J4" s="8">
        <f t="shared" si="2"/>
        <v>2.5720390829852877</v>
      </c>
      <c r="K4" s="8">
        <f t="shared" si="3"/>
        <v>1.9026398169482563</v>
      </c>
      <c r="L4" s="8">
        <f t="shared" si="4"/>
        <v>2.4373605141368015</v>
      </c>
      <c r="M4" s="8">
        <f t="shared" si="5"/>
        <v>2.6768799034939899</v>
      </c>
      <c r="N4" s="8">
        <f t="shared" si="6"/>
        <v>2.6194806279365834</v>
      </c>
      <c r="O4" s="8">
        <f t="shared" si="7"/>
        <v>2.0337588343450186</v>
      </c>
      <c r="P4" s="8">
        <f t="shared" si="8"/>
        <v>0.78668069583095668</v>
      </c>
    </row>
    <row r="5" spans="1:17">
      <c r="A5" s="1">
        <v>5000000.1004261998</v>
      </c>
      <c r="B5" s="2">
        <v>5000000.1172535103</v>
      </c>
      <c r="C5" s="3">
        <v>5000000.1299673598</v>
      </c>
      <c r="D5" s="4">
        <v>5000000.1464815801</v>
      </c>
      <c r="E5" s="5">
        <v>5000000.1581256902</v>
      </c>
      <c r="F5" s="6">
        <v>5000000.1661565201</v>
      </c>
      <c r="G5" s="7">
        <v>5000000.1840223204</v>
      </c>
      <c r="H5" s="8">
        <v>5000000.20620667</v>
      </c>
      <c r="I5" s="8">
        <f t="shared" si="1"/>
        <v>3.8117393100212582</v>
      </c>
      <c r="J5" s="8">
        <f t="shared" si="2"/>
        <v>4.0838996870054114</v>
      </c>
      <c r="K5" s="8">
        <f t="shared" si="3"/>
        <v>2.7815400838825792</v>
      </c>
      <c r="L5" s="8">
        <f t="shared" si="4"/>
        <v>3.3093801672326864</v>
      </c>
      <c r="M5" s="8">
        <f t="shared" si="5"/>
        <v>3.8479807515843811</v>
      </c>
      <c r="N5" s="8">
        <f t="shared" si="6"/>
        <v>2.9907206951137435</v>
      </c>
      <c r="O5" s="8">
        <f t="shared" si="7"/>
        <v>3.3741200974977406</v>
      </c>
      <c r="P5" s="8">
        <f t="shared" si="8"/>
        <v>0.98668034785596259</v>
      </c>
    </row>
    <row r="6" spans="1:17">
      <c r="A6" s="1">
        <v>5000000.1011015698</v>
      </c>
      <c r="B6" s="2">
        <v>5000000.1176115898</v>
      </c>
      <c r="C6" s="3">
        <v>5000000.1306921402</v>
      </c>
      <c r="D6" s="4">
        <v>5000000.1467217496</v>
      </c>
      <c r="E6" s="5">
        <v>5000000.1584863504</v>
      </c>
      <c r="F6" s="6">
        <v>5000000.1667122999</v>
      </c>
      <c r="G6" s="7">
        <v>5000000.1842885902</v>
      </c>
      <c r="H6" s="8">
        <v>5000000.2065033298</v>
      </c>
      <c r="I6" s="8">
        <f t="shared" si="1"/>
        <v>5.1624792542094502</v>
      </c>
      <c r="J6" s="8">
        <f t="shared" si="2"/>
        <v>4.8000587907055143</v>
      </c>
      <c r="K6" s="8">
        <f t="shared" si="3"/>
        <v>4.231100793157224</v>
      </c>
      <c r="L6" s="8">
        <f t="shared" si="4"/>
        <v>3.789719084403167</v>
      </c>
      <c r="M6" s="8">
        <f t="shared" si="5"/>
        <v>4.5693012389606675</v>
      </c>
      <c r="N6" s="8">
        <f t="shared" si="6"/>
        <v>4.10228022834327</v>
      </c>
      <c r="O6" s="8">
        <f t="shared" si="7"/>
        <v>3.9066596394684705</v>
      </c>
      <c r="P6" s="8">
        <f t="shared" si="8"/>
        <v>1.5799998587006481</v>
      </c>
    </row>
    <row r="7" spans="1:17">
      <c r="A7" s="1">
        <v>5000000.101299</v>
      </c>
      <c r="B7" s="2">
        <v>5000000.1181045901</v>
      </c>
      <c r="C7" s="3">
        <v>5000000.13114795</v>
      </c>
      <c r="D7" s="4">
        <v>5000000.1469089696</v>
      </c>
      <c r="E7" s="5">
        <v>5000000.1589831701</v>
      </c>
      <c r="F7" s="6">
        <v>5000000.16714417</v>
      </c>
      <c r="G7" s="7">
        <v>5000000.1848311098</v>
      </c>
      <c r="H7" s="8">
        <v>5000000.20744</v>
      </c>
      <c r="I7" s="8">
        <f t="shared" si="1"/>
        <v>5.5573395289694183</v>
      </c>
      <c r="J7" s="8">
        <f t="shared" si="2"/>
        <v>5.7860592909569366</v>
      </c>
      <c r="K7" s="8">
        <f t="shared" si="3"/>
        <v>5.1427202839415527</v>
      </c>
      <c r="L7" s="8">
        <f t="shared" si="4"/>
        <v>4.1641591773266704</v>
      </c>
      <c r="M7" s="8">
        <f t="shared" si="5"/>
        <v>5.5629404386471908</v>
      </c>
      <c r="N7" s="8">
        <f t="shared" si="6"/>
        <v>4.966020420564309</v>
      </c>
      <c r="O7" s="8">
        <f t="shared" si="7"/>
        <v>4.9916988281012022</v>
      </c>
      <c r="P7" s="8">
        <f t="shared" si="8"/>
        <v>3.4533402393042723</v>
      </c>
    </row>
    <row r="8" spans="1:17">
      <c r="A8" s="1">
        <v>5000000.1017781999</v>
      </c>
      <c r="B8" s="2">
        <v>5000000.1184421396</v>
      </c>
      <c r="C8" s="3">
        <v>5000000.1314496798</v>
      </c>
      <c r="D8" s="4">
        <v>5000000.14724115</v>
      </c>
      <c r="E8" s="5">
        <v>5000000.1590962401</v>
      </c>
      <c r="F8" s="6">
        <v>5000000.1675026398</v>
      </c>
      <c r="G8" s="7">
        <v>5000000.1853370098</v>
      </c>
      <c r="H8" s="8">
        <v>5000000.2074300004</v>
      </c>
      <c r="I8" s="8">
        <f t="shared" si="1"/>
        <v>6.5157393572348941</v>
      </c>
      <c r="J8" s="8">
        <f t="shared" si="2"/>
        <v>6.461158245933512</v>
      </c>
      <c r="K8" s="8">
        <f t="shared" si="3"/>
        <v>5.746180043871238</v>
      </c>
      <c r="L8" s="8">
        <f t="shared" si="4"/>
        <v>4.8285199793303102</v>
      </c>
      <c r="M8" s="8">
        <f t="shared" si="5"/>
        <v>5.7890804538603318</v>
      </c>
      <c r="N8" s="8">
        <f t="shared" si="6"/>
        <v>5.6829599654734819</v>
      </c>
      <c r="O8" s="8">
        <f t="shared" si="7"/>
        <v>6.0034988121369901</v>
      </c>
      <c r="P8" s="8">
        <f t="shared" si="8"/>
        <v>3.4333410191598004</v>
      </c>
    </row>
    <row r="9" spans="1:17">
      <c r="A9" s="1">
        <v>5000000.1020577298</v>
      </c>
      <c r="B9" s="2">
        <v>5000000.1187320398</v>
      </c>
      <c r="C9" s="3">
        <v>5000000.13171094</v>
      </c>
      <c r="D9" s="4">
        <v>5000000.1474392395</v>
      </c>
      <c r="E9" s="5">
        <v>5000000.1594383297</v>
      </c>
      <c r="F9" s="6">
        <v>5000000.1677364102</v>
      </c>
      <c r="G9" s="7">
        <v>5000000.1854857598</v>
      </c>
      <c r="H9" s="8">
        <v>5000000.2077766703</v>
      </c>
      <c r="I9" s="8">
        <f t="shared" si="1"/>
        <v>7.0747992492447676</v>
      </c>
      <c r="J9" s="8">
        <f t="shared" si="2"/>
        <v>7.0409586893358842</v>
      </c>
      <c r="K9" s="8">
        <f t="shared" si="3"/>
        <v>6.2687004235676245</v>
      </c>
      <c r="L9" s="8">
        <f t="shared" si="4"/>
        <v>5.2246990031608114</v>
      </c>
      <c r="M9" s="8">
        <f t="shared" si="5"/>
        <v>6.4732597981212541</v>
      </c>
      <c r="N9" s="8">
        <f t="shared" si="6"/>
        <v>6.150500646339637</v>
      </c>
      <c r="O9" s="8">
        <f t="shared" si="7"/>
        <v>6.3009986218780689</v>
      </c>
      <c r="P9" s="8">
        <f t="shared" si="8"/>
        <v>4.1266808451127881</v>
      </c>
    </row>
    <row r="10" spans="1:17">
      <c r="A10" s="1">
        <v>5000000.1025370602</v>
      </c>
      <c r="B10" s="2">
        <v>5000000.1191351796</v>
      </c>
      <c r="C10" s="3">
        <v>5000000.1321511799</v>
      </c>
      <c r="D10" s="4">
        <v>5000000.1476083398</v>
      </c>
      <c r="E10" s="5">
        <v>5000000.1598695396</v>
      </c>
      <c r="F10" s="6">
        <v>5000000.1681049</v>
      </c>
      <c r="G10" s="7">
        <v>5000000.1859387001</v>
      </c>
      <c r="H10" s="8">
        <v>5000000.2075100001</v>
      </c>
      <c r="I10" s="8">
        <f t="shared" si="1"/>
        <v>8.0334598478259966</v>
      </c>
      <c r="J10" s="8">
        <f t="shared" si="2"/>
        <v>7.8472381512146478</v>
      </c>
      <c r="K10" s="8">
        <f t="shared" si="3"/>
        <v>7.1491802135478766</v>
      </c>
      <c r="L10" s="8">
        <f t="shared" si="4"/>
        <v>5.562899473110571</v>
      </c>
      <c r="M10" s="8">
        <f t="shared" si="5"/>
        <v>7.3356793764341015</v>
      </c>
      <c r="N10" s="8">
        <f t="shared" si="6"/>
        <v>6.8874803897494177</v>
      </c>
      <c r="O10" s="8">
        <f t="shared" si="7"/>
        <v>7.2068792933654047</v>
      </c>
      <c r="P10" s="8">
        <f t="shared" si="8"/>
        <v>3.5933403682507907</v>
      </c>
    </row>
    <row r="11" spans="1:17">
      <c r="A11" s="1">
        <v>5000000.1028003097</v>
      </c>
      <c r="B11" s="2">
        <v>5000000.1194216302</v>
      </c>
      <c r="C11" s="3">
        <v>5000000.1323712096</v>
      </c>
      <c r="D11" s="4">
        <v>5000000.1480657402</v>
      </c>
      <c r="E11" s="5">
        <v>5000000.1598181296</v>
      </c>
      <c r="F11" s="6">
        <v>5000000.1681179004</v>
      </c>
      <c r="G11" s="7">
        <v>5000000.1861353302</v>
      </c>
      <c r="H11" s="8">
        <v>5000000.2079833299</v>
      </c>
      <c r="I11" s="8">
        <f t="shared" si="1"/>
        <v>8.5599588406237483</v>
      </c>
      <c r="J11" s="8">
        <f t="shared" si="2"/>
        <v>8.4201393571432401</v>
      </c>
      <c r="K11" s="8">
        <f t="shared" si="3"/>
        <v>7.5892394319631737</v>
      </c>
      <c r="L11" s="8">
        <f t="shared" si="4"/>
        <v>6.4777003587548183</v>
      </c>
      <c r="M11" s="8">
        <f t="shared" si="5"/>
        <v>7.23285950476353</v>
      </c>
      <c r="N11" s="8">
        <f t="shared" si="6"/>
        <v>6.9134810525312727</v>
      </c>
      <c r="O11" s="8">
        <f t="shared" si="7"/>
        <v>7.6001395493814945</v>
      </c>
      <c r="P11" s="8">
        <f t="shared" si="8"/>
        <v>4.5399999240769384</v>
      </c>
    </row>
    <row r="12" spans="1:17">
      <c r="A12" s="1">
        <v>5000000.1026875498</v>
      </c>
      <c r="B12" s="2">
        <v>5000000.1197993001</v>
      </c>
      <c r="C12" s="3">
        <v>5000000.1326024802</v>
      </c>
      <c r="D12" s="4">
        <v>5000000.1481479099</v>
      </c>
      <c r="E12" s="5">
        <v>5000000.16012483</v>
      </c>
      <c r="F12" s="6">
        <v>5000000.16862687</v>
      </c>
      <c r="G12" s="7">
        <v>5000000.1862341398</v>
      </c>
      <c r="H12" s="8">
        <v>5000000.2083999999</v>
      </c>
      <c r="I12" s="8">
        <f t="shared" si="1"/>
        <v>8.3344390836242646</v>
      </c>
      <c r="J12" s="8">
        <f t="shared" si="2"/>
        <v>9.1754792006546015</v>
      </c>
      <c r="K12" s="8">
        <f t="shared" si="3"/>
        <v>8.0517807767515528</v>
      </c>
      <c r="L12" s="8">
        <f t="shared" si="4"/>
        <v>6.6420396728661668</v>
      </c>
      <c r="M12" s="8">
        <f t="shared" si="5"/>
        <v>7.8462601982099756</v>
      </c>
      <c r="N12" s="8">
        <f t="shared" si="6"/>
        <v>7.9314203183532772</v>
      </c>
      <c r="O12" s="8">
        <f t="shared" si="7"/>
        <v>7.7977587419277121</v>
      </c>
      <c r="P12" s="8">
        <f t="shared" si="8"/>
        <v>5.373339878976445</v>
      </c>
    </row>
    <row r="13" spans="1:17">
      <c r="A13" s="1">
        <v>5000000.1033405699</v>
      </c>
      <c r="B13" s="2">
        <v>5000000.11997825</v>
      </c>
      <c r="C13" s="3">
        <v>5000000.1328499299</v>
      </c>
      <c r="D13" s="4">
        <v>5000000.1482520802</v>
      </c>
      <c r="E13" s="5">
        <v>5000000.16010282</v>
      </c>
      <c r="F13" s="6">
        <v>5000000.1685625603</v>
      </c>
      <c r="G13" s="7">
        <v>5000000.1867418699</v>
      </c>
      <c r="H13" s="8">
        <v>5000000.20876667</v>
      </c>
      <c r="I13" s="8">
        <f t="shared" si="1"/>
        <v>9.6404792704019791</v>
      </c>
      <c r="J13" s="8">
        <f t="shared" si="2"/>
        <v>9.5333790072518951</v>
      </c>
      <c r="K13" s="8">
        <f t="shared" si="3"/>
        <v>8.5466799922402803</v>
      </c>
      <c r="L13" s="8">
        <f t="shared" si="4"/>
        <v>6.8503802520632835</v>
      </c>
      <c r="M13" s="8">
        <f t="shared" si="5"/>
        <v>7.8022403067733963</v>
      </c>
      <c r="N13" s="8">
        <f t="shared" si="6"/>
        <v>7.8028009497443032</v>
      </c>
      <c r="O13" s="8">
        <f t="shared" si="7"/>
        <v>8.8132188235482669</v>
      </c>
      <c r="P13" s="8">
        <f t="shared" si="8"/>
        <v>6.1066800078634476</v>
      </c>
    </row>
    <row r="14" spans="1:17">
      <c r="A14" s="1">
        <v>5000000.1036756402</v>
      </c>
      <c r="B14" s="2">
        <v>5000000.1200787798</v>
      </c>
      <c r="C14" s="3">
        <v>5000000.1333196098</v>
      </c>
      <c r="D14" s="4">
        <v>5000000.1483228998</v>
      </c>
      <c r="E14" s="5">
        <v>5000000.1604865398</v>
      </c>
      <c r="F14" s="6">
        <v>5000000.1690156097</v>
      </c>
      <c r="G14" s="7">
        <v>5000000.18679862</v>
      </c>
      <c r="H14" s="8">
        <v>5000000.2095699999</v>
      </c>
      <c r="I14" s="8">
        <f t="shared" si="1"/>
        <v>10.310619866342648</v>
      </c>
      <c r="J14" s="8">
        <f t="shared" si="2"/>
        <v>9.7344385079624551</v>
      </c>
      <c r="K14" s="8">
        <f t="shared" si="3"/>
        <v>9.4860398565187527</v>
      </c>
      <c r="L14" s="8">
        <f t="shared" si="4"/>
        <v>6.9920195103984693</v>
      </c>
      <c r="M14" s="8">
        <f t="shared" si="5"/>
        <v>8.5696798866038648</v>
      </c>
      <c r="N14" s="8">
        <f t="shared" si="6"/>
        <v>8.7088995539090472</v>
      </c>
      <c r="O14" s="8">
        <f t="shared" si="7"/>
        <v>8.9267191015776337</v>
      </c>
      <c r="P14" s="8">
        <f t="shared" si="8"/>
        <v>7.7133399054881737</v>
      </c>
    </row>
    <row r="15" spans="1:17">
      <c r="A15" s="1">
        <v>5000000.10395326</v>
      </c>
      <c r="B15" s="2">
        <v>5000000.1203109296</v>
      </c>
      <c r="C15" s="3">
        <v>5000000.1333988504</v>
      </c>
      <c r="D15" s="4">
        <v>5000000.1486363197</v>
      </c>
      <c r="E15" s="5">
        <v>5000000.1608074503</v>
      </c>
      <c r="F15" s="6">
        <v>5000000.1690472197</v>
      </c>
      <c r="G15" s="7">
        <v>5000000.1871510297</v>
      </c>
      <c r="H15" s="8">
        <v>5000000.2095266702</v>
      </c>
      <c r="I15" s="8">
        <f t="shared" si="1"/>
        <v>10.865859473226726</v>
      </c>
      <c r="J15" s="8">
        <f t="shared" si="2"/>
        <v>10.198738190967569</v>
      </c>
      <c r="K15" s="8">
        <f t="shared" si="3"/>
        <v>9.6445211523205217</v>
      </c>
      <c r="L15" s="8">
        <f t="shared" si="4"/>
        <v>7.6188591896028131</v>
      </c>
      <c r="M15" s="8">
        <f t="shared" si="5"/>
        <v>9.2115008188494176</v>
      </c>
      <c r="N15" s="8">
        <f t="shared" si="6"/>
        <v>8.7721195908371179</v>
      </c>
      <c r="O15" s="8">
        <f t="shared" si="7"/>
        <v>9.6315384124084975</v>
      </c>
      <c r="P15" s="8">
        <f t="shared" si="8"/>
        <v>7.6266803434856092</v>
      </c>
    </row>
    <row r="16" spans="1:17">
      <c r="A16" s="1">
        <v>5000000.10414543</v>
      </c>
      <c r="B16" s="2">
        <v>5000000.1206141599</v>
      </c>
      <c r="C16" s="3">
        <v>5000000.1332484996</v>
      </c>
      <c r="D16" s="4">
        <v>5000000.1487723598</v>
      </c>
      <c r="E16" s="5">
        <v>5000000.1609870698</v>
      </c>
      <c r="F16" s="6">
        <v>5000000.1692128396</v>
      </c>
      <c r="G16" s="7">
        <v>5000000.1873136098</v>
      </c>
      <c r="H16" s="8">
        <v>5000000.2097333297</v>
      </c>
      <c r="I16" s="8">
        <f t="shared" si="1"/>
        <v>11.250199528391128</v>
      </c>
      <c r="J16" s="8">
        <f t="shared" si="2"/>
        <v>10.805198673776575</v>
      </c>
      <c r="K16" s="8">
        <f t="shared" si="3"/>
        <v>9.3438194524516156</v>
      </c>
      <c r="L16" s="8">
        <f t="shared" si="4"/>
        <v>7.8909394839603699</v>
      </c>
      <c r="M16" s="8">
        <f t="shared" si="5"/>
        <v>9.5707398643330954</v>
      </c>
      <c r="N16" s="8">
        <f t="shared" si="6"/>
        <v>9.1033593547518414</v>
      </c>
      <c r="O16" s="8">
        <f t="shared" si="7"/>
        <v>9.9566985016069669</v>
      </c>
      <c r="P16" s="8">
        <f t="shared" si="8"/>
        <v>8.0399994224497604</v>
      </c>
    </row>
    <row r="17" spans="1:16">
      <c r="A17" s="1">
        <v>5000000.1047228901</v>
      </c>
      <c r="B17" s="2">
        <v>5000000.1208432904</v>
      </c>
      <c r="C17" s="3">
        <v>5000000.1338404296</v>
      </c>
      <c r="D17" s="4">
        <v>5000000.1489004204</v>
      </c>
      <c r="E17" s="5">
        <v>5000000.1612263797</v>
      </c>
      <c r="F17" s="6">
        <v>5000000.1696860502</v>
      </c>
      <c r="G17" s="7">
        <v>5000000.1874528201</v>
      </c>
      <c r="H17" s="8">
        <v>5000000.2099700002</v>
      </c>
      <c r="I17" s="8">
        <f t="shared" si="1"/>
        <v>12.405119591899117</v>
      </c>
      <c r="J17" s="8">
        <f t="shared" si="2"/>
        <v>11.263459661347026</v>
      </c>
      <c r="K17" s="8">
        <f t="shared" si="3"/>
        <v>10.527679425956491</v>
      </c>
      <c r="L17" s="8">
        <f t="shared" si="4"/>
        <v>8.1470606351415764</v>
      </c>
      <c r="M17" s="8">
        <f t="shared" si="5"/>
        <v>10.049359558991794</v>
      </c>
      <c r="N17" s="8">
        <f t="shared" si="6"/>
        <v>10.049780499779224</v>
      </c>
      <c r="O17" s="8">
        <f t="shared" si="7"/>
        <v>10.23511923778023</v>
      </c>
      <c r="P17" s="8">
        <f t="shared" si="8"/>
        <v>8.5133403762332698</v>
      </c>
    </row>
    <row r="18" spans="1:16">
      <c r="A18" s="1">
        <v>5000000.1048302799</v>
      </c>
      <c r="B18" s="2">
        <v>5000000.1211700197</v>
      </c>
      <c r="C18" s="3">
        <v>5000000.1337910704</v>
      </c>
      <c r="D18" s="4">
        <v>5000000.1493141204</v>
      </c>
      <c r="E18" s="5">
        <v>5000000.1612777403</v>
      </c>
      <c r="F18" s="6">
        <v>5000000.1694727503</v>
      </c>
      <c r="G18" s="7">
        <v>5000000.1876648702</v>
      </c>
      <c r="H18" s="8">
        <v>5000000.2100266702</v>
      </c>
      <c r="I18" s="8">
        <f t="shared" si="1"/>
        <v>12.619899337179756</v>
      </c>
      <c r="J18" s="8">
        <f t="shared" si="2"/>
        <v>11.916918405478476</v>
      </c>
      <c r="K18" s="8">
        <f t="shared" si="3"/>
        <v>10.428961098230973</v>
      </c>
      <c r="L18" s="8">
        <f t="shared" si="4"/>
        <v>8.9744606249800594</v>
      </c>
      <c r="M18" s="8">
        <f t="shared" si="5"/>
        <v>10.152080710472537</v>
      </c>
      <c r="N18" s="8">
        <f t="shared" si="6"/>
        <v>9.6231807579448905</v>
      </c>
      <c r="O18" s="8">
        <f t="shared" si="7"/>
        <v>10.659219308407501</v>
      </c>
      <c r="P18" s="8">
        <f t="shared" si="8"/>
        <v>8.6266804662557099</v>
      </c>
    </row>
    <row r="19" spans="1:16">
      <c r="A19" s="1">
        <v>5000000.10498871</v>
      </c>
      <c r="B19" s="2">
        <v>5000000.1211452801</v>
      </c>
      <c r="C19" s="3">
        <v>5000000.1340047</v>
      </c>
      <c r="D19" s="4">
        <v>5000000.1493010903</v>
      </c>
      <c r="E19" s="5">
        <v>5000000.1615408398</v>
      </c>
      <c r="F19" s="6">
        <v>5000000.1699273596</v>
      </c>
      <c r="G19" s="7">
        <v>5000000.1877528597</v>
      </c>
      <c r="H19" s="8">
        <v>5000000.2097433303</v>
      </c>
      <c r="I19" s="8">
        <f t="shared" si="1"/>
        <v>12.936759485207448</v>
      </c>
      <c r="J19" s="8">
        <f t="shared" si="2"/>
        <v>11.867439100874424</v>
      </c>
      <c r="K19" s="8">
        <f t="shared" si="3"/>
        <v>10.856220219509915</v>
      </c>
      <c r="L19" s="8">
        <f t="shared" si="4"/>
        <v>8.9484003574520141</v>
      </c>
      <c r="M19" s="8">
        <f t="shared" si="5"/>
        <v>10.678279811336795</v>
      </c>
      <c r="N19" s="8">
        <f t="shared" si="6"/>
        <v>10.532399292631851</v>
      </c>
      <c r="O19" s="8">
        <f t="shared" si="7"/>
        <v>10.835198290399108</v>
      </c>
      <c r="P19" s="8">
        <f t="shared" si="8"/>
        <v>8.0600005052393051</v>
      </c>
    </row>
    <row r="20" spans="1:16">
      <c r="A20" s="1">
        <v>5000000.1055916799</v>
      </c>
      <c r="B20" s="2">
        <v>5000000.1216056701</v>
      </c>
      <c r="C20" s="3">
        <v>5000000.1343501704</v>
      </c>
      <c r="D20" s="4">
        <v>5000000.1491048802</v>
      </c>
      <c r="E20" s="5">
        <v>5000000.1616090303</v>
      </c>
      <c r="F20" s="6">
        <v>5000000.1698799096</v>
      </c>
      <c r="G20" s="7">
        <v>5000000.1880255397</v>
      </c>
      <c r="H20" s="8">
        <v>5000000.21031</v>
      </c>
      <c r="I20" s="8">
        <f t="shared" si="1"/>
        <v>14.142699260992726</v>
      </c>
      <c r="J20" s="8">
        <f t="shared" si="2"/>
        <v>12.788219082728357</v>
      </c>
      <c r="K20" s="8">
        <f t="shared" si="3"/>
        <v>11.547160969268779</v>
      </c>
      <c r="L20" s="8">
        <f t="shared" si="4"/>
        <v>8.5559801514237854</v>
      </c>
      <c r="M20" s="8">
        <f t="shared" si="5"/>
        <v>10.814660822257746</v>
      </c>
      <c r="N20" s="8">
        <f t="shared" si="6"/>
        <v>10.437499388048948</v>
      </c>
      <c r="O20" s="8">
        <f t="shared" si="7"/>
        <v>11.380558418464464</v>
      </c>
      <c r="P20" s="8">
        <f t="shared" si="8"/>
        <v>9.1933399381763188</v>
      </c>
    </row>
    <row r="21" spans="1:16">
      <c r="A21" s="1">
        <v>5000000.1054322002</v>
      </c>
      <c r="B21" s="2">
        <v>5000000.1217887597</v>
      </c>
      <c r="C21" s="3">
        <v>5000000.1344848396</v>
      </c>
      <c r="D21" s="4">
        <v>5000000.1492807698</v>
      </c>
      <c r="E21" s="5">
        <v>5000000.1618346898</v>
      </c>
      <c r="F21" s="6">
        <v>5000000.1701680198</v>
      </c>
      <c r="G21" s="7">
        <v>5000000.1881538797</v>
      </c>
      <c r="H21" s="8">
        <v>5000000.2106299996</v>
      </c>
      <c r="I21" s="8">
        <f t="shared" si="1"/>
        <v>13.823739911923214</v>
      </c>
      <c r="J21" s="8">
        <f t="shared" si="2"/>
        <v>13.154398346823202</v>
      </c>
      <c r="K21" s="8">
        <f t="shared" si="3"/>
        <v>11.81649945092145</v>
      </c>
      <c r="L21" s="8">
        <f t="shared" si="4"/>
        <v>8.9077593041181284</v>
      </c>
      <c r="M21" s="8">
        <f t="shared" si="5"/>
        <v>11.265979727817051</v>
      </c>
      <c r="N21" s="8">
        <f t="shared" si="6"/>
        <v>11.013719821858215</v>
      </c>
      <c r="O21" s="8">
        <f t="shared" si="7"/>
        <v>11.637238361248725</v>
      </c>
      <c r="P21" s="8">
        <f t="shared" si="8"/>
        <v>9.833339197185353</v>
      </c>
    </row>
    <row r="22" spans="1:16">
      <c r="A22" s="1">
        <v>5000000.10612866</v>
      </c>
      <c r="B22" s="2">
        <v>5000000.1217249101</v>
      </c>
      <c r="C22" s="3">
        <v>5000000.1347005097</v>
      </c>
      <c r="D22" s="4">
        <v>5000000.1496782703</v>
      </c>
      <c r="E22" s="5">
        <v>5000000.1629454801</v>
      </c>
      <c r="F22" s="6">
        <v>5000000.17038411</v>
      </c>
      <c r="G22" s="7">
        <v>5000000.1885443497</v>
      </c>
      <c r="H22" s="8">
        <v>5000000.2107166704</v>
      </c>
      <c r="I22" s="8">
        <f t="shared" si="1"/>
        <v>15.216659454684631</v>
      </c>
      <c r="J22" s="8">
        <f t="shared" si="2"/>
        <v>13.026699123624711</v>
      </c>
      <c r="K22" s="8">
        <f t="shared" si="3"/>
        <v>12.247839627617411</v>
      </c>
      <c r="L22" s="8">
        <f t="shared" si="4"/>
        <v>9.7027604451693303</v>
      </c>
      <c r="M22" s="8">
        <f t="shared" si="5"/>
        <v>13.48756025319218</v>
      </c>
      <c r="N22" s="8">
        <f t="shared" si="6"/>
        <v>11.445900048375869</v>
      </c>
      <c r="O22" s="8">
        <f t="shared" si="7"/>
        <v>12.418178388617315</v>
      </c>
      <c r="P22" s="8">
        <f t="shared" si="8"/>
        <v>10.006680672931353</v>
      </c>
    </row>
    <row r="23" spans="1:16">
      <c r="A23" s="1">
        <v>5000000.1063781902</v>
      </c>
      <c r="B23" s="2">
        <v>5000000.12222612</v>
      </c>
      <c r="C23" s="3">
        <v>5000000.1349767502</v>
      </c>
      <c r="D23" s="4">
        <v>5000000.1497101504</v>
      </c>
      <c r="E23" s="5">
        <v>5000000.1621687701</v>
      </c>
      <c r="F23" s="6">
        <v>5000000.17087497</v>
      </c>
      <c r="G23" s="7">
        <v>5000000.1883445596</v>
      </c>
      <c r="H23" s="8">
        <v>5000000.2105833301</v>
      </c>
      <c r="I23" s="8">
        <f t="shared" si="1"/>
        <v>15.715719822329714</v>
      </c>
      <c r="J23" s="8">
        <f t="shared" si="2"/>
        <v>14.029118840488268</v>
      </c>
      <c r="K23" s="8">
        <f t="shared" si="3"/>
        <v>12.800320653768729</v>
      </c>
      <c r="L23" s="8">
        <f t="shared" si="4"/>
        <v>9.7665206494258179</v>
      </c>
      <c r="M23" s="8">
        <f t="shared" si="5"/>
        <v>11.934140324295019</v>
      </c>
      <c r="N23" s="8">
        <f t="shared" si="6"/>
        <v>12.427620180463853</v>
      </c>
      <c r="O23" s="8">
        <f t="shared" si="7"/>
        <v>12.018598177840353</v>
      </c>
      <c r="P23" s="8">
        <f t="shared" si="8"/>
        <v>9.740000189952454</v>
      </c>
    </row>
    <row r="24" spans="1:16">
      <c r="A24" s="1">
        <v>5000000.1067954302</v>
      </c>
      <c r="B24" s="2">
        <v>5000000.1221614396</v>
      </c>
      <c r="C24" s="3">
        <v>5000000.1352257496</v>
      </c>
      <c r="D24" s="4">
        <v>5000000.1500114901</v>
      </c>
      <c r="E24" s="5">
        <v>5000000.1625085901</v>
      </c>
      <c r="F24" s="6">
        <v>5000000.1709962301</v>
      </c>
      <c r="G24" s="7">
        <v>5000000.1884759599</v>
      </c>
      <c r="H24" s="8">
        <v>5000000.2105666697</v>
      </c>
      <c r="I24" s="8">
        <f t="shared" si="1"/>
        <v>16.550199733903728</v>
      </c>
      <c r="J24" s="8">
        <f t="shared" si="2"/>
        <v>13.899758137854947</v>
      </c>
      <c r="K24" s="8">
        <f t="shared" si="3"/>
        <v>13.298319310706074</v>
      </c>
      <c r="L24" s="8">
        <f t="shared" si="4"/>
        <v>10.369199959099301</v>
      </c>
      <c r="M24" s="8">
        <f t="shared" si="5"/>
        <v>12.613780402469073</v>
      </c>
      <c r="N24" s="8">
        <f t="shared" si="6"/>
        <v>12.670140296197294</v>
      </c>
      <c r="O24" s="8">
        <f t="shared" si="7"/>
        <v>12.281398772361786</v>
      </c>
      <c r="P24" s="8">
        <f t="shared" si="8"/>
        <v>9.7066793322487719</v>
      </c>
    </row>
    <row r="25" spans="1:16">
      <c r="A25" s="1">
        <v>5000000.1067476496</v>
      </c>
      <c r="B25" s="2">
        <v>5000000.1224812604</v>
      </c>
      <c r="C25" s="3">
        <v>5000000.1354093896</v>
      </c>
      <c r="D25" s="4">
        <v>5000000.1501802299</v>
      </c>
      <c r="E25" s="5">
        <v>5000000.1625294797</v>
      </c>
      <c r="F25" s="6">
        <v>5000000.17122469</v>
      </c>
      <c r="G25" s="7">
        <v>5000000.1888044002</v>
      </c>
      <c r="H25" s="8">
        <v>5000000.21063333</v>
      </c>
      <c r="I25" s="8">
        <f t="shared" si="1"/>
        <v>16.454638589050525</v>
      </c>
      <c r="J25" s="8">
        <f t="shared" si="2"/>
        <v>14.539399780587781</v>
      </c>
      <c r="K25" s="8">
        <f t="shared" si="3"/>
        <v>13.665599397077006</v>
      </c>
      <c r="L25" s="8">
        <f t="shared" si="4"/>
        <v>10.70667958539719</v>
      </c>
      <c r="M25" s="8">
        <f t="shared" si="5"/>
        <v>12.655559531861131</v>
      </c>
      <c r="N25" s="8">
        <f t="shared" si="6"/>
        <v>13.1270601747723</v>
      </c>
      <c r="O25" s="8">
        <f t="shared" si="7"/>
        <v>12.938279186735084</v>
      </c>
      <c r="P25" s="8">
        <f t="shared" si="8"/>
        <v>9.840000015964959</v>
      </c>
    </row>
    <row r="26" spans="1:16">
      <c r="A26" s="1">
        <v>5000000.1068698401</v>
      </c>
      <c r="B26" s="2">
        <v>5000000.1225226801</v>
      </c>
      <c r="C26" s="3">
        <v>5000000.1355971899</v>
      </c>
      <c r="D26" s="4">
        <v>5000000.15032019</v>
      </c>
      <c r="E26" s="5">
        <v>5000000.1626991704</v>
      </c>
      <c r="F26" s="6">
        <v>5000000.1712819599</v>
      </c>
      <c r="G26" s="7">
        <v>5000000.1887966096</v>
      </c>
      <c r="H26" s="8">
        <v>5000000.2109133303</v>
      </c>
      <c r="I26" s="8">
        <f t="shared" si="1"/>
        <v>16.699019490459477</v>
      </c>
      <c r="J26" s="8">
        <f t="shared" si="2"/>
        <v>14.622239059045871</v>
      </c>
      <c r="K26" s="8">
        <f t="shared" si="3"/>
        <v>14.041199919115595</v>
      </c>
      <c r="L26" s="8">
        <f t="shared" si="4"/>
        <v>10.986599752960773</v>
      </c>
      <c r="M26" s="8">
        <f t="shared" si="5"/>
        <v>12.994940918029219</v>
      </c>
      <c r="N26" s="8">
        <f t="shared" si="6"/>
        <v>13.241599809161915</v>
      </c>
      <c r="O26" s="8">
        <f t="shared" si="7"/>
        <v>12.922698160629961</v>
      </c>
      <c r="P26" s="8">
        <f t="shared" si="8"/>
        <v>10.400000531751033</v>
      </c>
    </row>
    <row r="27" spans="1:16">
      <c r="A27" s="1">
        <v>5000000.1070981696</v>
      </c>
      <c r="B27" s="2">
        <v>5000000.1226469902</v>
      </c>
      <c r="C27" s="3">
        <v>5000000.1358205602</v>
      </c>
      <c r="D27" s="4">
        <v>5000000.15056617</v>
      </c>
      <c r="E27" s="5">
        <v>5000000.1628067</v>
      </c>
      <c r="F27" s="6">
        <v>5000000.1715891296</v>
      </c>
      <c r="G27" s="7">
        <v>5000000.1890112199</v>
      </c>
      <c r="H27" s="8">
        <v>5000000.2115700003</v>
      </c>
      <c r="I27" s="8">
        <f t="shared" si="1"/>
        <v>17.155678604762944</v>
      </c>
      <c r="J27" s="8">
        <f t="shared" si="2"/>
        <v>14.870859339900985</v>
      </c>
      <c r="K27" s="8">
        <f t="shared" si="3"/>
        <v>14.487940445509372</v>
      </c>
      <c r="L27" s="8">
        <f t="shared" si="4"/>
        <v>11.478559712880697</v>
      </c>
      <c r="M27" s="8">
        <f t="shared" si="5"/>
        <v>13.210000057595755</v>
      </c>
      <c r="N27" s="8">
        <f t="shared" si="6"/>
        <v>13.855939274694848</v>
      </c>
      <c r="O27" s="8">
        <f t="shared" si="7"/>
        <v>13.351918642585741</v>
      </c>
      <c r="P27" s="8">
        <f t="shared" si="8"/>
        <v>11.713340396568581</v>
      </c>
    </row>
    <row r="28" spans="1:16">
      <c r="A28" s="1">
        <v>5000000.10757019</v>
      </c>
      <c r="B28" s="2">
        <v>5000000.1229701797</v>
      </c>
      <c r="C28" s="3">
        <v>5000000.1358180596</v>
      </c>
      <c r="D28" s="4">
        <v>5000000.1507198997</v>
      </c>
      <c r="E28" s="5">
        <v>5000000.1629328998</v>
      </c>
      <c r="F28" s="6">
        <v>5000000.1714858199</v>
      </c>
      <c r="G28" s="7">
        <v>5000000.1890816595</v>
      </c>
      <c r="H28" s="8">
        <v>5000000.2117033303</v>
      </c>
      <c r="I28" s="8">
        <f t="shared" si="1"/>
        <v>18.099719301855931</v>
      </c>
      <c r="J28" s="8">
        <f t="shared" si="2"/>
        <v>15.517238169983347</v>
      </c>
      <c r="K28" s="8">
        <f t="shared" si="3"/>
        <v>14.482939243412291</v>
      </c>
      <c r="L28" s="8">
        <f t="shared" si="4"/>
        <v>11.786019088177978</v>
      </c>
      <c r="M28" s="8">
        <f t="shared" si="5"/>
        <v>13.462399643302396</v>
      </c>
      <c r="N28" s="8">
        <f t="shared" si="6"/>
        <v>13.649319780385397</v>
      </c>
      <c r="O28" s="8">
        <f t="shared" si="7"/>
        <v>13.49279794066522</v>
      </c>
      <c r="P28" s="8">
        <f t="shared" si="8"/>
        <v>11.98000039045168</v>
      </c>
    </row>
    <row r="29" spans="1:16">
      <c r="A29" s="1">
        <v>5000000.10757358</v>
      </c>
      <c r="B29" s="2">
        <v>5000000.1232220698</v>
      </c>
      <c r="C29" s="3">
        <v>5000000.1359204799</v>
      </c>
      <c r="D29" s="4">
        <v>5000000.1507004099</v>
      </c>
      <c r="E29" s="5">
        <v>5000000.1631593099</v>
      </c>
      <c r="F29" s="6">
        <v>5000000.1717226403</v>
      </c>
      <c r="G29" s="7">
        <v>5000000.1893438799</v>
      </c>
      <c r="H29" s="8">
        <v>5000000.2117600003</v>
      </c>
      <c r="I29" s="8">
        <f t="shared" si="1"/>
        <v>18.106499330065539</v>
      </c>
      <c r="J29" s="8">
        <f t="shared" si="2"/>
        <v>16.021018478661837</v>
      </c>
      <c r="K29" s="8">
        <f t="shared" si="3"/>
        <v>14.687779913141126</v>
      </c>
      <c r="L29" s="8">
        <f t="shared" si="4"/>
        <v>11.74703951426908</v>
      </c>
      <c r="M29" s="8">
        <f t="shared" si="5"/>
        <v>13.915219840805079</v>
      </c>
      <c r="N29" s="8">
        <f t="shared" si="6"/>
        <v>14.122960623914391</v>
      </c>
      <c r="O29" s="8">
        <f t="shared" si="7"/>
        <v>14.017238701822432</v>
      </c>
      <c r="P29" s="8">
        <f t="shared" si="8"/>
        <v>12.093340480474122</v>
      </c>
    </row>
    <row r="30" spans="1:16">
      <c r="A30" s="1">
        <v>5000000.1076316899</v>
      </c>
      <c r="B30" s="2">
        <v>5000000.1234583901</v>
      </c>
      <c r="C30" s="3">
        <v>5000000.1363322698</v>
      </c>
      <c r="D30" s="4">
        <v>5000000.1511465097</v>
      </c>
      <c r="E30" s="5">
        <v>5000000.1636159699</v>
      </c>
      <c r="F30" s="6">
        <v>5000000.1719248397</v>
      </c>
      <c r="G30" s="7">
        <v>5000000.1895333203</v>
      </c>
      <c r="H30" s="8">
        <v>5000000.2117299996</v>
      </c>
      <c r="I30" s="8">
        <f t="shared" si="1"/>
        <v>18.2227190718618</v>
      </c>
      <c r="J30" s="8">
        <f t="shared" si="2"/>
        <v>16.493659086453011</v>
      </c>
      <c r="K30" s="8">
        <f t="shared" si="3"/>
        <v>15.511359620565873</v>
      </c>
      <c r="L30" s="8">
        <f t="shared" si="4"/>
        <v>12.639239064327214</v>
      </c>
      <c r="M30" s="8">
        <f t="shared" si="5"/>
        <v>14.828539921520811</v>
      </c>
      <c r="N30" s="8">
        <f t="shared" si="6"/>
        <v>14.527359498946169</v>
      </c>
      <c r="O30" s="8">
        <f t="shared" si="7"/>
        <v>14.396119337810843</v>
      </c>
      <c r="P30" s="8">
        <f t="shared" si="8"/>
        <v>12.033339094750561</v>
      </c>
    </row>
    <row r="31" spans="1:16">
      <c r="A31" s="1">
        <v>5000000.1079855999</v>
      </c>
      <c r="B31" s="2">
        <v>5000000.1237006402</v>
      </c>
      <c r="C31" s="3">
        <v>5000000.1363463998</v>
      </c>
      <c r="D31" s="4">
        <v>5000000.1510433201</v>
      </c>
      <c r="E31" s="5">
        <v>5000000.1636420498</v>
      </c>
      <c r="F31" s="6">
        <v>5000000.1721499702</v>
      </c>
      <c r="G31" s="7">
        <v>5000000.1897781799</v>
      </c>
      <c r="H31" s="8">
        <v>5000000.2120833304</v>
      </c>
      <c r="I31" s="8">
        <f t="shared" si="1"/>
        <v>18.930539115783827</v>
      </c>
      <c r="J31" s="8">
        <f t="shared" si="2"/>
        <v>16.978159155636071</v>
      </c>
      <c r="K31" s="8">
        <f t="shared" si="3"/>
        <v>15.53961967204329</v>
      </c>
      <c r="L31" s="8">
        <f t="shared" si="4"/>
        <v>12.432859850415426</v>
      </c>
      <c r="M31" s="8">
        <f t="shared" si="5"/>
        <v>14.880699572005241</v>
      </c>
      <c r="N31" s="8">
        <f t="shared" si="6"/>
        <v>14.977620421331968</v>
      </c>
      <c r="O31" s="8">
        <f t="shared" si="7"/>
        <v>14.885838532007433</v>
      </c>
      <c r="P31" s="8">
        <f t="shared" si="8"/>
        <v>12.740000558262762</v>
      </c>
    </row>
    <row r="32" spans="1:16">
      <c r="A32" s="1">
        <v>5000000.1083679702</v>
      </c>
      <c r="B32" s="2">
        <v>5000000.1235925704</v>
      </c>
      <c r="C32" s="3">
        <v>5000000.1366778901</v>
      </c>
      <c r="D32" s="4">
        <v>5000000.1512235003</v>
      </c>
      <c r="E32" s="5">
        <v>5000000.1637088098</v>
      </c>
      <c r="F32" s="6">
        <v>5000000.1722596502</v>
      </c>
      <c r="G32" s="7">
        <v>5000000.1897425298</v>
      </c>
      <c r="H32" s="8">
        <v>5000000.2123733303</v>
      </c>
      <c r="I32" s="8">
        <f t="shared" si="1"/>
        <v>19.695279731699635</v>
      </c>
      <c r="J32" s="8">
        <f t="shared" si="2"/>
        <v>16.762019680144814</v>
      </c>
      <c r="K32" s="8">
        <f t="shared" si="3"/>
        <v>16.202600256186056</v>
      </c>
      <c r="L32" s="8">
        <f t="shared" si="4"/>
        <v>12.793220209063717</v>
      </c>
      <c r="M32" s="8">
        <f t="shared" si="5"/>
        <v>15.014219560066355</v>
      </c>
      <c r="N32" s="8">
        <f t="shared" si="6"/>
        <v>15.196980408042586</v>
      </c>
      <c r="O32" s="8">
        <f t="shared" si="7"/>
        <v>14.81453834094013</v>
      </c>
      <c r="P32" s="8">
        <f t="shared" si="8"/>
        <v>13.320000294193308</v>
      </c>
    </row>
    <row r="33" spans="1:16">
      <c r="A33" s="1">
        <v>5000000.1086898996</v>
      </c>
      <c r="B33" s="2">
        <v>5000000.1239076601</v>
      </c>
      <c r="C33" s="3">
        <v>5000000.1368352696</v>
      </c>
      <c r="D33" s="4">
        <v>5000000.1513211802</v>
      </c>
      <c r="E33" s="5">
        <v>5000000.16384093</v>
      </c>
      <c r="F33" s="6">
        <v>5000000.1722550998</v>
      </c>
      <c r="G33" s="7">
        <v>5000000.1897189897</v>
      </c>
      <c r="H33" s="8">
        <v>5000000.2123966701</v>
      </c>
      <c r="I33" s="8">
        <f t="shared" si="1"/>
        <v>20.339138405102517</v>
      </c>
      <c r="J33" s="8">
        <f t="shared" si="2"/>
        <v>17.392199085737587</v>
      </c>
      <c r="K33" s="8">
        <f t="shared" si="3"/>
        <v>16.517359338634716</v>
      </c>
      <c r="L33" s="8">
        <f t="shared" si="4"/>
        <v>12.988580014591836</v>
      </c>
      <c r="M33" s="8">
        <f t="shared" si="5"/>
        <v>15.278459980616745</v>
      </c>
      <c r="N33" s="8">
        <f t="shared" si="6"/>
        <v>15.187879524143154</v>
      </c>
      <c r="O33" s="8">
        <f t="shared" si="7"/>
        <v>14.767458123865044</v>
      </c>
      <c r="P33" s="8">
        <f t="shared" si="8"/>
        <v>13.366680042357656</v>
      </c>
    </row>
    <row r="34" spans="1:16">
      <c r="A34" s="1">
        <v>5000000.1086589703</v>
      </c>
      <c r="B34" s="2">
        <v>5000000.1243105801</v>
      </c>
      <c r="C34" s="3">
        <v>5000000.1368949097</v>
      </c>
      <c r="D34" s="4">
        <v>5000000.15163022</v>
      </c>
      <c r="E34" s="5">
        <v>5000000.1640197402</v>
      </c>
      <c r="F34" s="6">
        <v>5000000.1726831496</v>
      </c>
      <c r="G34" s="7">
        <v>5000000.1898718998</v>
      </c>
      <c r="H34" s="8">
        <v>5000000.2123433296</v>
      </c>
      <c r="I34" s="8">
        <f t="shared" si="1"/>
        <v>20.277279960915418</v>
      </c>
      <c r="J34" s="8">
        <f t="shared" si="2"/>
        <v>18.198038963371257</v>
      </c>
      <c r="K34" s="8">
        <f t="shared" si="3"/>
        <v>16.636639405633847</v>
      </c>
      <c r="L34" s="8">
        <f t="shared" si="4"/>
        <v>13.606659673913086</v>
      </c>
      <c r="M34" s="8">
        <f t="shared" si="5"/>
        <v>15.636080387516309</v>
      </c>
      <c r="N34" s="8">
        <f t="shared" si="6"/>
        <v>16.043979146213669</v>
      </c>
      <c r="O34" s="8">
        <f t="shared" si="7"/>
        <v>15.073278369184315</v>
      </c>
      <c r="P34" s="8">
        <f t="shared" si="8"/>
        <v>13.259998908469747</v>
      </c>
    </row>
    <row r="35" spans="1:16">
      <c r="A35" s="1">
        <v>5000000.1091804598</v>
      </c>
      <c r="B35" s="2">
        <v>5000000.1242267499</v>
      </c>
      <c r="C35" s="3">
        <v>5000000.1371012405</v>
      </c>
      <c r="D35" s="4">
        <v>5000000.1517448099</v>
      </c>
      <c r="E35" s="5">
        <v>5000000.1640360104</v>
      </c>
      <c r="F35" s="6">
        <v>5000000.1725733401</v>
      </c>
      <c r="G35" s="7">
        <v>5000000.1900811298</v>
      </c>
      <c r="H35" s="8">
        <v>5000000.2125733299</v>
      </c>
      <c r="I35" s="8">
        <f t="shared" si="1"/>
        <v>21.320258778450622</v>
      </c>
      <c r="J35" s="8">
        <f t="shared" si="2"/>
        <v>18.030378552061965</v>
      </c>
      <c r="K35" s="8">
        <f t="shared" si="3"/>
        <v>17.049300977253644</v>
      </c>
      <c r="L35" s="8">
        <f t="shared" si="4"/>
        <v>13.83583952643618</v>
      </c>
      <c r="M35" s="8">
        <f t="shared" si="5"/>
        <v>15.668620797256798</v>
      </c>
      <c r="N35" s="8">
        <f t="shared" si="6"/>
        <v>15.824360251835836</v>
      </c>
      <c r="O35" s="8">
        <f t="shared" si="7"/>
        <v>15.49173835050539</v>
      </c>
      <c r="P35" s="8">
        <f t="shared" si="8"/>
        <v>13.719999598243319</v>
      </c>
    </row>
    <row r="36" spans="1:16">
      <c r="A36" s="1">
        <v>5000000.1089633601</v>
      </c>
      <c r="B36" s="2">
        <v>5000000.1241768496</v>
      </c>
      <c r="C36" s="3">
        <v>5000000.1374755399</v>
      </c>
      <c r="D36" s="4">
        <v>5000000.15206875</v>
      </c>
      <c r="E36" s="5">
        <v>5000000.1642369097</v>
      </c>
      <c r="F36" s="6">
        <v>5000000.1727679502</v>
      </c>
      <c r="G36" s="7">
        <v>5000000.1904296698</v>
      </c>
      <c r="H36" s="8">
        <v>5000000.21282</v>
      </c>
      <c r="I36" s="8">
        <f t="shared" si="1"/>
        <v>20.886059438914039</v>
      </c>
      <c r="J36" s="8">
        <f t="shared" si="2"/>
        <v>17.930578027265806</v>
      </c>
      <c r="K36" s="8">
        <f t="shared" si="3"/>
        <v>17.797899906124254</v>
      </c>
      <c r="L36" s="8">
        <f t="shared" si="4"/>
        <v>14.483719644636794</v>
      </c>
      <c r="M36" s="8">
        <f t="shared" si="5"/>
        <v>16.070419420425679</v>
      </c>
      <c r="N36" s="8">
        <f t="shared" si="6"/>
        <v>16.213580432046399</v>
      </c>
      <c r="O36" s="8">
        <f t="shared" si="7"/>
        <v>16.18881837102343</v>
      </c>
      <c r="P36" s="8">
        <f t="shared" si="8"/>
        <v>14.213339772171302</v>
      </c>
    </row>
    <row r="37" spans="1:16">
      <c r="A37" s="1">
        <v>5000000.1094765402</v>
      </c>
      <c r="B37" s="2">
        <v>5000000.1243942501</v>
      </c>
      <c r="C37" s="3">
        <v>5000000.1375017101</v>
      </c>
      <c r="D37" s="4">
        <v>5000000.1523294598</v>
      </c>
      <c r="E37" s="5">
        <v>5000000.1642965497</v>
      </c>
      <c r="F37" s="6">
        <v>5000000.1728467001</v>
      </c>
      <c r="G37" s="7">
        <v>5000000.1905044196</v>
      </c>
      <c r="H37" s="8">
        <v>5000000.2125266697</v>
      </c>
      <c r="I37" s="8">
        <f t="shared" si="1"/>
        <v>21.912419736755258</v>
      </c>
      <c r="J37" s="8">
        <f t="shared" si="2"/>
        <v>18.365378999722267</v>
      </c>
      <c r="K37" s="8">
        <f t="shared" si="3"/>
        <v>17.850240233471695</v>
      </c>
      <c r="L37" s="8">
        <f t="shared" si="4"/>
        <v>15.005139199383649</v>
      </c>
      <c r="M37" s="8">
        <f t="shared" si="5"/>
        <v>16.189699486765782</v>
      </c>
      <c r="N37" s="8">
        <f t="shared" si="6"/>
        <v>16.371080112743105</v>
      </c>
      <c r="O37" s="8">
        <f t="shared" si="7"/>
        <v>16.338317990539196</v>
      </c>
      <c r="P37" s="8">
        <f t="shared" si="8"/>
        <v>13.626679217461149</v>
      </c>
    </row>
    <row r="38" spans="1:16">
      <c r="A38" s="1">
        <v>5000000.1095390497</v>
      </c>
      <c r="B38" s="2">
        <v>5000000.1249941401</v>
      </c>
      <c r="C38" s="3">
        <v>5000000.1373626096</v>
      </c>
      <c r="D38" s="4">
        <v>5000000.1524108397</v>
      </c>
      <c r="E38" s="5">
        <v>5000000.1644726498</v>
      </c>
      <c r="F38" s="6">
        <v>5000000.1730246404</v>
      </c>
      <c r="G38" s="7">
        <v>5000000.1906307396</v>
      </c>
      <c r="H38" s="8">
        <v>5000000.2130266698</v>
      </c>
      <c r="I38" s="8">
        <f t="shared" si="1"/>
        <v>22.037438614063106</v>
      </c>
      <c r="J38" s="8">
        <f t="shared" si="2"/>
        <v>19.565159004115248</v>
      </c>
      <c r="K38" s="8">
        <f t="shared" si="3"/>
        <v>17.572039286426886</v>
      </c>
      <c r="L38" s="8">
        <f t="shared" si="4"/>
        <v>15.167898990454198</v>
      </c>
      <c r="M38" s="8">
        <f t="shared" si="5"/>
        <v>16.541899596450417</v>
      </c>
      <c r="N38" s="8">
        <f t="shared" si="6"/>
        <v>16.726960808525522</v>
      </c>
      <c r="O38" s="8">
        <f t="shared" si="7"/>
        <v>16.590957856142104</v>
      </c>
      <c r="P38" s="8">
        <f t="shared" si="8"/>
        <v>14.62667934023125</v>
      </c>
    </row>
    <row r="39" spans="1:16">
      <c r="A39" s="1">
        <v>5000000.1095499601</v>
      </c>
      <c r="B39" s="2">
        <v>5000000.1250535799</v>
      </c>
      <c r="C39" s="3">
        <v>5000000.1378044402</v>
      </c>
      <c r="D39" s="4">
        <v>5000000.15223685</v>
      </c>
      <c r="E39" s="5">
        <v>5000000.1645001397</v>
      </c>
      <c r="F39" s="6">
        <v>5000000.1731890403</v>
      </c>
      <c r="G39" s="7">
        <v>5000000.1908644401</v>
      </c>
      <c r="H39" s="8">
        <v>5000000.2130266698</v>
      </c>
      <c r="I39" s="8">
        <f t="shared" si="1"/>
        <v>22.059259501556387</v>
      </c>
      <c r="J39" s="8">
        <f t="shared" si="2"/>
        <v>19.684038602735356</v>
      </c>
      <c r="K39" s="8">
        <f t="shared" si="3"/>
        <v>18.455700474240214</v>
      </c>
      <c r="L39" s="8">
        <f t="shared" si="4"/>
        <v>14.819919633754223</v>
      </c>
      <c r="M39" s="8">
        <f t="shared" si="5"/>
        <v>16.596879291602683</v>
      </c>
      <c r="N39" s="8">
        <f t="shared" si="6"/>
        <v>17.055760507375112</v>
      </c>
      <c r="O39" s="8">
        <f t="shared" si="7"/>
        <v>17.058358836974488</v>
      </c>
      <c r="P39" s="8">
        <f t="shared" si="8"/>
        <v>14.62667934023125</v>
      </c>
    </row>
    <row r="40" spans="1:16">
      <c r="A40" s="1">
        <v>5000000.10993319</v>
      </c>
      <c r="B40" s="2">
        <v>5000000.1250978103</v>
      </c>
      <c r="C40" s="3">
        <v>5000000.13792363</v>
      </c>
      <c r="D40" s="4">
        <v>5000000.1521564601</v>
      </c>
      <c r="E40" s="5">
        <v>5000000.1647857996</v>
      </c>
      <c r="F40" s="6">
        <v>5000000.1733124601</v>
      </c>
      <c r="G40" s="7">
        <v>5000000.1908271397</v>
      </c>
      <c r="H40" s="8">
        <v>5000000.2131266696</v>
      </c>
      <c r="I40" s="8">
        <f t="shared" si="1"/>
        <v>22.82571933891106</v>
      </c>
      <c r="J40" s="8">
        <f t="shared" si="2"/>
        <v>19.772499344124295</v>
      </c>
      <c r="K40" s="8">
        <f t="shared" si="3"/>
        <v>18.694079931663637</v>
      </c>
      <c r="L40" s="8">
        <f t="shared" si="4"/>
        <v>14.659139834419955</v>
      </c>
      <c r="M40" s="8">
        <f t="shared" si="5"/>
        <v>17.168199107152322</v>
      </c>
      <c r="N40" s="8">
        <f t="shared" si="6"/>
        <v>17.302600097067369</v>
      </c>
      <c r="O40" s="8">
        <f t="shared" si="7"/>
        <v>16.983758038823112</v>
      </c>
      <c r="P40" s="8">
        <f t="shared" si="8"/>
        <v>14.826678992256257</v>
      </c>
    </row>
    <row r="41" spans="1:16">
      <c r="A41" s="1">
        <v>5000000.10998616</v>
      </c>
      <c r="B41" s="2">
        <v>5000000.1254427601</v>
      </c>
      <c r="C41" s="3">
        <v>5000000.1378980102</v>
      </c>
      <c r="D41" s="4">
        <v>5000000.1527858702</v>
      </c>
      <c r="E41" s="5">
        <v>5000000.1647171602</v>
      </c>
      <c r="F41" s="6">
        <v>5000000.1731973402</v>
      </c>
      <c r="G41" s="7">
        <v>5000000.1908755498</v>
      </c>
      <c r="H41" s="8">
        <v>5000000.2128133299</v>
      </c>
      <c r="I41" s="8">
        <f t="shared" si="1"/>
        <v>22.931659142331274</v>
      </c>
      <c r="J41" s="8">
        <f t="shared" si="2"/>
        <v>20.462398877115621</v>
      </c>
      <c r="K41" s="8">
        <f t="shared" si="3"/>
        <v>18.642840427571084</v>
      </c>
      <c r="L41" s="8">
        <f t="shared" si="4"/>
        <v>15.917960093291613</v>
      </c>
      <c r="M41" s="8">
        <f t="shared" si="5"/>
        <v>17.030920301297488</v>
      </c>
      <c r="N41" s="8">
        <f t="shared" si="6"/>
        <v>17.072360400398384</v>
      </c>
      <c r="O41" s="8">
        <f t="shared" si="7"/>
        <v>17.080578330149386</v>
      </c>
      <c r="P41" s="8">
        <f t="shared" si="8"/>
        <v>14.199999508161364</v>
      </c>
    </row>
    <row r="42" spans="1:16">
      <c r="A42" s="1">
        <v>5000000.1105474699</v>
      </c>
      <c r="B42" s="2">
        <v>5000000.1254892498</v>
      </c>
      <c r="C42" s="3">
        <v>5000000.1380100399</v>
      </c>
      <c r="D42" s="4">
        <v>5000000.1527909497</v>
      </c>
      <c r="E42" s="5">
        <v>5000000.1650187699</v>
      </c>
      <c r="F42" s="6">
        <v>5000000.1734883199</v>
      </c>
      <c r="G42" s="7">
        <v>5000000.1912310999</v>
      </c>
      <c r="H42" s="8">
        <v>5000000.2132333303</v>
      </c>
      <c r="I42" s="8">
        <f t="shared" si="1"/>
        <v>24.05427907694289</v>
      </c>
      <c r="J42" s="8">
        <f t="shared" si="2"/>
        <v>20.555378395532468</v>
      </c>
      <c r="K42" s="8">
        <f t="shared" si="3"/>
        <v>18.866899869455466</v>
      </c>
      <c r="L42" s="8">
        <f t="shared" si="4"/>
        <v>15.928118959641262</v>
      </c>
      <c r="M42" s="8">
        <f t="shared" si="5"/>
        <v>17.634139776676303</v>
      </c>
      <c r="N42" s="8">
        <f t="shared" si="6"/>
        <v>17.654319643723444</v>
      </c>
      <c r="O42" s="8">
        <f t="shared" si="7"/>
        <v>17.791678480194413</v>
      </c>
      <c r="P42" s="8">
        <f t="shared" si="8"/>
        <v>15.040000281840475</v>
      </c>
    </row>
    <row r="43" spans="1:16">
      <c r="A43" s="1">
        <v>5000000.11072677</v>
      </c>
      <c r="B43" s="2">
        <v>5000000.1256672302</v>
      </c>
      <c r="C43" s="3">
        <v>5000000.1384615498</v>
      </c>
      <c r="D43" s="4">
        <v>5000000.1529919803</v>
      </c>
      <c r="E43" s="5">
        <v>5000000.1650686199</v>
      </c>
      <c r="F43" s="6">
        <v>5000000.1736201104</v>
      </c>
      <c r="G43" s="7">
        <v>5000000.1913049398</v>
      </c>
      <c r="H43" s="8">
        <v>5000000.21335667</v>
      </c>
      <c r="I43" s="8">
        <f t="shared" si="1"/>
        <v>24.412879239297251</v>
      </c>
      <c r="J43" s="8">
        <f t="shared" si="2"/>
        <v>20.91133918857409</v>
      </c>
      <c r="K43" s="8">
        <f t="shared" si="3"/>
        <v>19.769919527806941</v>
      </c>
      <c r="L43" s="8">
        <f t="shared" si="4"/>
        <v>16.330180216682653</v>
      </c>
      <c r="M43" s="8">
        <f t="shared" si="5"/>
        <v>17.733839717819379</v>
      </c>
      <c r="N43" s="8">
        <f t="shared" si="6"/>
        <v>17.917900687465654</v>
      </c>
      <c r="O43" s="8">
        <f t="shared" si="7"/>
        <v>17.939358295465741</v>
      </c>
      <c r="P43" s="8">
        <f t="shared" si="8"/>
        <v>15.286679682029829</v>
      </c>
    </row>
    <row r="44" spans="1:16">
      <c r="A44" s="1">
        <v>5000000.1105382796</v>
      </c>
      <c r="B44" s="2">
        <v>5000000.1258639097</v>
      </c>
      <c r="C44" s="3">
        <v>5000000.1385494703</v>
      </c>
      <c r="D44" s="4">
        <v>5000000.15293191</v>
      </c>
      <c r="E44" s="5">
        <v>5000000.1652675299</v>
      </c>
      <c r="F44" s="6">
        <v>5000000.1738141701</v>
      </c>
      <c r="G44" s="7">
        <v>5000000.1913843397</v>
      </c>
      <c r="H44" s="8">
        <v>5000000.2132799998</v>
      </c>
      <c r="I44" s="8">
        <f t="shared" si="1"/>
        <v>24.035898494972454</v>
      </c>
      <c r="J44" s="8">
        <f t="shared" si="2"/>
        <v>21.304698170060231</v>
      </c>
      <c r="K44" s="8">
        <f t="shared" si="3"/>
        <v>19.945760675953132</v>
      </c>
      <c r="L44" s="8">
        <f t="shared" si="4"/>
        <v>16.210039608037174</v>
      </c>
      <c r="M44" s="8">
        <f t="shared" si="5"/>
        <v>18.131659731073793</v>
      </c>
      <c r="N44" s="8">
        <f t="shared" si="6"/>
        <v>18.306020044429271</v>
      </c>
      <c r="O44" s="8">
        <f t="shared" si="7"/>
        <v>18.098158101872468</v>
      </c>
      <c r="P44" s="8">
        <f t="shared" si="8"/>
        <v>15.133339289073371</v>
      </c>
    </row>
    <row r="45" spans="1:16">
      <c r="A45" s="1">
        <v>5000000.1109184101</v>
      </c>
      <c r="B45" s="2">
        <v>5000000.1259633498</v>
      </c>
      <c r="C45" s="3">
        <v>5000000.1386915101</v>
      </c>
      <c r="D45" s="4">
        <v>5000000.1531071505</v>
      </c>
      <c r="E45" s="5">
        <v>5000000.1657756995</v>
      </c>
      <c r="F45" s="6">
        <v>5000000.1740673697</v>
      </c>
      <c r="G45" s="7">
        <v>5000000.19155729</v>
      </c>
      <c r="H45" s="8">
        <v>5000000.2140066698</v>
      </c>
      <c r="I45" s="8">
        <f t="shared" si="1"/>
        <v>24.796159449392629</v>
      </c>
      <c r="J45" s="8">
        <f t="shared" si="2"/>
        <v>21.503578375996408</v>
      </c>
      <c r="K45" s="8">
        <f t="shared" si="3"/>
        <v>20.229840130937749</v>
      </c>
      <c r="L45" s="8">
        <f t="shared" si="4"/>
        <v>16.560520497100107</v>
      </c>
      <c r="M45" s="8">
        <f t="shared" si="5"/>
        <v>19.147998986484836</v>
      </c>
      <c r="N45" s="8">
        <f t="shared" si="6"/>
        <v>18.812419227118983</v>
      </c>
      <c r="O45" s="8">
        <f t="shared" si="7"/>
        <v>18.444058744051276</v>
      </c>
      <c r="P45" s="8">
        <f t="shared" si="8"/>
        <v>16.586679282837437</v>
      </c>
    </row>
    <row r="46" spans="1:16">
      <c r="A46" s="1">
        <v>5000000.1128059598</v>
      </c>
      <c r="B46" s="2">
        <v>5000000.1261147801</v>
      </c>
      <c r="C46" s="3">
        <v>5000000.1388248196</v>
      </c>
      <c r="D46" s="4">
        <v>5000000.1532242699</v>
      </c>
      <c r="E46" s="5">
        <v>5000000.1655297503</v>
      </c>
      <c r="F46" s="6">
        <v>5000000.1739215897</v>
      </c>
      <c r="G46" s="7">
        <v>5000000.1917363601</v>
      </c>
      <c r="H46" s="8">
        <v>5000000.2137566702</v>
      </c>
      <c r="I46" s="8">
        <f t="shared" si="1"/>
        <v>28.571258667405321</v>
      </c>
      <c r="J46" s="8">
        <f t="shared" si="2"/>
        <v>21.806438882347305</v>
      </c>
      <c r="K46" s="8">
        <f t="shared" si="3"/>
        <v>20.496459150742474</v>
      </c>
      <c r="L46" s="8">
        <f t="shared" si="4"/>
        <v>16.794759293701983</v>
      </c>
      <c r="M46" s="8">
        <f t="shared" si="5"/>
        <v>18.656100494972108</v>
      </c>
      <c r="N46" s="8">
        <f t="shared" si="6"/>
        <v>18.520859391511578</v>
      </c>
      <c r="O46" s="8">
        <f t="shared" si="7"/>
        <v>18.802198827059343</v>
      </c>
      <c r="P46" s="8">
        <f t="shared" si="8"/>
        <v>16.086680152774925</v>
      </c>
    </row>
    <row r="47" spans="1:16">
      <c r="A47" s="1">
        <v>5000000.1116842097</v>
      </c>
      <c r="B47" s="2">
        <v>5000000.1263707904</v>
      </c>
      <c r="C47" s="3">
        <v>5000000.1389025599</v>
      </c>
      <c r="D47" s="4">
        <v>5000000.1534189899</v>
      </c>
      <c r="E47" s="5">
        <v>5000000.1657475596</v>
      </c>
      <c r="F47" s="6">
        <v>5000000.1744097099</v>
      </c>
      <c r="G47" s="7">
        <v>5000000.1918976996</v>
      </c>
      <c r="H47" s="8">
        <v>5000000.2141166702</v>
      </c>
      <c r="I47" s="8">
        <f t="shared" si="1"/>
        <v>26.327758508717185</v>
      </c>
      <c r="J47" s="8">
        <f t="shared" si="2"/>
        <v>22.318459532976117</v>
      </c>
      <c r="K47" s="8">
        <f t="shared" si="3"/>
        <v>20.651939725285999</v>
      </c>
      <c r="L47" s="8">
        <f t="shared" si="4"/>
        <v>17.184199267577764</v>
      </c>
      <c r="M47" s="8">
        <f t="shared" si="5"/>
        <v>19.091719165059025</v>
      </c>
      <c r="N47" s="8">
        <f t="shared" si="6"/>
        <v>19.497099621750994</v>
      </c>
      <c r="O47" s="8">
        <f t="shared" si="7"/>
        <v>19.124877873009517</v>
      </c>
      <c r="P47" s="8">
        <f t="shared" si="8"/>
        <v>16.806680017651988</v>
      </c>
    </row>
    <row r="48" spans="1:16">
      <c r="A48" s="1">
        <v>5000000.1100177402</v>
      </c>
      <c r="B48" s="2">
        <v>5000000.1264030598</v>
      </c>
      <c r="C48" s="3">
        <v>5000000.1392191201</v>
      </c>
      <c r="D48" s="4">
        <v>5000000.15358424</v>
      </c>
      <c r="E48" s="5">
        <v>5000000.1659421502</v>
      </c>
      <c r="F48" s="6">
        <v>5000000.1743260399</v>
      </c>
      <c r="G48" s="7">
        <v>5000000.1918897098</v>
      </c>
      <c r="H48" s="8">
        <v>5000000.2142099999</v>
      </c>
      <c r="I48" s="8">
        <f t="shared" si="1"/>
        <v>22.994819575452031</v>
      </c>
      <c r="J48" s="8">
        <f t="shared" si="2"/>
        <v>22.382998323264697</v>
      </c>
      <c r="K48" s="8">
        <f t="shared" si="3"/>
        <v>21.285060245809301</v>
      </c>
      <c r="L48" s="8">
        <f t="shared" si="4"/>
        <v>17.514699562703644</v>
      </c>
      <c r="M48" s="8">
        <f t="shared" si="5"/>
        <v>19.480900230381192</v>
      </c>
      <c r="N48" s="8">
        <f t="shared" si="6"/>
        <v>19.329759587054966</v>
      </c>
      <c r="O48" s="8">
        <f t="shared" si="7"/>
        <v>19.108898240856991</v>
      </c>
      <c r="P48" s="8">
        <f t="shared" si="8"/>
        <v>16.993339405667058</v>
      </c>
    </row>
    <row r="49" spans="1:16">
      <c r="A49" s="1">
        <v>5000000.11176934</v>
      </c>
      <c r="B49" s="2">
        <v>5000000.1267220704</v>
      </c>
      <c r="C49" s="3">
        <v>5000000.1392742703</v>
      </c>
      <c r="D49" s="4">
        <v>5000000.1537307696</v>
      </c>
      <c r="E49" s="5">
        <v>5000000.1660396298</v>
      </c>
      <c r="F49" s="6">
        <v>5000000.1744961599</v>
      </c>
      <c r="G49" s="7">
        <v>5000000.1920958301</v>
      </c>
      <c r="H49" s="8">
        <v>5000000.2143933298</v>
      </c>
      <c r="I49" s="8">
        <f t="shared" si="1"/>
        <v>26.498019173163261</v>
      </c>
      <c r="J49" s="8">
        <f t="shared" si="2"/>
        <v>23.021019464755042</v>
      </c>
      <c r="K49" s="8">
        <f t="shared" si="3"/>
        <v>21.395360500774906</v>
      </c>
      <c r="L49" s="8">
        <f t="shared" si="4"/>
        <v>17.807758828769323</v>
      </c>
      <c r="M49" s="8">
        <f t="shared" si="5"/>
        <v>19.675859566770303</v>
      </c>
      <c r="N49" s="8">
        <f t="shared" si="6"/>
        <v>19.669999652034374</v>
      </c>
      <c r="O49" s="8">
        <f t="shared" si="7"/>
        <v>19.521138850251589</v>
      </c>
      <c r="P49" s="8">
        <f t="shared" si="8"/>
        <v>17.35999922556266</v>
      </c>
    </row>
    <row r="50" spans="1:16">
      <c r="A50" s="1">
        <v>5000000.1120612901</v>
      </c>
      <c r="B50" s="2">
        <v>5000000.1268854002</v>
      </c>
      <c r="C50" s="3">
        <v>5000000.1392131904</v>
      </c>
      <c r="D50" s="4">
        <v>5000000.1537145497</v>
      </c>
      <c r="E50" s="5">
        <v>5000000.1660696696</v>
      </c>
      <c r="F50" s="6">
        <v>5000000.1745823603</v>
      </c>
      <c r="G50" s="7">
        <v>5000000.19228213</v>
      </c>
      <c r="H50" s="8">
        <v>5000000.2143433299</v>
      </c>
      <c r="I50" s="8">
        <f t="shared" si="1"/>
        <v>27.081919300393828</v>
      </c>
      <c r="J50" s="8">
        <f t="shared" si="2"/>
        <v>23.347678987629276</v>
      </c>
      <c r="K50" s="8">
        <f t="shared" si="3"/>
        <v>21.273200784449116</v>
      </c>
      <c r="L50" s="8">
        <f t="shared" si="4"/>
        <v>17.775319001789949</v>
      </c>
      <c r="M50" s="8">
        <f t="shared" si="5"/>
        <v>19.735939184181838</v>
      </c>
      <c r="N50" s="8">
        <f t="shared" si="6"/>
        <v>19.842400493434198</v>
      </c>
      <c r="O50" s="8">
        <f t="shared" si="7"/>
        <v>19.893738647025835</v>
      </c>
      <c r="P50" s="8">
        <f t="shared" si="8"/>
        <v>17.259999399550157</v>
      </c>
    </row>
    <row r="51" spans="1:16">
      <c r="A51" s="1">
        <v>5000000.1119589703</v>
      </c>
      <c r="B51" s="2">
        <v>5000000.1268324899</v>
      </c>
      <c r="C51" s="3">
        <v>5000000.1396067999</v>
      </c>
      <c r="D51" s="4">
        <v>5000000.1539533902</v>
      </c>
      <c r="E51" s="5">
        <v>5000000.1662272802</v>
      </c>
      <c r="F51" s="6">
        <v>5000000.1747251702</v>
      </c>
      <c r="G51" s="7">
        <v>5000000.1923526097</v>
      </c>
      <c r="H51" s="8">
        <v>5000000.21483</v>
      </c>
      <c r="I51" s="8">
        <f t="shared" si="1"/>
        <v>26.8772797951058</v>
      </c>
      <c r="J51" s="8">
        <f t="shared" si="2"/>
        <v>23.241858393849519</v>
      </c>
      <c r="K51" s="8">
        <f t="shared" si="3"/>
        <v>22.060419796850756</v>
      </c>
      <c r="L51" s="8">
        <f t="shared" si="4"/>
        <v>18.252999924409469</v>
      </c>
      <c r="M51" s="8">
        <f t="shared" si="5"/>
        <v>20.05116020087403</v>
      </c>
      <c r="N51" s="8">
        <f t="shared" si="6"/>
        <v>20.128020353856325</v>
      </c>
      <c r="O51" s="8">
        <f t="shared" si="7"/>
        <v>20.034698038843814</v>
      </c>
      <c r="P51" s="8">
        <f t="shared" si="8"/>
        <v>18.233339483396183</v>
      </c>
    </row>
    <row r="52" spans="1:16">
      <c r="A52" s="1">
        <v>5000000.1123294197</v>
      </c>
      <c r="B52" s="2">
        <v>5000000.1268517403</v>
      </c>
      <c r="C52" s="3">
        <v>5000000.1397526404</v>
      </c>
      <c r="D52" s="4">
        <v>5000000.1542408401</v>
      </c>
      <c r="E52" s="5">
        <v>5000000.1664771102</v>
      </c>
      <c r="F52" s="6">
        <v>5000000.1749410201</v>
      </c>
      <c r="G52" s="7">
        <v>5000000.1925800797</v>
      </c>
      <c r="H52" s="8">
        <v>5000000.21428</v>
      </c>
      <c r="I52" s="8">
        <f t="shared" si="1"/>
        <v>27.618178553581231</v>
      </c>
      <c r="J52" s="8">
        <f t="shared" si="2"/>
        <v>23.280359268196978</v>
      </c>
      <c r="K52" s="8">
        <f t="shared" si="3"/>
        <v>22.352100706493907</v>
      </c>
      <c r="L52" s="8">
        <f t="shared" si="4"/>
        <v>18.827899745131962</v>
      </c>
      <c r="M52" s="8">
        <f t="shared" si="5"/>
        <v>20.550820334481127</v>
      </c>
      <c r="N52" s="8">
        <f t="shared" si="6"/>
        <v>20.559720017941299</v>
      </c>
      <c r="O52" s="8">
        <f t="shared" si="7"/>
        <v>20.48963792408226</v>
      </c>
      <c r="P52" s="8">
        <f t="shared" si="8"/>
        <v>17.133339534613576</v>
      </c>
    </row>
    <row r="53" spans="1:16">
      <c r="A53" s="1">
        <v>5000000.1125499597</v>
      </c>
      <c r="B53" s="2">
        <v>5000000.1272523599</v>
      </c>
      <c r="C53" s="3">
        <v>5000000.1399035696</v>
      </c>
      <c r="D53" s="4">
        <v>5000000.15425508</v>
      </c>
      <c r="E53" s="5">
        <v>5000000.1667507002</v>
      </c>
      <c r="F53" s="6">
        <v>5000000.1750967298</v>
      </c>
      <c r="G53" s="7">
        <v>5000000.1925859395</v>
      </c>
      <c r="H53" s="8">
        <v>5000000.2145100003</v>
      </c>
      <c r="I53" s="8">
        <f t="shared" si="1"/>
        <v>28.059258504163502</v>
      </c>
      <c r="J53" s="8">
        <f t="shared" si="2"/>
        <v>24.08159841241806</v>
      </c>
      <c r="K53" s="8">
        <f t="shared" si="3"/>
        <v>22.653959108970742</v>
      </c>
      <c r="L53" s="8">
        <f t="shared" si="4"/>
        <v>18.856379588638774</v>
      </c>
      <c r="M53" s="8">
        <f t="shared" si="5"/>
        <v>21.098000269650875</v>
      </c>
      <c r="N53" s="8">
        <f t="shared" si="6"/>
        <v>20.871139375475785</v>
      </c>
      <c r="O53" s="8">
        <f t="shared" si="7"/>
        <v>20.501357686933837</v>
      </c>
      <c r="P53" s="8">
        <f t="shared" si="8"/>
        <v>17.593340224387148</v>
      </c>
    </row>
    <row r="54" spans="1:16">
      <c r="A54" s="1">
        <v>5000000.1130414503</v>
      </c>
      <c r="B54" s="2">
        <v>5000000.1274814801</v>
      </c>
      <c r="C54" s="3">
        <v>5000000.1401634999</v>
      </c>
      <c r="D54" s="4">
        <v>5000000.1543918103</v>
      </c>
      <c r="E54" s="5">
        <v>5000000.1665286897</v>
      </c>
      <c r="F54" s="6">
        <v>5000000.1752420897</v>
      </c>
      <c r="G54" s="7">
        <v>5000000.1930799102</v>
      </c>
      <c r="H54" s="8">
        <v>5000000.2145333299</v>
      </c>
      <c r="I54" s="8">
        <f t="shared" si="1"/>
        <v>29.042239659979025</v>
      </c>
      <c r="J54" s="8">
        <f t="shared" si="2"/>
        <v>24.539838910892342</v>
      </c>
      <c r="K54" s="8">
        <f t="shared" si="3"/>
        <v>23.173819631462429</v>
      </c>
      <c r="L54" s="8">
        <f t="shared" si="4"/>
        <v>19.129840103011933</v>
      </c>
      <c r="M54" s="8">
        <f t="shared" si="5"/>
        <v>20.653979207558269</v>
      </c>
      <c r="N54" s="8">
        <f t="shared" si="6"/>
        <v>21.161859158148555</v>
      </c>
      <c r="O54" s="8">
        <f t="shared" si="7"/>
        <v>21.489299050123179</v>
      </c>
      <c r="P54" s="8">
        <f t="shared" si="8"/>
        <v>17.639999483455696</v>
      </c>
    </row>
    <row r="55" spans="1:16">
      <c r="A55" s="1">
        <v>5000000.1126754796</v>
      </c>
      <c r="B55" s="2">
        <v>5000000.1276996601</v>
      </c>
      <c r="C55" s="3">
        <v>5000000.1403303798</v>
      </c>
      <c r="D55" s="4">
        <v>5000000.1545230802</v>
      </c>
      <c r="E55" s="5">
        <v>5000000.16680911</v>
      </c>
      <c r="F55" s="6">
        <v>5000000.1750533096</v>
      </c>
      <c r="G55" s="7">
        <v>5000000.1928730896</v>
      </c>
      <c r="H55" s="8">
        <v>5000000.2148466697</v>
      </c>
      <c r="I55" s="8">
        <f t="shared" si="1"/>
        <v>28.310298361849746</v>
      </c>
      <c r="J55" s="8">
        <f t="shared" si="2"/>
        <v>24.976198917302785</v>
      </c>
      <c r="K55" s="8">
        <f t="shared" si="3"/>
        <v>23.507579556589782</v>
      </c>
      <c r="L55" s="8">
        <f t="shared" si="4"/>
        <v>19.39237992919147</v>
      </c>
      <c r="M55" s="8">
        <f t="shared" si="5"/>
        <v>21.21481978182571</v>
      </c>
      <c r="N55" s="8">
        <f t="shared" si="6"/>
        <v>20.784299136188185</v>
      </c>
      <c r="O55" s="8">
        <f t="shared" si="7"/>
        <v>21.075657731627441</v>
      </c>
      <c r="P55" s="8">
        <f t="shared" si="8"/>
        <v>18.26667896755059</v>
      </c>
    </row>
    <row r="56" spans="1:16">
      <c r="A56" s="1">
        <v>5000000.1131098997</v>
      </c>
      <c r="B56" s="2">
        <v>5000000.1278109998</v>
      </c>
      <c r="C56" s="3">
        <v>5000000.1404721001</v>
      </c>
      <c r="D56" s="4">
        <v>5000000.1548570702</v>
      </c>
      <c r="E56" s="5">
        <v>5000000.1668427801</v>
      </c>
      <c r="F56" s="6">
        <v>5000000.1755809505</v>
      </c>
      <c r="G56" s="7">
        <v>5000000.1928873304</v>
      </c>
      <c r="H56" s="8">
        <v>5000000.2151866704</v>
      </c>
      <c r="I56" s="8">
        <f t="shared" si="1"/>
        <v>29.179138487814591</v>
      </c>
      <c r="J56" s="8">
        <f t="shared" si="2"/>
        <v>25.198878139762304</v>
      </c>
      <c r="K56" s="8">
        <f t="shared" si="3"/>
        <v>23.791020124304641</v>
      </c>
      <c r="L56" s="8">
        <f t="shared" si="4"/>
        <v>20.060359850615235</v>
      </c>
      <c r="M56" s="8">
        <f t="shared" si="5"/>
        <v>21.282159989802128</v>
      </c>
      <c r="N56" s="8">
        <f t="shared" si="6"/>
        <v>21.839580710732207</v>
      </c>
      <c r="O56" s="8">
        <f t="shared" si="7"/>
        <v>21.104139437565689</v>
      </c>
      <c r="P56" s="8">
        <f t="shared" si="8"/>
        <v>18.94668039213871</v>
      </c>
    </row>
    <row r="57" spans="1:16">
      <c r="A57" s="1">
        <v>5000000.1133813998</v>
      </c>
      <c r="B57" s="2">
        <v>5000000.1278141998</v>
      </c>
      <c r="C57" s="3">
        <v>5000000.1406006096</v>
      </c>
      <c r="D57" s="4">
        <v>5000000.1550038699</v>
      </c>
      <c r="E57" s="5">
        <v>5000000.1671946999</v>
      </c>
      <c r="F57" s="6">
        <v>5000000.17564796</v>
      </c>
      <c r="G57" s="7">
        <v>5000000.1931229597</v>
      </c>
      <c r="H57" s="8">
        <v>5000000.2152133305</v>
      </c>
      <c r="I57" s="8">
        <f t="shared" si="1"/>
        <v>29.722138653664235</v>
      </c>
      <c r="J57" s="8">
        <f t="shared" si="2"/>
        <v>25.205278188347588</v>
      </c>
      <c r="K57" s="8">
        <f t="shared" si="3"/>
        <v>24.048039071257101</v>
      </c>
      <c r="L57" s="8">
        <f t="shared" si="4"/>
        <v>20.353959283758549</v>
      </c>
      <c r="M57" s="8">
        <f t="shared" si="5"/>
        <v>21.98599955299899</v>
      </c>
      <c r="N57" s="8">
        <f t="shared" si="6"/>
        <v>21.973599887450973</v>
      </c>
      <c r="O57" s="8">
        <f t="shared" si="7"/>
        <v>21.575397956361456</v>
      </c>
      <c r="P57" s="8">
        <f t="shared" si="8"/>
        <v>19.000000469986869</v>
      </c>
    </row>
    <row r="58" spans="1:16">
      <c r="A58" s="1">
        <v>5000000.1133664697</v>
      </c>
      <c r="B58" s="2">
        <v>5000000.1281146398</v>
      </c>
      <c r="C58" s="3">
        <v>5000000.14064324</v>
      </c>
      <c r="D58" s="4">
        <v>5000000.1551018702</v>
      </c>
      <c r="E58" s="5">
        <v>5000000.1671615699</v>
      </c>
      <c r="F58" s="6">
        <v>5000000.1756045902</v>
      </c>
      <c r="G58" s="7">
        <v>5000000.1932306802</v>
      </c>
      <c r="H58" s="8">
        <v>5000000.2151800003</v>
      </c>
      <c r="I58" s="8">
        <f t="shared" si="1"/>
        <v>29.692278589865282</v>
      </c>
      <c r="J58" s="8">
        <f t="shared" si="2"/>
        <v>25.806158186418084</v>
      </c>
      <c r="K58" s="8">
        <f t="shared" si="3"/>
        <v>24.133299788125495</v>
      </c>
      <c r="L58" s="8">
        <f t="shared" si="4"/>
        <v>20.549959839199442</v>
      </c>
      <c r="M58" s="8">
        <f t="shared" si="5"/>
        <v>21.919739679175379</v>
      </c>
      <c r="N58" s="8">
        <f t="shared" si="6"/>
        <v>21.886860230998117</v>
      </c>
      <c r="O58" s="8">
        <f t="shared" si="7"/>
        <v>21.79083893704561</v>
      </c>
      <c r="P58" s="8">
        <f t="shared" si="8"/>
        <v>18.933340128128773</v>
      </c>
    </row>
    <row r="59" spans="1:16">
      <c r="A59" s="1">
        <v>5000000.1132679004</v>
      </c>
      <c r="B59" s="2">
        <v>5000000.1282427404</v>
      </c>
      <c r="C59" s="3">
        <v>5000000.1409218004</v>
      </c>
      <c r="D59" s="4">
        <v>5000000.1553191002</v>
      </c>
      <c r="E59" s="5">
        <v>5000000.1674563801</v>
      </c>
      <c r="F59" s="6">
        <v>5000000.1759312199</v>
      </c>
      <c r="G59" s="7">
        <v>5000000.1934099598</v>
      </c>
      <c r="H59" s="8">
        <v>5000000.2154133301</v>
      </c>
      <c r="I59" s="8">
        <f t="shared" si="1"/>
        <v>29.495139956445406</v>
      </c>
      <c r="J59" s="8">
        <f t="shared" si="2"/>
        <v>26.062359432855885</v>
      </c>
      <c r="K59" s="8">
        <f t="shared" si="3"/>
        <v>24.690420663224231</v>
      </c>
      <c r="L59" s="8">
        <f t="shared" si="4"/>
        <v>20.984419945028115</v>
      </c>
      <c r="M59" s="8">
        <f t="shared" si="5"/>
        <v>22.509359982744499</v>
      </c>
      <c r="N59" s="8">
        <f t="shared" si="6"/>
        <v>22.540119665642507</v>
      </c>
      <c r="O59" s="8">
        <f t="shared" si="7"/>
        <v>22.149398115196973</v>
      </c>
      <c r="P59" s="8">
        <f t="shared" si="8"/>
        <v>19.399999774036878</v>
      </c>
    </row>
    <row r="60" spans="1:16">
      <c r="A60" s="1">
        <v>5000000.1137991697</v>
      </c>
      <c r="B60" s="2">
        <v>5000000.1283968603</v>
      </c>
      <c r="C60" s="3">
        <v>5000000.14110131</v>
      </c>
      <c r="D60" s="4">
        <v>5000000.1553774802</v>
      </c>
      <c r="E60" s="5">
        <v>5000000.1673534699</v>
      </c>
      <c r="F60" s="6">
        <v>5000000.1760422699</v>
      </c>
      <c r="G60" s="7">
        <v>5000000.1934043895</v>
      </c>
      <c r="H60" s="8">
        <v>5000000.2155366698</v>
      </c>
      <c r="I60" s="8">
        <f t="shared" si="1"/>
        <v>30.557678410307279</v>
      </c>
      <c r="J60" s="8">
        <f t="shared" si="2"/>
        <v>26.370599258273813</v>
      </c>
      <c r="K60" s="8">
        <f t="shared" si="3"/>
        <v>25.049439918570755</v>
      </c>
      <c r="L60" s="8">
        <f t="shared" si="4"/>
        <v>21.101179852825663</v>
      </c>
      <c r="M60" s="8">
        <f t="shared" si="5"/>
        <v>22.303539562829528</v>
      </c>
      <c r="N60" s="8">
        <f t="shared" si="6"/>
        <v>22.762219603277412</v>
      </c>
      <c r="O60" s="8">
        <f t="shared" si="7"/>
        <v>22.138257634965683</v>
      </c>
      <c r="P60" s="8">
        <f t="shared" si="8"/>
        <v>19.646679174226232</v>
      </c>
    </row>
    <row r="61" spans="1:16">
      <c r="A61" s="1">
        <v>5000000.1141727502</v>
      </c>
      <c r="B61" s="2">
        <v>5000000.1285911696</v>
      </c>
      <c r="C61" s="3">
        <v>5000000.14119488</v>
      </c>
      <c r="D61" s="4">
        <v>5000000.1555076204</v>
      </c>
      <c r="E61" s="5">
        <v>5000000.1677158903</v>
      </c>
      <c r="F61" s="6">
        <v>5000000.17614369</v>
      </c>
      <c r="G61" s="7">
        <v>5000000.1935479501</v>
      </c>
      <c r="H61" s="8">
        <v>5000000.2156066699</v>
      </c>
      <c r="I61" s="8">
        <f t="shared" si="1"/>
        <v>31.304839381651036</v>
      </c>
      <c r="J61" s="8">
        <f t="shared" si="2"/>
        <v>26.759217807964394</v>
      </c>
      <c r="K61" s="8">
        <f t="shared" si="3"/>
        <v>25.236579871901625</v>
      </c>
      <c r="L61" s="8">
        <f t="shared" si="4"/>
        <v>21.361460290504628</v>
      </c>
      <c r="M61" s="8">
        <f t="shared" si="5"/>
        <v>23.028380449427882</v>
      </c>
      <c r="N61" s="8">
        <f t="shared" si="6"/>
        <v>22.965059790703535</v>
      </c>
      <c r="O61" s="8">
        <f t="shared" si="7"/>
        <v>22.425378786313725</v>
      </c>
      <c r="P61" s="8">
        <f t="shared" si="8"/>
        <v>19.786679303172754</v>
      </c>
    </row>
    <row r="62" spans="1:16">
      <c r="A62" s="1">
        <v>5000000.1144039901</v>
      </c>
      <c r="B62" s="2">
        <v>5000000.1287267702</v>
      </c>
      <c r="C62" s="3">
        <v>5000000.1413016701</v>
      </c>
      <c r="D62" s="4">
        <v>5000000.1556385597</v>
      </c>
      <c r="E62" s="5">
        <v>5000000.16763316</v>
      </c>
      <c r="F62" s="6">
        <v>5000000.1760002999</v>
      </c>
      <c r="G62" s="7">
        <v>5000000.1936300304</v>
      </c>
      <c r="H62" s="8">
        <v>5000000.2152399998</v>
      </c>
      <c r="I62" s="8">
        <f t="shared" si="1"/>
        <v>31.767319261931153</v>
      </c>
      <c r="J62" s="8">
        <f t="shared" si="2"/>
        <v>27.030418935443318</v>
      </c>
      <c r="K62" s="8">
        <f t="shared" si="3"/>
        <v>25.450160072445911</v>
      </c>
      <c r="L62" s="8">
        <f t="shared" si="4"/>
        <v>21.623338877675341</v>
      </c>
      <c r="M62" s="8">
        <f t="shared" si="5"/>
        <v>22.862919823345592</v>
      </c>
      <c r="N62" s="8">
        <f t="shared" si="6"/>
        <v>22.678279502391653</v>
      </c>
      <c r="O62" s="8">
        <f t="shared" si="7"/>
        <v>22.589539285264447</v>
      </c>
      <c r="P62" s="8">
        <f t="shared" si="8"/>
        <v>19.05333917428575</v>
      </c>
    </row>
    <row r="63" spans="1:16">
      <c r="A63" s="1">
        <v>5000000.1143220402</v>
      </c>
      <c r="B63" s="2">
        <v>5000000.1288811397</v>
      </c>
      <c r="C63" s="3">
        <v>5000000.1414684104</v>
      </c>
      <c r="D63" s="4">
        <v>5000000.1557056597</v>
      </c>
      <c r="E63" s="5">
        <v>5000000.1679377602</v>
      </c>
      <c r="F63" s="6">
        <v>5000000.1765693398</v>
      </c>
      <c r="G63" s="7">
        <v>5000000.1939329198</v>
      </c>
      <c r="H63" s="8">
        <v>5000000.21581</v>
      </c>
      <c r="I63" s="8">
        <f t="shared" si="1"/>
        <v>31.603419530544365</v>
      </c>
      <c r="J63" s="8">
        <f t="shared" si="2"/>
        <v>27.339157949749737</v>
      </c>
      <c r="K63" s="8">
        <f t="shared" si="3"/>
        <v>25.783640600808067</v>
      </c>
      <c r="L63" s="8">
        <f t="shared" si="4"/>
        <v>21.757538731499981</v>
      </c>
      <c r="M63" s="8">
        <f t="shared" si="5"/>
        <v>23.47212025211174</v>
      </c>
      <c r="N63" s="8">
        <f t="shared" si="6"/>
        <v>23.816359376382557</v>
      </c>
      <c r="O63" s="8">
        <f t="shared" si="7"/>
        <v>23.195318031832123</v>
      </c>
      <c r="P63" s="8">
        <f t="shared" si="8"/>
        <v>20.193339426002371</v>
      </c>
    </row>
    <row r="64" spans="1:16">
      <c r="A64" s="1">
        <v>5000000.1145276399</v>
      </c>
      <c r="B64" s="2">
        <v>5000000.1291393898</v>
      </c>
      <c r="C64" s="3">
        <v>5000000.1416218402</v>
      </c>
      <c r="D64" s="4">
        <v>5000000.15586349</v>
      </c>
      <c r="E64" s="5">
        <v>5000000.1680305097</v>
      </c>
      <c r="F64" s="6">
        <v>5000000.1764357602</v>
      </c>
      <c r="G64" s="7">
        <v>5000000.1939800596</v>
      </c>
      <c r="H64" s="8">
        <v>5000000.2155033303</v>
      </c>
      <c r="I64" s="8">
        <f t="shared" si="1"/>
        <v>32.014618928231442</v>
      </c>
      <c r="J64" s="8">
        <f t="shared" si="2"/>
        <v>27.855658261859226</v>
      </c>
      <c r="K64" s="8">
        <f t="shared" si="3"/>
        <v>26.090500205381979</v>
      </c>
      <c r="L64" s="8">
        <f t="shared" si="4"/>
        <v>22.073199333151774</v>
      </c>
      <c r="M64" s="8">
        <f t="shared" si="5"/>
        <v>23.65761921408345</v>
      </c>
      <c r="N64" s="8">
        <f t="shared" si="6"/>
        <v>23.549200191426511</v>
      </c>
      <c r="O64" s="8">
        <f t="shared" si="7"/>
        <v>23.289597675267498</v>
      </c>
      <c r="P64" s="8">
        <f t="shared" si="8"/>
        <v>19.580000205917411</v>
      </c>
    </row>
    <row r="65" spans="1:16">
      <c r="A65" s="1">
        <v>5000000.1148656998</v>
      </c>
      <c r="B65" s="2">
        <v>5000000.1293636104</v>
      </c>
      <c r="C65" s="3">
        <v>5000000.14160001</v>
      </c>
      <c r="D65" s="4">
        <v>5000000.1561430497</v>
      </c>
      <c r="E65" s="5">
        <v>5000000.1680760002</v>
      </c>
      <c r="F65" s="6">
        <v>5000000.1766995098</v>
      </c>
      <c r="G65" s="7">
        <v>5000000.19411272</v>
      </c>
      <c r="H65" s="8">
        <v>5000000.2161433296</v>
      </c>
      <c r="I65" s="8">
        <f t="shared" si="1"/>
        <v>32.690738614983331</v>
      </c>
      <c r="J65" s="8">
        <f t="shared" si="2"/>
        <v>28.304099384429204</v>
      </c>
      <c r="K65" s="8">
        <f t="shared" si="3"/>
        <v>26.046839804206748</v>
      </c>
      <c r="L65" s="8">
        <f t="shared" si="4"/>
        <v>22.63231882462707</v>
      </c>
      <c r="M65" s="8">
        <f t="shared" si="5"/>
        <v>23.748600113555362</v>
      </c>
      <c r="N65" s="8">
        <f t="shared" si="6"/>
        <v>24.07669941767184</v>
      </c>
      <c r="O65" s="8">
        <f t="shared" si="7"/>
        <v>23.554918428583935</v>
      </c>
      <c r="P65" s="8">
        <f t="shared" si="8"/>
        <v>20.85999872393548</v>
      </c>
    </row>
    <row r="66" spans="1:16">
      <c r="A66" s="1">
        <v>5000000.1149019403</v>
      </c>
      <c r="B66" s="2">
        <v>5000000.1296426896</v>
      </c>
      <c r="C66" s="3">
        <v>5000000.1419413304</v>
      </c>
      <c r="D66" s="4">
        <v>5000000.15599423</v>
      </c>
      <c r="E66" s="5">
        <v>5000000.1684284396</v>
      </c>
      <c r="F66" s="6">
        <v>5000000.1768097198</v>
      </c>
      <c r="G66" s="7">
        <v>5000000.1941482797</v>
      </c>
      <c r="H66" s="8">
        <v>5000000.2158000004</v>
      </c>
      <c r="I66" s="8">
        <f t="shared" si="1"/>
        <v>32.763219724247179</v>
      </c>
      <c r="J66" s="8">
        <f t="shared" si="2"/>
        <v>28.862257754341343</v>
      </c>
      <c r="K66" s="8">
        <f t="shared" si="3"/>
        <v>26.729480607394077</v>
      </c>
      <c r="L66" s="8">
        <f t="shared" si="4"/>
        <v>22.334679314272101</v>
      </c>
      <c r="M66" s="8">
        <f t="shared" si="5"/>
        <v>24.453479032713027</v>
      </c>
      <c r="N66" s="8">
        <f t="shared" si="6"/>
        <v>24.297119249437465</v>
      </c>
      <c r="O66" s="8">
        <f t="shared" si="7"/>
        <v>23.626037943078352</v>
      </c>
      <c r="P66" s="8">
        <f t="shared" si="8"/>
        <v>20.173340205857897</v>
      </c>
    </row>
    <row r="67" spans="1:16">
      <c r="A67" s="1">
        <v>5000000.1148892296</v>
      </c>
      <c r="B67" s="2">
        <v>5000000.1297933497</v>
      </c>
      <c r="C67" s="3">
        <v>5000000.1420458602</v>
      </c>
      <c r="D67" s="4">
        <v>5000000.1560210297</v>
      </c>
      <c r="E67" s="5">
        <v>5000000.1684987303</v>
      </c>
      <c r="F67" s="6">
        <v>5000000.1768936897</v>
      </c>
      <c r="G67" s="7">
        <v>5000000.19445151</v>
      </c>
      <c r="H67" s="8">
        <v>5000000.2163833296</v>
      </c>
      <c r="I67" s="8">
        <f t="shared" ref="I67:I87" si="9">(A67-A$2)/A$2*10000000000</f>
        <v>32.737798343751386</v>
      </c>
      <c r="J67" s="8">
        <f t="shared" ref="J67:J87" si="10">(B67-B$2)/B$2*10000000000</f>
        <v>29.163577853189324</v>
      </c>
      <c r="K67" s="8">
        <f t="shared" ref="K67:K87" si="11">(C67-C$2)/C$2*10000000000</f>
        <v>26.938540168277427</v>
      </c>
      <c r="L67" s="8">
        <f t="shared" ref="L67:L87" si="12">(D67-D$2)/D$2*10000000000</f>
        <v>22.388278789533839</v>
      </c>
      <c r="M67" s="8">
        <f t="shared" ref="M67:M87" si="13">(E67-E$2)/E$2*10000000000</f>
        <v>24.59406030831428</v>
      </c>
      <c r="N67" s="8">
        <f t="shared" ref="N67:O87" si="14">(F67-F$2)/F$2*10000000000</f>
        <v>24.465059055851793</v>
      </c>
      <c r="O67" s="8">
        <f t="shared" ref="O67:O87" si="15">(G67-G$2)/G$2*10000000000</f>
        <v>24.232498417745784</v>
      </c>
      <c r="P67" s="8">
        <f t="shared" ref="P67:P87" si="16">(H67-H$2)/H$2*10000000000</f>
        <v>21.339998633853526</v>
      </c>
    </row>
    <row r="68" spans="1:16">
      <c r="A68" s="1">
        <v>5000000.1152726403</v>
      </c>
      <c r="B68" s="2">
        <v>5000000.1299418099</v>
      </c>
      <c r="C68" s="3">
        <v>5000000.1422049897</v>
      </c>
      <c r="D68" s="4">
        <v>5000000.1562971603</v>
      </c>
      <c r="E68" s="5">
        <v>5000000.1684327303</v>
      </c>
      <c r="F68" s="6">
        <v>5000000.1768659903</v>
      </c>
      <c r="G68" s="7">
        <v>5000000.1947196098</v>
      </c>
      <c r="H68" s="8">
        <v>5000000.2166333301</v>
      </c>
      <c r="I68" s="8">
        <f t="shared" si="9"/>
        <v>33.504619534257884</v>
      </c>
      <c r="J68" s="8">
        <f t="shared" si="10"/>
        <v>29.460498384296194</v>
      </c>
      <c r="K68" s="8">
        <f t="shared" si="11"/>
        <v>27.256799160871491</v>
      </c>
      <c r="L68" s="8">
        <f t="shared" si="12"/>
        <v>22.940540021768321</v>
      </c>
      <c r="M68" s="8">
        <f t="shared" si="13"/>
        <v>24.462060238647453</v>
      </c>
      <c r="N68" s="8">
        <f t="shared" si="14"/>
        <v>24.409660265647773</v>
      </c>
      <c r="O68" s="8">
        <f t="shared" si="15"/>
        <v>24.768698057301279</v>
      </c>
      <c r="P68" s="8">
        <f t="shared" si="16"/>
        <v>21.839999626561109</v>
      </c>
    </row>
    <row r="69" spans="1:16">
      <c r="A69" s="1">
        <v>5000000.1161088897</v>
      </c>
      <c r="B69" s="2">
        <v>5000000.1300677499</v>
      </c>
      <c r="C69" s="3">
        <v>5000000.1423262302</v>
      </c>
      <c r="D69" s="4">
        <v>5000000.1565422602</v>
      </c>
      <c r="E69" s="5">
        <v>5000000.1688199798</v>
      </c>
      <c r="F69" s="6">
        <v>5000000.1768719796</v>
      </c>
      <c r="G69" s="7">
        <v>5000000.1946348203</v>
      </c>
      <c r="H69" s="8">
        <v>5000000.2164899996</v>
      </c>
      <c r="I69" s="8">
        <f t="shared" si="9"/>
        <v>35.177118383119719</v>
      </c>
      <c r="J69" s="8">
        <f t="shared" si="10"/>
        <v>29.712378294087358</v>
      </c>
      <c r="K69" s="8">
        <f t="shared" si="11"/>
        <v>27.499280162808056</v>
      </c>
      <c r="L69" s="8">
        <f t="shared" si="12"/>
        <v>23.430739782073207</v>
      </c>
      <c r="M69" s="8">
        <f t="shared" si="13"/>
        <v>25.23655924337297</v>
      </c>
      <c r="N69" s="8">
        <f t="shared" si="14"/>
        <v>24.421638936207994</v>
      </c>
      <c r="O69" s="8">
        <f t="shared" si="15"/>
        <v>24.599119123809039</v>
      </c>
      <c r="P69" s="8">
        <f t="shared" si="16"/>
        <v>21.553338549888469</v>
      </c>
    </row>
    <row r="70" spans="1:16">
      <c r="A70" s="1">
        <v>5000000.1154895797</v>
      </c>
      <c r="B70" s="2">
        <v>5000000.1301269801</v>
      </c>
      <c r="C70" s="3">
        <v>5000000.1424589902</v>
      </c>
      <c r="D70" s="4">
        <v>5000000.1567550004</v>
      </c>
      <c r="E70" s="5">
        <v>5000000.1688953498</v>
      </c>
      <c r="F70" s="6">
        <v>5000000.1773336204</v>
      </c>
      <c r="G70" s="7">
        <v>5000000.1945915101</v>
      </c>
      <c r="H70" s="8">
        <v>5000000.2166933296</v>
      </c>
      <c r="I70" s="8">
        <f t="shared" si="9"/>
        <v>33.938498498835116</v>
      </c>
      <c r="J70" s="8">
        <f t="shared" si="10"/>
        <v>29.830838797558542</v>
      </c>
      <c r="K70" s="8">
        <f t="shared" si="11"/>
        <v>27.764800222002993</v>
      </c>
      <c r="L70" s="8">
        <f t="shared" si="12"/>
        <v>23.856220075897536</v>
      </c>
      <c r="M70" s="8">
        <f t="shared" si="13"/>
        <v>25.387299385300757</v>
      </c>
      <c r="N70" s="8">
        <f t="shared" si="14"/>
        <v>25.344920441308524</v>
      </c>
      <c r="O70" s="8">
        <f t="shared" si="15"/>
        <v>24.512498676947992</v>
      </c>
      <c r="P70" s="8">
        <f t="shared" si="16"/>
        <v>21.959998672718086</v>
      </c>
    </row>
    <row r="71" spans="1:16">
      <c r="A71" s="1">
        <v>5000000.1158015402</v>
      </c>
      <c r="B71" s="2">
        <v>5000000.13034382</v>
      </c>
      <c r="C71" s="3">
        <v>5000000.1426295796</v>
      </c>
      <c r="D71" s="4">
        <v>5000000.1566884601</v>
      </c>
      <c r="E71" s="5">
        <v>5000000.1690801801</v>
      </c>
      <c r="F71" s="6">
        <v>5000000.1772853499</v>
      </c>
      <c r="G71" s="7">
        <v>5000000.1946317004</v>
      </c>
      <c r="H71" s="8">
        <v>5000000.21679</v>
      </c>
      <c r="I71" s="8">
        <f t="shared" si="9"/>
        <v>34.562419418953482</v>
      </c>
      <c r="J71" s="8">
        <f t="shared" si="10"/>
        <v>30.264518457661001</v>
      </c>
      <c r="K71" s="8">
        <f t="shared" si="11"/>
        <v>28.105979062568956</v>
      </c>
      <c r="L71" s="8">
        <f t="shared" si="12"/>
        <v>23.723139671775161</v>
      </c>
      <c r="M71" s="8">
        <f t="shared" si="13"/>
        <v>25.756959930068817</v>
      </c>
      <c r="N71" s="8">
        <f t="shared" si="14"/>
        <v>25.248379546403189</v>
      </c>
      <c r="O71" s="8">
        <f t="shared" si="15"/>
        <v>24.59287926278666</v>
      </c>
      <c r="P71" s="8">
        <f t="shared" si="16"/>
        <v>22.15333936860856</v>
      </c>
    </row>
    <row r="72" spans="1:16">
      <c r="A72" s="1">
        <v>5000000.11619265</v>
      </c>
      <c r="B72" s="2">
        <v>5000000.1306924103</v>
      </c>
      <c r="C72" s="3">
        <v>5000000.1426287303</v>
      </c>
      <c r="D72" s="4">
        <v>5000000.1568535604</v>
      </c>
      <c r="E72" s="5">
        <v>5000000.1694708103</v>
      </c>
      <c r="F72" s="6">
        <v>5000000.1772490498</v>
      </c>
      <c r="G72" s="7">
        <v>5000000.1949563101</v>
      </c>
      <c r="H72" s="8">
        <v>5000000.2168899998</v>
      </c>
      <c r="I72" s="8">
        <f t="shared" si="9"/>
        <v>35.344639096605263</v>
      </c>
      <c r="J72" s="8">
        <f t="shared" si="10"/>
        <v>30.961699070372898</v>
      </c>
      <c r="K72" s="8">
        <f t="shared" si="11"/>
        <v>28.104280330236541</v>
      </c>
      <c r="L72" s="8">
        <f t="shared" si="12"/>
        <v>24.053340081040698</v>
      </c>
      <c r="M72" s="8">
        <f t="shared" si="13"/>
        <v>26.538220336474811</v>
      </c>
      <c r="N72" s="8">
        <f t="shared" si="14"/>
        <v>25.175779228812505</v>
      </c>
      <c r="O72" s="8">
        <f t="shared" si="15"/>
        <v>25.242098617940549</v>
      </c>
      <c r="P72" s="8">
        <f t="shared" si="16"/>
        <v>22.353339020633566</v>
      </c>
    </row>
    <row r="73" spans="1:16">
      <c r="A73" s="1">
        <v>5000000.1165064899</v>
      </c>
      <c r="B73" s="2">
        <v>5000000.13056516</v>
      </c>
      <c r="C73" s="3">
        <v>5000000.1428088797</v>
      </c>
      <c r="D73" s="4">
        <v>5000000.15711571</v>
      </c>
      <c r="E73" s="5">
        <v>5000000.1695573898</v>
      </c>
      <c r="F73" s="6">
        <v>5000000.1774178902</v>
      </c>
      <c r="G73" s="7">
        <v>5000000.1950928597</v>
      </c>
      <c r="H73" s="8">
        <v>5000000.2168699997</v>
      </c>
      <c r="I73" s="8">
        <f t="shared" si="9"/>
        <v>35.972318834560717</v>
      </c>
      <c r="J73" s="8">
        <f t="shared" si="10"/>
        <v>30.707198418917162</v>
      </c>
      <c r="K73" s="8">
        <f t="shared" si="11"/>
        <v>28.464579222767679</v>
      </c>
      <c r="L73" s="8">
        <f t="shared" si="12"/>
        <v>24.577639285104851</v>
      </c>
      <c r="M73" s="8">
        <f t="shared" si="13"/>
        <v>26.711379274718372</v>
      </c>
      <c r="N73" s="8">
        <f t="shared" si="14"/>
        <v>25.513460019441151</v>
      </c>
      <c r="O73" s="8">
        <f t="shared" si="15"/>
        <v>25.515197777116523</v>
      </c>
      <c r="P73" s="8">
        <f t="shared" si="16"/>
        <v>22.313338717699548</v>
      </c>
    </row>
    <row r="74" spans="1:16">
      <c r="A74" s="1">
        <v>5000000.1164799603</v>
      </c>
      <c r="B74" s="2">
        <v>5000000.1308492497</v>
      </c>
      <c r="E74" s="5">
        <v>5000000.1693689898</v>
      </c>
      <c r="F74" s="6">
        <v>5000000.1775438599</v>
      </c>
      <c r="G74" s="7">
        <v>5000000.19517894</v>
      </c>
      <c r="H74" s="8">
        <v>5000000.21698</v>
      </c>
      <c r="I74" s="8">
        <f t="shared" si="9"/>
        <v>35.919259525885209</v>
      </c>
      <c r="J74" s="8">
        <f t="shared" si="10"/>
        <v>31.275377819501255</v>
      </c>
      <c r="K74" s="8"/>
      <c r="L74" s="8"/>
      <c r="M74" s="8">
        <f t="shared" si="13"/>
        <v>26.334579211316356</v>
      </c>
      <c r="N74" s="8">
        <f t="shared" si="14"/>
        <v>25.765399531384048</v>
      </c>
      <c r="O74" s="8">
        <f t="shared" si="15"/>
        <v>25.68735833669145</v>
      </c>
      <c r="P74" s="8">
        <f t="shared" si="16"/>
        <v>22.533339452514099</v>
      </c>
    </row>
    <row r="75" spans="1:16">
      <c r="A75" s="1">
        <v>5000000.1165508199</v>
      </c>
      <c r="B75" s="2">
        <v>5000000.1312540798</v>
      </c>
      <c r="E75" s="5">
        <v>5000000.1695246696</v>
      </c>
      <c r="F75" s="6">
        <v>5000000.1777863298</v>
      </c>
      <c r="G75" s="7">
        <v>5000000.1953557003</v>
      </c>
      <c r="H75" s="8">
        <v>5000000.2173899999</v>
      </c>
      <c r="I75" s="8">
        <f t="shared" si="9"/>
        <v>36.060978879272</v>
      </c>
      <c r="J75" s="8">
        <f t="shared" si="10"/>
        <v>32.085037982247975</v>
      </c>
      <c r="K75" s="8"/>
      <c r="L75" s="8"/>
      <c r="M75" s="8">
        <f t="shared" si="13"/>
        <v>26.645938964734821</v>
      </c>
      <c r="N75" s="8">
        <f t="shared" si="14"/>
        <v>26.250339180016187</v>
      </c>
      <c r="O75" s="8">
        <f t="shared" si="15"/>
        <v>26.040879059897883</v>
      </c>
      <c r="P75" s="8">
        <f t="shared" si="16"/>
        <v>23.353339143403666</v>
      </c>
    </row>
    <row r="76" spans="1:16">
      <c r="A76" s="1">
        <v>5000000.1165709803</v>
      </c>
      <c r="B76" s="2">
        <v>5000000.1312466096</v>
      </c>
      <c r="E76" s="5">
        <v>5000000.1696379101</v>
      </c>
      <c r="F76" s="6">
        <v>5000000.1779484497</v>
      </c>
      <c r="G76" s="7">
        <v>5000000.1954055401</v>
      </c>
      <c r="H76" s="8">
        <v>5000000.21741</v>
      </c>
      <c r="I76" s="8">
        <f t="shared" si="9"/>
        <v>36.101299558022923</v>
      </c>
      <c r="J76" s="8">
        <f t="shared" si="10"/>
        <v>32.070097705850252</v>
      </c>
      <c r="K76" s="8"/>
      <c r="L76" s="8"/>
      <c r="M76" s="8">
        <f t="shared" si="13"/>
        <v>26.872419843999619</v>
      </c>
      <c r="N76" s="8">
        <f t="shared" si="14"/>
        <v>26.574579123690619</v>
      </c>
      <c r="O76" s="8">
        <f t="shared" si="15"/>
        <v>26.140558511423961</v>
      </c>
      <c r="P76" s="8">
        <f t="shared" si="16"/>
        <v>23.393339446337681</v>
      </c>
    </row>
    <row r="77" spans="1:16">
      <c r="A77" s="1">
        <v>5000000.1169245997</v>
      </c>
      <c r="B77" s="2">
        <v>5000000.1313561397</v>
      </c>
      <c r="E77" s="5">
        <v>5000000.1698821802</v>
      </c>
      <c r="F77" s="6">
        <v>5000000.1781315897</v>
      </c>
      <c r="G77" s="7">
        <v>5000000.1955048898</v>
      </c>
      <c r="H77" s="8">
        <v>5000000.2174866702</v>
      </c>
      <c r="I77" s="8">
        <f t="shared" si="9"/>
        <v>36.808538456669837</v>
      </c>
      <c r="J77" s="8">
        <f t="shared" si="10"/>
        <v>32.289157808868204</v>
      </c>
      <c r="K77" s="8"/>
      <c r="L77" s="8"/>
      <c r="M77" s="8">
        <f t="shared" si="13"/>
        <v>27.360959986413203</v>
      </c>
      <c r="N77" s="8">
        <f t="shared" si="14"/>
        <v>26.940858966998729</v>
      </c>
      <c r="O77" s="8">
        <f t="shared" si="15"/>
        <v>26.339258038117336</v>
      </c>
      <c r="P77" s="8">
        <f t="shared" si="16"/>
        <v>23.546679839294139</v>
      </c>
    </row>
    <row r="78" spans="1:16">
      <c r="A78" s="1">
        <v>5000000.1167689897</v>
      </c>
      <c r="B78" s="2">
        <v>5000000.1316279098</v>
      </c>
      <c r="E78" s="5">
        <v>5000000.1698335903</v>
      </c>
      <c r="F78" s="6">
        <v>5000000.1781173898</v>
      </c>
      <c r="G78" s="7">
        <v>5000000.1957391398</v>
      </c>
      <c r="H78" s="8">
        <v>5000000.2175333304</v>
      </c>
      <c r="I78" s="8">
        <f t="shared" si="9"/>
        <v>36.497318398042879</v>
      </c>
      <c r="J78" s="8">
        <f t="shared" si="10"/>
        <v>32.832698139986014</v>
      </c>
      <c r="K78" s="8"/>
      <c r="L78" s="8"/>
      <c r="M78" s="8">
        <f t="shared" si="13"/>
        <v>27.263780204078305</v>
      </c>
      <c r="N78" s="8">
        <f t="shared" si="14"/>
        <v>26.91245921734367</v>
      </c>
      <c r="O78" s="8">
        <f t="shared" si="15"/>
        <v>26.807757979547691</v>
      </c>
      <c r="P78" s="8">
        <f t="shared" si="16"/>
        <v>23.64000022007631</v>
      </c>
    </row>
    <row r="79" spans="1:16">
      <c r="A79" s="1">
        <v>5000000.1171426298</v>
      </c>
      <c r="B79" s="2">
        <v>5000000.1316526597</v>
      </c>
      <c r="E79" s="5">
        <v>5000000.1699702898</v>
      </c>
      <c r="F79" s="6">
        <v>5000000.1784026697</v>
      </c>
      <c r="G79" s="7">
        <v>5000000.1958187502</v>
      </c>
      <c r="H79" s="8">
        <v>5000000.2177033303</v>
      </c>
      <c r="I79" s="8">
        <f t="shared" si="9"/>
        <v>37.244598578673838</v>
      </c>
      <c r="J79" s="8">
        <f t="shared" si="10"/>
        <v>32.882197933686236</v>
      </c>
      <c r="K79" s="8"/>
      <c r="L79" s="8"/>
      <c r="M79" s="8">
        <f t="shared" si="13"/>
        <v>27.537179250541346</v>
      </c>
      <c r="N79" s="8">
        <f t="shared" si="14"/>
        <v>27.483019072730837</v>
      </c>
      <c r="O79" s="8">
        <f t="shared" si="15"/>
        <v>26.966978743742793</v>
      </c>
      <c r="P79" s="8">
        <f t="shared" si="16"/>
        <v>23.980000001047834</v>
      </c>
    </row>
    <row r="80" spans="1:16">
      <c r="A80" s="1">
        <v>5000000.1172858002</v>
      </c>
      <c r="B80" s="2">
        <v>5000000.1316733398</v>
      </c>
      <c r="E80" s="5">
        <v>5000000.1700524902</v>
      </c>
      <c r="F80" s="6">
        <v>5000000.17830816</v>
      </c>
      <c r="G80" s="7">
        <v>5000000.1958397301</v>
      </c>
      <c r="H80" s="8">
        <v>5000000.2177200001</v>
      </c>
      <c r="I80" s="8">
        <f t="shared" si="9"/>
        <v>37.530939286532742</v>
      </c>
      <c r="J80" s="8">
        <f t="shared" si="10"/>
        <v>32.923557968271879</v>
      </c>
      <c r="K80" s="8"/>
      <c r="L80" s="8"/>
      <c r="M80" s="8">
        <f t="shared" si="13"/>
        <v>27.701580031566834</v>
      </c>
      <c r="N80" s="8">
        <f t="shared" si="14"/>
        <v>27.293999711856863</v>
      </c>
      <c r="O80" s="8">
        <f t="shared" si="15"/>
        <v>27.008938549489365</v>
      </c>
      <c r="P80" s="8">
        <f t="shared" si="16"/>
        <v>24.013339485202245</v>
      </c>
    </row>
    <row r="81" spans="1:16">
      <c r="A81" s="1">
        <v>5000000.1172019802</v>
      </c>
      <c r="B81" s="2">
        <v>5000000.1319533801</v>
      </c>
      <c r="E81" s="5">
        <v>5000000.1703789299</v>
      </c>
      <c r="F81" s="6">
        <v>5000000.17863297</v>
      </c>
      <c r="G81" s="7">
        <v>5000000.19611903</v>
      </c>
      <c r="H81" s="8">
        <v>5000000.21790333</v>
      </c>
      <c r="I81" s="8">
        <f t="shared" si="9"/>
        <v>37.363299363759992</v>
      </c>
      <c r="J81" s="8">
        <f t="shared" si="10"/>
        <v>33.483638587933733</v>
      </c>
      <c r="K81" s="8"/>
      <c r="L81" s="8"/>
      <c r="M81" s="8">
        <f t="shared" si="13"/>
        <v>28.3544594877179</v>
      </c>
      <c r="N81" s="8">
        <f t="shared" si="14"/>
        <v>27.943619537999517</v>
      </c>
      <c r="O81" s="8">
        <f t="shared" si="15"/>
        <v>27.567538358792646</v>
      </c>
      <c r="P81" s="8">
        <f t="shared" si="16"/>
        <v>24.379999305097847</v>
      </c>
    </row>
    <row r="82" spans="1:16">
      <c r="A82" s="1">
        <v>5000000.1175709004</v>
      </c>
      <c r="B82" s="2">
        <v>5000000.1320466297</v>
      </c>
      <c r="E82" s="5">
        <v>5000000.1705193603</v>
      </c>
      <c r="F82" s="6">
        <v>5000000.1785718696</v>
      </c>
      <c r="G82" s="7">
        <v>5000000.1961758398</v>
      </c>
      <c r="H82" s="8">
        <v>5000000.2177400002</v>
      </c>
      <c r="I82" s="8">
        <f t="shared" si="9"/>
        <v>38.101139658960655</v>
      </c>
      <c r="J82" s="8">
        <f t="shared" si="10"/>
        <v>33.670137791848255</v>
      </c>
      <c r="K82" s="8"/>
      <c r="L82" s="8"/>
      <c r="M82" s="8">
        <f t="shared" si="13"/>
        <v>28.635320290415649</v>
      </c>
      <c r="N82" s="8">
        <f t="shared" si="14"/>
        <v>27.821418844363414</v>
      </c>
      <c r="O82" s="8">
        <f t="shared" si="15"/>
        <v>27.681157846107215</v>
      </c>
      <c r="P82" s="8">
        <f t="shared" si="16"/>
        <v>24.05333978813626</v>
      </c>
    </row>
    <row r="83" spans="1:16">
      <c r="A83" s="1">
        <v>5000000.1176419798</v>
      </c>
      <c r="B83" s="2">
        <v>5000000.1322007198</v>
      </c>
      <c r="E83" s="5">
        <v>5000000.1705064196</v>
      </c>
      <c r="F83" s="6">
        <v>5000000.1786037097</v>
      </c>
      <c r="G83" s="7">
        <v>5000000.1963089602</v>
      </c>
      <c r="H83" s="8">
        <v>5000000.2183266701</v>
      </c>
      <c r="I83" s="8">
        <f t="shared" si="9"/>
        <v>38.243298596594002</v>
      </c>
      <c r="J83" s="8">
        <f t="shared" si="10"/>
        <v>33.978318012622779</v>
      </c>
      <c r="K83" s="8"/>
      <c r="L83" s="8"/>
      <c r="M83" s="8">
        <f t="shared" si="13"/>
        <v>28.609438836875629</v>
      </c>
      <c r="N83" s="8">
        <f t="shared" si="14"/>
        <v>27.885098954628191</v>
      </c>
      <c r="O83" s="8">
        <f t="shared" si="15"/>
        <v>27.947398746093825</v>
      </c>
      <c r="P83" s="8">
        <f t="shared" si="16"/>
        <v>25.226679524007288</v>
      </c>
    </row>
    <row r="84" spans="1:16">
      <c r="B84" s="2">
        <v>5000000.1323913299</v>
      </c>
      <c r="E84" s="5">
        <v>5000000.1706186496</v>
      </c>
      <c r="F84" s="6">
        <v>5000000.1789446604</v>
      </c>
      <c r="G84" s="7">
        <v>5000000.1962567</v>
      </c>
      <c r="H84" s="8">
        <v>5000000.2184433304</v>
      </c>
      <c r="I84" s="8"/>
      <c r="J84" s="8">
        <f t="shared" si="10"/>
        <v>34.359538135951098</v>
      </c>
      <c r="K84" s="8"/>
      <c r="L84" s="8"/>
      <c r="M84" s="8">
        <f t="shared" si="13"/>
        <v>28.833898746216651</v>
      </c>
      <c r="N84" s="8">
        <f t="shared" si="14"/>
        <v>28.567000282789071</v>
      </c>
      <c r="O84" s="8">
        <f t="shared" si="15"/>
        <v>27.842878280001429</v>
      </c>
      <c r="P84" s="8">
        <f t="shared" si="16"/>
        <v>25.46000003373598</v>
      </c>
    </row>
    <row r="85" spans="1:16">
      <c r="B85" s="2">
        <v>5000000.13223664</v>
      </c>
      <c r="F85" s="6">
        <v>5000000.1791138798</v>
      </c>
      <c r="G85" s="7">
        <v>5000000.1964280596</v>
      </c>
      <c r="H85" s="8">
        <v>5000000.2183866696</v>
      </c>
      <c r="I85" s="8"/>
      <c r="J85" s="8">
        <f t="shared" si="10"/>
        <v>34.050158371728102</v>
      </c>
      <c r="K85" s="8"/>
      <c r="L85" s="8"/>
      <c r="M85" s="8"/>
      <c r="N85" s="8">
        <f t="shared" si="14"/>
        <v>28.905439169968488</v>
      </c>
      <c r="O85" s="8">
        <f t="shared" si="15"/>
        <v>28.185597524381368</v>
      </c>
      <c r="P85" s="8">
        <f t="shared" si="16"/>
        <v>25.346678570164265</v>
      </c>
    </row>
    <row r="86" spans="1:16">
      <c r="F86" s="6">
        <v>5000000.1789021799</v>
      </c>
      <c r="G86" s="7">
        <v>5000000.1963841096</v>
      </c>
      <c r="H86" s="8">
        <v>5000000.2184233302</v>
      </c>
      <c r="I86" s="8"/>
      <c r="J86" s="8"/>
      <c r="K86" s="8"/>
      <c r="L86" s="8"/>
      <c r="M86" s="8"/>
      <c r="N86" s="8">
        <f t="shared" si="14"/>
        <v>28.482039452395146</v>
      </c>
      <c r="O86" s="8">
        <f t="shared" si="15"/>
        <v>28.097697440349464</v>
      </c>
      <c r="P86" s="8">
        <f t="shared" si="16"/>
        <v>25.419999730801962</v>
      </c>
    </row>
    <row r="87" spans="1:16">
      <c r="F87" s="6">
        <v>5000000.1792977396</v>
      </c>
      <c r="G87" s="7">
        <v>5000000.1966557996</v>
      </c>
      <c r="H87" s="8">
        <v>5000000.2188033303</v>
      </c>
      <c r="I87" s="8"/>
      <c r="J87" s="8"/>
      <c r="K87" s="8"/>
      <c r="L87" s="8"/>
      <c r="M87" s="8"/>
      <c r="N87" s="8">
        <f t="shared" si="14"/>
        <v>29.273158837929536</v>
      </c>
      <c r="O87" s="8">
        <f t="shared" si="14"/>
        <v>28.641077576693394</v>
      </c>
      <c r="P87" s="8">
        <f t="shared" si="16"/>
        <v>26.179999898613044</v>
      </c>
    </row>
    <row r="88" spans="1:16">
      <c r="F88" s="6">
        <v>5000000.17948939</v>
      </c>
      <c r="G88" s="7">
        <v>5000000.1968603199</v>
      </c>
      <c r="N88" s="8">
        <f t="shared" ref="N88:N151" si="17">(F88-F$2)/F$2*10000000000</f>
        <v>29.656459532050782</v>
      </c>
      <c r="O88" s="8">
        <f t="shared" ref="O88:O105" si="18">(G88-G$2)/G$2*10000000000</f>
        <v>29.050118161838306</v>
      </c>
    </row>
    <row r="89" spans="1:16">
      <c r="F89" s="6">
        <v>5000000.1796844602</v>
      </c>
      <c r="G89" s="7">
        <v>5000000.1968823699</v>
      </c>
      <c r="N89" s="8">
        <f t="shared" si="17"/>
        <v>30.046599858934758</v>
      </c>
      <c r="O89" s="8">
        <f t="shared" si="18"/>
        <v>29.094218146783305</v>
      </c>
    </row>
    <row r="90" spans="1:16">
      <c r="F90" s="6">
        <v>5000000.1796282204</v>
      </c>
      <c r="G90" s="7">
        <v>5000000.1970906099</v>
      </c>
      <c r="N90" s="8">
        <f t="shared" si="17"/>
        <v>29.93412031001235</v>
      </c>
      <c r="O90" s="8">
        <f t="shared" si="18"/>
        <v>29.510698136382953</v>
      </c>
    </row>
    <row r="91" spans="1:16">
      <c r="F91" s="6">
        <v>5000000.1799165001</v>
      </c>
      <c r="G91" s="7">
        <v>5000000.1970974999</v>
      </c>
      <c r="N91" s="8">
        <f t="shared" si="17"/>
        <v>30.510679745227616</v>
      </c>
      <c r="O91" s="8">
        <f t="shared" si="18"/>
        <v>29.524477984694453</v>
      </c>
    </row>
    <row r="92" spans="1:16">
      <c r="F92" s="6">
        <v>5000000.1797366301</v>
      </c>
      <c r="G92" s="7">
        <v>5000000.19728537</v>
      </c>
      <c r="N92" s="8">
        <f t="shared" si="17"/>
        <v>30.150939648823087</v>
      </c>
      <c r="O92" s="8">
        <f t="shared" si="18"/>
        <v>29.900218201075781</v>
      </c>
    </row>
    <row r="93" spans="1:16">
      <c r="F93" s="6">
        <v>5000000.1799320504</v>
      </c>
      <c r="G93" s="7">
        <v>5000000.1971616503</v>
      </c>
      <c r="N93" s="8">
        <f t="shared" si="17"/>
        <v>30.54178033026011</v>
      </c>
      <c r="O93" s="8">
        <f t="shared" si="18"/>
        <v>29.652778840539874</v>
      </c>
    </row>
    <row r="94" spans="1:16">
      <c r="F94" s="6">
        <v>5000000.1801580302</v>
      </c>
      <c r="G94" s="7">
        <v>5000000.1974131297</v>
      </c>
      <c r="N94" s="8">
        <f t="shared" si="17"/>
        <v>30.993739984966069</v>
      </c>
      <c r="O94" s="8">
        <f t="shared" si="18"/>
        <v>30.155737715974386</v>
      </c>
    </row>
    <row r="95" spans="1:16">
      <c r="F95" s="6">
        <v>5000000.1802221201</v>
      </c>
      <c r="G95" s="7">
        <v>5000000.1975081703</v>
      </c>
      <c r="N95" s="8">
        <f t="shared" si="17"/>
        <v>31.121919769334301</v>
      </c>
      <c r="O95" s="8">
        <f t="shared" si="18"/>
        <v>30.34581878387656</v>
      </c>
    </row>
    <row r="96" spans="1:16">
      <c r="F96" s="6">
        <v>5000000.1803989001</v>
      </c>
      <c r="G96" s="7">
        <v>5000000.1976919202</v>
      </c>
      <c r="N96" s="8">
        <f t="shared" si="17"/>
        <v>31.47547960933721</v>
      </c>
      <c r="O96" s="8">
        <f t="shared" si="18"/>
        <v>30.713318658418192</v>
      </c>
    </row>
    <row r="97" spans="6:15">
      <c r="F97" s="6">
        <v>5000000.1803082302</v>
      </c>
      <c r="G97" s="7">
        <v>5000000.19776781</v>
      </c>
      <c r="N97" s="8">
        <f t="shared" si="17"/>
        <v>31.294139934160601</v>
      </c>
      <c r="O97" s="8">
        <f t="shared" si="18"/>
        <v>30.865098155513472</v>
      </c>
    </row>
    <row r="98" spans="6:15">
      <c r="F98" s="6">
        <v>5000000.1806144901</v>
      </c>
      <c r="G98" s="7">
        <v>5000000.1980440198</v>
      </c>
      <c r="N98" s="8">
        <f t="shared" si="17"/>
        <v>31.906659595442665</v>
      </c>
      <c r="O98" s="8">
        <f t="shared" si="18"/>
        <v>31.417517708436982</v>
      </c>
    </row>
    <row r="99" spans="6:15">
      <c r="F99" s="6">
        <v>5000000.1806796901</v>
      </c>
      <c r="N99" s="8">
        <f t="shared" si="17"/>
        <v>32.037059652755659</v>
      </c>
      <c r="O99" s="8"/>
    </row>
    <row r="100" spans="6:15">
      <c r="F100" s="6">
        <v>5000000.1807561498</v>
      </c>
      <c r="N100" s="8">
        <f t="shared" si="17"/>
        <v>32.189979089181243</v>
      </c>
      <c r="O100" s="8"/>
    </row>
    <row r="101" spans="6:15">
      <c r="F101" s="6">
        <v>5000000.1812147098</v>
      </c>
      <c r="N101" s="8">
        <f t="shared" si="17"/>
        <v>33.10709896433103</v>
      </c>
      <c r="O101" s="8"/>
    </row>
    <row r="102" spans="6:15">
      <c r="F102" s="6">
        <v>5000000.1810075101</v>
      </c>
      <c r="N102" s="8">
        <f t="shared" si="17"/>
        <v>32.692699547822379</v>
      </c>
      <c r="O102" s="8"/>
    </row>
    <row r="103" spans="6:15">
      <c r="F103" s="6">
        <v>5000000.18129062</v>
      </c>
      <c r="N103" s="8">
        <f t="shared" si="17"/>
        <v>33.258919440154763</v>
      </c>
      <c r="O103" s="8"/>
    </row>
    <row r="104" spans="6:15">
      <c r="F104" s="6">
        <v>5000000.1814938104</v>
      </c>
      <c r="N104" s="8">
        <f t="shared" si="17"/>
        <v>33.665300169560055</v>
      </c>
      <c r="O104" s="8"/>
    </row>
    <row r="105" spans="6:15">
      <c r="F105" s="6">
        <v>5000000.1813592501</v>
      </c>
      <c r="N105" s="8">
        <f t="shared" si="17"/>
        <v>33.39617961932646</v>
      </c>
      <c r="O105" s="8"/>
    </row>
    <row r="106" spans="6:15">
      <c r="F106" s="6">
        <v>5000000.1813795501</v>
      </c>
      <c r="N106" s="8">
        <f t="shared" si="17"/>
        <v>33.436779694307198</v>
      </c>
    </row>
    <row r="107" spans="6:15">
      <c r="F107" s="6">
        <v>5000000.1816911697</v>
      </c>
      <c r="N107" s="8">
        <f t="shared" si="17"/>
        <v>34.060018878070068</v>
      </c>
    </row>
    <row r="108" spans="6:15">
      <c r="F108" s="6">
        <v>5000000.1818878297</v>
      </c>
      <c r="N108" s="8">
        <f t="shared" si="17"/>
        <v>34.453338740119072</v>
      </c>
    </row>
    <row r="109" spans="6:15">
      <c r="F109" s="6">
        <v>5000000.1817623498</v>
      </c>
      <c r="N109" s="8">
        <f t="shared" si="17"/>
        <v>34.202378979492408</v>
      </c>
    </row>
    <row r="110" spans="6:15">
      <c r="F110" s="6">
        <v>5000000.1817810303</v>
      </c>
      <c r="N110" s="8">
        <f t="shared" si="17"/>
        <v>34.2397399146653</v>
      </c>
    </row>
    <row r="111" spans="6:15">
      <c r="F111" s="6">
        <v>5000000.1820449801</v>
      </c>
      <c r="N111" s="8">
        <f t="shared" si="17"/>
        <v>34.767639609604522</v>
      </c>
    </row>
    <row r="112" spans="6:15">
      <c r="F112" s="6">
        <v>5000000.1824206896</v>
      </c>
      <c r="N112" s="8">
        <f t="shared" si="17"/>
        <v>35.519058577735628</v>
      </c>
    </row>
    <row r="113" spans="6:14">
      <c r="F113" s="6">
        <v>5000000.1825172696</v>
      </c>
      <c r="N113" s="8">
        <f t="shared" si="17"/>
        <v>35.712218598639986</v>
      </c>
    </row>
    <row r="114" spans="6:14">
      <c r="F114" s="6">
        <v>5000000.1824693698</v>
      </c>
      <c r="N114" s="8">
        <f t="shared" si="17"/>
        <v>35.616419036479634</v>
      </c>
    </row>
    <row r="115" spans="6:14">
      <c r="F115" s="6">
        <v>5000000.1825118503</v>
      </c>
      <c r="N115" s="8">
        <f t="shared" si="17"/>
        <v>35.701379866873559</v>
      </c>
    </row>
    <row r="116" spans="6:14">
      <c r="F116" s="6">
        <v>5000000.1830293899</v>
      </c>
      <c r="N116" s="8">
        <f t="shared" si="17"/>
        <v>36.736459192794321</v>
      </c>
    </row>
    <row r="117" spans="6:14">
      <c r="F117" s="6">
        <v>5000000.1827065898</v>
      </c>
      <c r="N117" s="8">
        <f t="shared" si="17"/>
        <v>36.090858954751333</v>
      </c>
    </row>
    <row r="118" spans="6:14">
      <c r="F118" s="6">
        <v>5000000.1830180502</v>
      </c>
      <c r="N118" s="8">
        <f t="shared" si="17"/>
        <v>36.713779626204172</v>
      </c>
    </row>
    <row r="119" spans="6:14">
      <c r="F119" s="6">
        <v>5000000.1831774497</v>
      </c>
      <c r="N119" s="8">
        <f t="shared" si="17"/>
        <v>37.032578783576881</v>
      </c>
    </row>
    <row r="120" spans="6:14">
      <c r="F120" s="6">
        <v>5000000.18315602</v>
      </c>
      <c r="N120" s="8">
        <f t="shared" si="17"/>
        <v>36.989719320104534</v>
      </c>
    </row>
    <row r="121" spans="6:14">
      <c r="F121" s="6">
        <v>5000000.1833226597</v>
      </c>
      <c r="N121" s="8">
        <f t="shared" si="17"/>
        <v>37.322998680390498</v>
      </c>
    </row>
    <row r="122" spans="6:14">
      <c r="F122" s="6">
        <v>5000000.1832628604</v>
      </c>
      <c r="N122" s="8">
        <f t="shared" si="17"/>
        <v>37.203400101942179</v>
      </c>
    </row>
    <row r="123" spans="6:14">
      <c r="F123" s="6">
        <v>5000000.1835848503</v>
      </c>
      <c r="N123" s="8">
        <f t="shared" si="17"/>
        <v>37.847379838758705</v>
      </c>
    </row>
    <row r="124" spans="6:14">
      <c r="F124" s="6">
        <v>5000000.1835924601</v>
      </c>
      <c r="N124" s="8">
        <f t="shared" si="17"/>
        <v>37.862599511771847</v>
      </c>
    </row>
    <row r="125" spans="6:14">
      <c r="F125" s="6">
        <v>5000000.1838460201</v>
      </c>
      <c r="N125" s="8">
        <f t="shared" si="17"/>
        <v>38.36971953811058</v>
      </c>
    </row>
    <row r="126" spans="6:14">
      <c r="F126" s="6">
        <v>5000000.1837574402</v>
      </c>
      <c r="N126" s="8">
        <f t="shared" si="17"/>
        <v>38.192559638511192</v>
      </c>
    </row>
    <row r="127" spans="6:14">
      <c r="F127" s="6">
        <v>5000000.1841331599</v>
      </c>
      <c r="N127" s="8">
        <f t="shared" si="17"/>
        <v>38.943999095738263</v>
      </c>
    </row>
    <row r="128" spans="6:14">
      <c r="F128" s="6">
        <v>5000000.1840836601</v>
      </c>
      <c r="N128" s="8">
        <f t="shared" si="17"/>
        <v>38.844999509316914</v>
      </c>
    </row>
    <row r="129" spans="6:14">
      <c r="F129" s="6">
        <v>5000000.1842399696</v>
      </c>
      <c r="N129" s="8">
        <f t="shared" si="17"/>
        <v>39.157618410288009</v>
      </c>
    </row>
    <row r="130" spans="6:14">
      <c r="F130" s="6">
        <v>5000000.1845364198</v>
      </c>
      <c r="N130" s="8">
        <f t="shared" si="17"/>
        <v>39.750518830859328</v>
      </c>
    </row>
    <row r="131" spans="6:14">
      <c r="F131" s="6">
        <v>5000000.1845953502</v>
      </c>
      <c r="N131" s="8">
        <f t="shared" si="17"/>
        <v>39.868379561440641</v>
      </c>
    </row>
    <row r="132" spans="6:14">
      <c r="F132" s="6">
        <v>5000000.1845592102</v>
      </c>
      <c r="N132" s="8">
        <f t="shared" si="17"/>
        <v>39.79609961880508</v>
      </c>
    </row>
    <row r="133" spans="6:14">
      <c r="F133" s="6">
        <v>5000000.1848544199</v>
      </c>
      <c r="N133" s="8">
        <f t="shared" si="17"/>
        <v>40.386518996119328</v>
      </c>
    </row>
    <row r="134" spans="6:14">
      <c r="F134" s="6">
        <v>5000000.1850640904</v>
      </c>
      <c r="N134" s="8">
        <f t="shared" si="17"/>
        <v>40.805860010046153</v>
      </c>
    </row>
    <row r="135" spans="6:14">
      <c r="F135" s="6">
        <v>5000000.1849857001</v>
      </c>
      <c r="N135" s="8">
        <f t="shared" si="17"/>
        <v>40.649079310353379</v>
      </c>
    </row>
    <row r="136" spans="6:14">
      <c r="F136" s="6">
        <v>5000000.1852493295</v>
      </c>
      <c r="N136" s="8">
        <f t="shared" si="17"/>
        <v>41.176338255382369</v>
      </c>
    </row>
    <row r="137" spans="6:14">
      <c r="F137" s="6">
        <v>5000000.1853502002</v>
      </c>
      <c r="N137" s="8">
        <f t="shared" si="17"/>
        <v>41.378079482206637</v>
      </c>
    </row>
    <row r="138" spans="6:14">
      <c r="F138" s="6">
        <v>5000000.1853926098</v>
      </c>
      <c r="N138" s="8">
        <f t="shared" si="17"/>
        <v>41.462898751573881</v>
      </c>
    </row>
    <row r="139" spans="6:14">
      <c r="F139" s="6">
        <v>5000000.1854704199</v>
      </c>
      <c r="N139" s="8">
        <f t="shared" si="17"/>
        <v>41.618519023376905</v>
      </c>
    </row>
    <row r="140" spans="6:14">
      <c r="F140" s="6">
        <v>5000000.1856809501</v>
      </c>
      <c r="N140" s="8">
        <f t="shared" si="17"/>
        <v>42.039579258719861</v>
      </c>
    </row>
    <row r="141" spans="6:14">
      <c r="F141" s="6">
        <v>5000000.1856723502</v>
      </c>
      <c r="N141" s="8">
        <f t="shared" si="17"/>
        <v>42.022379593978279</v>
      </c>
    </row>
    <row r="142" spans="6:14">
      <c r="F142" s="6">
        <v>5000000.1855968703</v>
      </c>
      <c r="N142" s="8">
        <f t="shared" si="17"/>
        <v>41.871419660185161</v>
      </c>
    </row>
    <row r="143" spans="6:14">
      <c r="F143" s="6">
        <v>5000000.1859339802</v>
      </c>
      <c r="N143" s="8">
        <f t="shared" si="17"/>
        <v>42.545639440003576</v>
      </c>
    </row>
    <row r="144" spans="6:14">
      <c r="F144" s="6">
        <v>5000000.1861223402</v>
      </c>
      <c r="N144" s="8">
        <f t="shared" si="17"/>
        <v>42.922359409029312</v>
      </c>
    </row>
    <row r="145" spans="6:14">
      <c r="F145" s="6">
        <v>5000000.1860970901</v>
      </c>
      <c r="N145" s="8">
        <f t="shared" si="17"/>
        <v>42.871859375406437</v>
      </c>
    </row>
    <row r="146" spans="6:14">
      <c r="F146" s="6">
        <v>5000000.1859921804</v>
      </c>
      <c r="N146" s="8">
        <f t="shared" si="17"/>
        <v>42.662039856835996</v>
      </c>
    </row>
    <row r="147" spans="6:14">
      <c r="F147" s="6">
        <v>5000000.1865106197</v>
      </c>
      <c r="N147" s="8">
        <f t="shared" si="17"/>
        <v>43.698918497911656</v>
      </c>
    </row>
    <row r="148" spans="6:14">
      <c r="F148" s="6">
        <v>5000000.18672881</v>
      </c>
      <c r="N148" s="8">
        <f t="shared" si="17"/>
        <v>44.135298989102502</v>
      </c>
    </row>
    <row r="149" spans="6:14">
      <c r="F149" s="6">
        <v>5000000.18653432</v>
      </c>
      <c r="N149" s="8">
        <f t="shared" si="17"/>
        <v>43.74631909010828</v>
      </c>
    </row>
    <row r="150" spans="6:14">
      <c r="F150" s="6">
        <v>5000000.1865470205</v>
      </c>
      <c r="N150" s="8">
        <f t="shared" si="17"/>
        <v>43.771719981171834</v>
      </c>
    </row>
    <row r="151" spans="6:14">
      <c r="F151" s="6">
        <v>5000000.1868906701</v>
      </c>
      <c r="N151" s="8">
        <f t="shared" si="17"/>
        <v>44.459019254797418</v>
      </c>
    </row>
    <row r="152" spans="6:14">
      <c r="F152" s="6">
        <v>5000000.1869673999</v>
      </c>
      <c r="N152" s="8">
        <f t="shared" ref="N152:N163" si="19">(F152-F$2)/F$2*10000000000</f>
        <v>44.612478858298495</v>
      </c>
    </row>
    <row r="153" spans="6:14">
      <c r="F153" s="6">
        <v>5000000.1869407604</v>
      </c>
      <c r="N153" s="8">
        <f t="shared" si="19"/>
        <v>44.559199758204493</v>
      </c>
    </row>
    <row r="154" spans="6:14">
      <c r="F154" s="6">
        <v>5000000.1872076299</v>
      </c>
      <c r="N154" s="8">
        <f t="shared" si="19"/>
        <v>45.092938845494253</v>
      </c>
    </row>
    <row r="155" spans="6:14">
      <c r="F155" s="6">
        <v>5000000.1874353103</v>
      </c>
      <c r="N155" s="8">
        <f t="shared" si="19"/>
        <v>45.548299690130698</v>
      </c>
    </row>
    <row r="156" spans="6:14">
      <c r="F156" s="6">
        <v>5000000.1876930799</v>
      </c>
      <c r="N156" s="8">
        <f t="shared" si="19"/>
        <v>46.063838872266686</v>
      </c>
    </row>
    <row r="157" spans="6:14">
      <c r="F157" s="6">
        <v>5000000.1875890996</v>
      </c>
      <c r="N157" s="8">
        <f t="shared" si="19"/>
        <v>45.85587827349395</v>
      </c>
    </row>
    <row r="158" spans="6:14">
      <c r="F158" s="6">
        <v>5000000.1876644297</v>
      </c>
      <c r="N158" s="8">
        <f t="shared" si="19"/>
        <v>46.006538321427925</v>
      </c>
    </row>
    <row r="159" spans="6:14">
      <c r="F159" s="6">
        <v>5000000.1876599798</v>
      </c>
      <c r="N159" s="8">
        <f t="shared" si="19"/>
        <v>45.997638603197984</v>
      </c>
    </row>
    <row r="160" spans="6:14">
      <c r="F160" s="6">
        <v>5000000.1875871597</v>
      </c>
      <c r="N160" s="8">
        <f t="shared" si="19"/>
        <v>45.851998383775872</v>
      </c>
    </row>
    <row r="161" spans="6:14">
      <c r="F161" s="6">
        <v>5000000.1879100101</v>
      </c>
      <c r="N161" s="8">
        <f t="shared" si="19"/>
        <v>46.497699204653614</v>
      </c>
    </row>
    <row r="162" spans="6:14">
      <c r="F162" s="6">
        <v>5000000.1882382501</v>
      </c>
      <c r="N162" s="8">
        <f t="shared" si="19"/>
        <v>47.154179152654969</v>
      </c>
    </row>
    <row r="163" spans="6:14">
      <c r="N163" s="8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2018-07-09T09:56:25Z</dcterms:created>
  <dcterms:modified xsi:type="dcterms:W3CDTF">2018-07-09T09:58:45Z</dcterms:modified>
</cp:coreProperties>
</file>