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1375" windowHeight="97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Z310" i="1"/>
  <c r="Z311"/>
  <c r="Z312"/>
  <c r="Z313"/>
  <c r="Z314"/>
  <c r="Z315"/>
  <c r="Z316"/>
  <c r="Z317"/>
  <c r="Z318"/>
  <c r="Z319"/>
  <c r="Z320"/>
  <c r="Z321"/>
  <c r="Z322"/>
  <c r="Z323"/>
  <c r="Z324"/>
  <c r="Z325"/>
  <c r="Z326"/>
  <c r="Z327"/>
  <c r="Z328"/>
  <c r="Z329"/>
  <c r="Z330"/>
  <c r="Z331"/>
  <c r="Z332"/>
  <c r="Z333"/>
  <c r="Z334"/>
  <c r="Z335"/>
  <c r="Z336"/>
  <c r="Z337"/>
  <c r="Z338"/>
  <c r="Z339"/>
  <c r="Z340"/>
  <c r="Z341"/>
  <c r="Z342"/>
  <c r="Z343"/>
  <c r="Z344"/>
  <c r="Z345"/>
  <c r="Z346"/>
  <c r="Z347"/>
  <c r="Z348"/>
  <c r="Z349"/>
  <c r="Z350"/>
  <c r="Z351"/>
  <c r="Z352"/>
  <c r="Z353"/>
  <c r="Z354"/>
  <c r="Z355"/>
  <c r="Z356"/>
  <c r="Z357"/>
  <c r="Z358"/>
  <c r="Z359"/>
  <c r="Z360"/>
  <c r="Z361"/>
  <c r="Z362"/>
  <c r="Z363"/>
  <c r="Z364"/>
  <c r="Z365"/>
  <c r="Z366"/>
  <c r="Z367"/>
  <c r="Z368"/>
  <c r="Z369"/>
  <c r="Z370"/>
  <c r="Z371"/>
  <c r="Z372"/>
  <c r="Z373"/>
  <c r="Z374"/>
  <c r="Z375"/>
  <c r="Z376"/>
  <c r="Z377"/>
  <c r="Z378"/>
  <c r="Z379"/>
  <c r="Z380"/>
  <c r="Z381"/>
  <c r="Z382"/>
  <c r="Z383"/>
  <c r="Z384"/>
  <c r="Z385"/>
  <c r="Z386"/>
  <c r="Z387"/>
  <c r="Z263"/>
  <c r="AA263"/>
  <c r="Z264"/>
  <c r="AA264"/>
  <c r="Z265"/>
  <c r="AA265"/>
  <c r="Z266"/>
  <c r="AA266"/>
  <c r="Z267"/>
  <c r="AA267"/>
  <c r="Z268"/>
  <c r="AA268"/>
  <c r="Z269"/>
  <c r="AA269"/>
  <c r="Z270"/>
  <c r="AA270"/>
  <c r="Z271"/>
  <c r="AA271"/>
  <c r="Z272"/>
  <c r="AA272"/>
  <c r="Z273"/>
  <c r="AA273"/>
  <c r="Z274"/>
  <c r="AA274"/>
  <c r="Z275"/>
  <c r="AA275"/>
  <c r="Z276"/>
  <c r="AA276"/>
  <c r="Z277"/>
  <c r="AA277"/>
  <c r="Z278"/>
  <c r="AA278"/>
  <c r="Z279"/>
  <c r="AA279"/>
  <c r="Z280"/>
  <c r="AA280"/>
  <c r="Z281"/>
  <c r="AA281"/>
  <c r="Z282"/>
  <c r="AA282"/>
  <c r="Z283"/>
  <c r="AA283"/>
  <c r="Z284"/>
  <c r="AA284"/>
  <c r="Z285"/>
  <c r="AA285"/>
  <c r="Z286"/>
  <c r="AA286"/>
  <c r="Z287"/>
  <c r="AA287"/>
  <c r="Z288"/>
  <c r="AA288"/>
  <c r="Z289"/>
  <c r="AA289"/>
  <c r="Z290"/>
  <c r="AA290"/>
  <c r="Z291"/>
  <c r="AA291"/>
  <c r="Z292"/>
  <c r="AA292"/>
  <c r="Z293"/>
  <c r="AA293"/>
  <c r="Z294"/>
  <c r="AA294"/>
  <c r="Z295"/>
  <c r="AA295"/>
  <c r="Z296"/>
  <c r="AA296"/>
  <c r="Z297"/>
  <c r="AA297"/>
  <c r="Z298"/>
  <c r="AA298"/>
  <c r="Z299"/>
  <c r="AA299"/>
  <c r="Z300"/>
  <c r="AA300"/>
  <c r="Z301"/>
  <c r="AA301"/>
  <c r="Z302"/>
  <c r="Z303"/>
  <c r="Z304"/>
  <c r="Z305"/>
  <c r="Z306"/>
  <c r="Z307"/>
  <c r="Z308"/>
  <c r="Z309"/>
  <c r="Y232"/>
  <c r="Z232"/>
  <c r="AA232"/>
  <c r="Y233"/>
  <c r="Z233"/>
  <c r="AA233"/>
  <c r="Y234"/>
  <c r="Z234"/>
  <c r="AA234"/>
  <c r="Y235"/>
  <c r="Z235"/>
  <c r="AA235"/>
  <c r="Y236"/>
  <c r="Z236"/>
  <c r="AA236"/>
  <c r="Y237"/>
  <c r="Z237"/>
  <c r="AA237"/>
  <c r="Y238"/>
  <c r="Z238"/>
  <c r="AA238"/>
  <c r="Y239"/>
  <c r="Z239"/>
  <c r="AA239"/>
  <c r="Y240"/>
  <c r="Z240"/>
  <c r="AA240"/>
  <c r="Y241"/>
  <c r="Z241"/>
  <c r="AA241"/>
  <c r="Y242"/>
  <c r="Z242"/>
  <c r="AA242"/>
  <c r="Y243"/>
  <c r="Z243"/>
  <c r="AA243"/>
  <c r="Y244"/>
  <c r="Z244"/>
  <c r="AA244"/>
  <c r="Y245"/>
  <c r="Z245"/>
  <c r="AA245"/>
  <c r="Y246"/>
  <c r="Z246"/>
  <c r="AA246"/>
  <c r="Y247"/>
  <c r="Z247"/>
  <c r="AA247"/>
  <c r="Y248"/>
  <c r="Z248"/>
  <c r="AA248"/>
  <c r="Y249"/>
  <c r="Z249"/>
  <c r="AA249"/>
  <c r="Y250"/>
  <c r="Z250"/>
  <c r="AA250"/>
  <c r="Y251"/>
  <c r="Z251"/>
  <c r="AA251"/>
  <c r="Y252"/>
  <c r="Z252"/>
  <c r="AA252"/>
  <c r="Y253"/>
  <c r="Z253"/>
  <c r="AA253"/>
  <c r="Y254"/>
  <c r="Z254"/>
  <c r="AA254"/>
  <c r="Y255"/>
  <c r="Z255"/>
  <c r="AA255"/>
  <c r="Y256"/>
  <c r="Z256"/>
  <c r="AA256"/>
  <c r="Y257"/>
  <c r="Z257"/>
  <c r="AA257"/>
  <c r="Y258"/>
  <c r="Z258"/>
  <c r="AA258"/>
  <c r="Y259"/>
  <c r="Z259"/>
  <c r="AA259"/>
  <c r="Z260"/>
  <c r="AA260"/>
  <c r="Z261"/>
  <c r="AA261"/>
  <c r="Z262"/>
  <c r="AA262"/>
  <c r="W3"/>
  <c r="X3"/>
  <c r="Y3"/>
  <c r="Z3"/>
  <c r="AA3"/>
  <c r="AB3"/>
  <c r="AC3"/>
  <c r="W4"/>
  <c r="X4"/>
  <c r="Y4"/>
  <c r="Z4"/>
  <c r="AA4"/>
  <c r="AB4"/>
  <c r="AC4"/>
  <c r="W5"/>
  <c r="X5"/>
  <c r="Y5"/>
  <c r="Z5"/>
  <c r="AA5"/>
  <c r="AB5"/>
  <c r="AC5"/>
  <c r="W6"/>
  <c r="X6"/>
  <c r="Y6"/>
  <c r="Z6"/>
  <c r="AA6"/>
  <c r="AB6"/>
  <c r="AC6"/>
  <c r="W7"/>
  <c r="X7"/>
  <c r="Y7"/>
  <c r="Z7"/>
  <c r="AA7"/>
  <c r="AB7"/>
  <c r="AC7"/>
  <c r="W8"/>
  <c r="X8"/>
  <c r="Y8"/>
  <c r="Z8"/>
  <c r="AA8"/>
  <c r="AB8"/>
  <c r="AC8"/>
  <c r="W9"/>
  <c r="X9"/>
  <c r="Y9"/>
  <c r="Z9"/>
  <c r="AA9"/>
  <c r="AB9"/>
  <c r="AC9"/>
  <c r="W10"/>
  <c r="X10"/>
  <c r="Y10"/>
  <c r="Z10"/>
  <c r="AA10"/>
  <c r="AB10"/>
  <c r="AC10"/>
  <c r="W11"/>
  <c r="X11"/>
  <c r="Y11"/>
  <c r="Z11"/>
  <c r="AA11"/>
  <c r="AB11"/>
  <c r="AC11"/>
  <c r="W12"/>
  <c r="X12"/>
  <c r="Y12"/>
  <c r="Z12"/>
  <c r="AA12"/>
  <c r="AB12"/>
  <c r="AC12"/>
  <c r="W13"/>
  <c r="X13"/>
  <c r="Y13"/>
  <c r="Z13"/>
  <c r="AA13"/>
  <c r="AB13"/>
  <c r="AC13"/>
  <c r="W14"/>
  <c r="X14"/>
  <c r="Y14"/>
  <c r="Z14"/>
  <c r="AA14"/>
  <c r="AB14"/>
  <c r="AC14"/>
  <c r="W15"/>
  <c r="X15"/>
  <c r="Y15"/>
  <c r="Z15"/>
  <c r="AA15"/>
  <c r="AB15"/>
  <c r="AC15"/>
  <c r="W16"/>
  <c r="X16"/>
  <c r="Y16"/>
  <c r="Z16"/>
  <c r="AA16"/>
  <c r="AB16"/>
  <c r="AC16"/>
  <c r="W17"/>
  <c r="X17"/>
  <c r="Y17"/>
  <c r="Z17"/>
  <c r="AA17"/>
  <c r="AB17"/>
  <c r="AC17"/>
  <c r="W18"/>
  <c r="X18"/>
  <c r="Y18"/>
  <c r="Z18"/>
  <c r="AA18"/>
  <c r="AB18"/>
  <c r="AC18"/>
  <c r="W19"/>
  <c r="X19"/>
  <c r="Y19"/>
  <c r="Z19"/>
  <c r="AA19"/>
  <c r="AB19"/>
  <c r="AC19"/>
  <c r="W20"/>
  <c r="X20"/>
  <c r="Y20"/>
  <c r="Z20"/>
  <c r="AA20"/>
  <c r="AB20"/>
  <c r="AC20"/>
  <c r="W21"/>
  <c r="X21"/>
  <c r="Y21"/>
  <c r="Z21"/>
  <c r="AA21"/>
  <c r="AB21"/>
  <c r="AC21"/>
  <c r="W22"/>
  <c r="X22"/>
  <c r="Y22"/>
  <c r="Z22"/>
  <c r="AA22"/>
  <c r="AB22"/>
  <c r="AC22"/>
  <c r="W23"/>
  <c r="X23"/>
  <c r="Y23"/>
  <c r="Z23"/>
  <c r="AA23"/>
  <c r="AB23"/>
  <c r="AC23"/>
  <c r="W24"/>
  <c r="X24"/>
  <c r="Y24"/>
  <c r="Z24"/>
  <c r="AA24"/>
  <c r="AB24"/>
  <c r="AC24"/>
  <c r="W25"/>
  <c r="X25"/>
  <c r="Y25"/>
  <c r="Z25"/>
  <c r="AA25"/>
  <c r="AB25"/>
  <c r="AC25"/>
  <c r="W26"/>
  <c r="X26"/>
  <c r="Y26"/>
  <c r="Z26"/>
  <c r="AA26"/>
  <c r="AB26"/>
  <c r="AC26"/>
  <c r="W27"/>
  <c r="X27"/>
  <c r="Y27"/>
  <c r="Z27"/>
  <c r="AA27"/>
  <c r="AB27"/>
  <c r="AC27"/>
  <c r="W28"/>
  <c r="X28"/>
  <c r="Y28"/>
  <c r="Z28"/>
  <c r="AA28"/>
  <c r="AB28"/>
  <c r="AC28"/>
  <c r="W29"/>
  <c r="X29"/>
  <c r="Y29"/>
  <c r="Z29"/>
  <c r="AA29"/>
  <c r="AB29"/>
  <c r="AC29"/>
  <c r="W30"/>
  <c r="X30"/>
  <c r="Y30"/>
  <c r="Z30"/>
  <c r="AA30"/>
  <c r="AB30"/>
  <c r="AC30"/>
  <c r="W31"/>
  <c r="X31"/>
  <c r="Y31"/>
  <c r="Z31"/>
  <c r="AA31"/>
  <c r="AB31"/>
  <c r="AC31"/>
  <c r="W32"/>
  <c r="X32"/>
  <c r="Y32"/>
  <c r="Z32"/>
  <c r="AA32"/>
  <c r="AB32"/>
  <c r="AC32"/>
  <c r="W33"/>
  <c r="X33"/>
  <c r="Y33"/>
  <c r="Z33"/>
  <c r="AA33"/>
  <c r="AB33"/>
  <c r="AC33"/>
  <c r="W34"/>
  <c r="X34"/>
  <c r="Y34"/>
  <c r="Z34"/>
  <c r="AA34"/>
  <c r="AB34"/>
  <c r="AC34"/>
  <c r="W35"/>
  <c r="X35"/>
  <c r="Y35"/>
  <c r="Z35"/>
  <c r="AA35"/>
  <c r="AB35"/>
  <c r="AC35"/>
  <c r="W36"/>
  <c r="X36"/>
  <c r="Y36"/>
  <c r="Z36"/>
  <c r="AA36"/>
  <c r="AB36"/>
  <c r="AC36"/>
  <c r="W37"/>
  <c r="X37"/>
  <c r="Y37"/>
  <c r="Z37"/>
  <c r="AA37"/>
  <c r="AB37"/>
  <c r="AC37"/>
  <c r="W38"/>
  <c r="X38"/>
  <c r="Y38"/>
  <c r="Z38"/>
  <c r="AA38"/>
  <c r="AB38"/>
  <c r="AC38"/>
  <c r="W39"/>
  <c r="X39"/>
  <c r="Y39"/>
  <c r="Z39"/>
  <c r="AA39"/>
  <c r="AB39"/>
  <c r="AC39"/>
  <c r="W40"/>
  <c r="X40"/>
  <c r="Y40"/>
  <c r="Z40"/>
  <c r="AA40"/>
  <c r="AB40"/>
  <c r="AC40"/>
  <c r="W41"/>
  <c r="X41"/>
  <c r="Y41"/>
  <c r="Z41"/>
  <c r="AA41"/>
  <c r="AB41"/>
  <c r="AC41"/>
  <c r="W42"/>
  <c r="X42"/>
  <c r="Y42"/>
  <c r="Z42"/>
  <c r="AA42"/>
  <c r="AB42"/>
  <c r="AC42"/>
  <c r="W43"/>
  <c r="X43"/>
  <c r="Y43"/>
  <c r="Z43"/>
  <c r="AA43"/>
  <c r="AB43"/>
  <c r="AC43"/>
  <c r="W44"/>
  <c r="X44"/>
  <c r="Y44"/>
  <c r="Z44"/>
  <c r="AA44"/>
  <c r="AB44"/>
  <c r="AC44"/>
  <c r="W45"/>
  <c r="X45"/>
  <c r="Y45"/>
  <c r="Z45"/>
  <c r="AA45"/>
  <c r="AB45"/>
  <c r="AC45"/>
  <c r="W46"/>
  <c r="X46"/>
  <c r="Y46"/>
  <c r="Z46"/>
  <c r="AA46"/>
  <c r="AB46"/>
  <c r="AC46"/>
  <c r="W47"/>
  <c r="X47"/>
  <c r="Y47"/>
  <c r="Z47"/>
  <c r="AA47"/>
  <c r="AB47"/>
  <c r="AC47"/>
  <c r="W48"/>
  <c r="X48"/>
  <c r="Y48"/>
  <c r="Z48"/>
  <c r="AA48"/>
  <c r="AB48"/>
  <c r="AC48"/>
  <c r="W49"/>
  <c r="X49"/>
  <c r="Y49"/>
  <c r="Z49"/>
  <c r="AA49"/>
  <c r="AB49"/>
  <c r="AC49"/>
  <c r="W50"/>
  <c r="X50"/>
  <c r="Y50"/>
  <c r="Z50"/>
  <c r="AA50"/>
  <c r="AB50"/>
  <c r="AC50"/>
  <c r="W51"/>
  <c r="X51"/>
  <c r="Y51"/>
  <c r="Z51"/>
  <c r="AA51"/>
  <c r="AB51"/>
  <c r="AC51"/>
  <c r="W52"/>
  <c r="X52"/>
  <c r="Y52"/>
  <c r="Z52"/>
  <c r="AA52"/>
  <c r="AB52"/>
  <c r="AC52"/>
  <c r="W53"/>
  <c r="X53"/>
  <c r="Y53"/>
  <c r="Z53"/>
  <c r="AA53"/>
  <c r="AB53"/>
  <c r="AC53"/>
  <c r="W54"/>
  <c r="X54"/>
  <c r="Y54"/>
  <c r="Z54"/>
  <c r="AA54"/>
  <c r="AB54"/>
  <c r="AC54"/>
  <c r="W55"/>
  <c r="X55"/>
  <c r="Y55"/>
  <c r="Z55"/>
  <c r="AA55"/>
  <c r="AB55"/>
  <c r="AC55"/>
  <c r="W56"/>
  <c r="X56"/>
  <c r="Y56"/>
  <c r="Z56"/>
  <c r="AA56"/>
  <c r="AB56"/>
  <c r="AC56"/>
  <c r="W57"/>
  <c r="X57"/>
  <c r="Y57"/>
  <c r="Z57"/>
  <c r="AA57"/>
  <c r="AB57"/>
  <c r="AC57"/>
  <c r="W58"/>
  <c r="X58"/>
  <c r="Y58"/>
  <c r="Z58"/>
  <c r="AA58"/>
  <c r="AB58"/>
  <c r="AC58"/>
  <c r="W59"/>
  <c r="X59"/>
  <c r="Y59"/>
  <c r="Z59"/>
  <c r="AA59"/>
  <c r="AB59"/>
  <c r="AC59"/>
  <c r="W60"/>
  <c r="X60"/>
  <c r="Y60"/>
  <c r="Z60"/>
  <c r="AA60"/>
  <c r="AB60"/>
  <c r="AC60"/>
  <c r="W61"/>
  <c r="X61"/>
  <c r="Y61"/>
  <c r="Z61"/>
  <c r="AA61"/>
  <c r="AB61"/>
  <c r="AC61"/>
  <c r="W62"/>
  <c r="X62"/>
  <c r="Y62"/>
  <c r="Z62"/>
  <c r="AA62"/>
  <c r="AB62"/>
  <c r="AC62"/>
  <c r="W63"/>
  <c r="X63"/>
  <c r="Y63"/>
  <c r="Z63"/>
  <c r="AA63"/>
  <c r="AB63"/>
  <c r="AC63"/>
  <c r="W64"/>
  <c r="X64"/>
  <c r="Y64"/>
  <c r="Z64"/>
  <c r="AA64"/>
  <c r="AB64"/>
  <c r="AC64"/>
  <c r="W65"/>
  <c r="X65"/>
  <c r="Y65"/>
  <c r="Z65"/>
  <c r="AA65"/>
  <c r="AB65"/>
  <c r="AC65"/>
  <c r="W66"/>
  <c r="X66"/>
  <c r="Y66"/>
  <c r="Z66"/>
  <c r="AA66"/>
  <c r="AB66"/>
  <c r="AC66"/>
  <c r="W67"/>
  <c r="X67"/>
  <c r="Y67"/>
  <c r="Z67"/>
  <c r="AA67"/>
  <c r="AB67"/>
  <c r="AC67"/>
  <c r="W68"/>
  <c r="X68"/>
  <c r="Y68"/>
  <c r="Z68"/>
  <c r="AA68"/>
  <c r="AB68"/>
  <c r="AC68"/>
  <c r="W69"/>
  <c r="X69"/>
  <c r="Y69"/>
  <c r="Z69"/>
  <c r="AA69"/>
  <c r="AB69"/>
  <c r="AC69"/>
  <c r="W70"/>
  <c r="X70"/>
  <c r="Y70"/>
  <c r="Z70"/>
  <c r="AA70"/>
  <c r="AB70"/>
  <c r="AC70"/>
  <c r="W71"/>
  <c r="X71"/>
  <c r="Y71"/>
  <c r="Z71"/>
  <c r="AA71"/>
  <c r="AB71"/>
  <c r="AC71"/>
  <c r="W72"/>
  <c r="X72"/>
  <c r="Y72"/>
  <c r="Z72"/>
  <c r="AA72"/>
  <c r="AB72"/>
  <c r="AC72"/>
  <c r="W73"/>
  <c r="X73"/>
  <c r="Y73"/>
  <c r="Z73"/>
  <c r="AA73"/>
  <c r="AB73"/>
  <c r="AC73"/>
  <c r="W74"/>
  <c r="X74"/>
  <c r="Y74"/>
  <c r="Z74"/>
  <c r="AA74"/>
  <c r="AB74"/>
  <c r="AC74"/>
  <c r="W75"/>
  <c r="X75"/>
  <c r="Y75"/>
  <c r="Z75"/>
  <c r="AA75"/>
  <c r="AB75"/>
  <c r="AC75"/>
  <c r="W76"/>
  <c r="X76"/>
  <c r="Y76"/>
  <c r="Z76"/>
  <c r="AA76"/>
  <c r="AB76"/>
  <c r="AC76"/>
  <c r="W77"/>
  <c r="X77"/>
  <c r="Y77"/>
  <c r="Z77"/>
  <c r="AA77"/>
  <c r="AB77"/>
  <c r="AC77"/>
  <c r="W78"/>
  <c r="X78"/>
  <c r="Y78"/>
  <c r="Z78"/>
  <c r="AA78"/>
  <c r="AB78"/>
  <c r="AC78"/>
  <c r="W79"/>
  <c r="X79"/>
  <c r="Y79"/>
  <c r="Z79"/>
  <c r="AA79"/>
  <c r="AB79"/>
  <c r="AC79"/>
  <c r="W80"/>
  <c r="X80"/>
  <c r="Y80"/>
  <c r="Z80"/>
  <c r="AA80"/>
  <c r="AB80"/>
  <c r="AC80"/>
  <c r="W81"/>
  <c r="X81"/>
  <c r="Y81"/>
  <c r="Z81"/>
  <c r="AA81"/>
  <c r="AB81"/>
  <c r="AC81"/>
  <c r="W82"/>
  <c r="X82"/>
  <c r="Y82"/>
  <c r="Z82"/>
  <c r="AA82"/>
  <c r="AB82"/>
  <c r="AC82"/>
  <c r="W83"/>
  <c r="X83"/>
  <c r="Y83"/>
  <c r="Z83"/>
  <c r="AA83"/>
  <c r="AB83"/>
  <c r="AC83"/>
  <c r="W84"/>
  <c r="X84"/>
  <c r="Y84"/>
  <c r="Z84"/>
  <c r="AA84"/>
  <c r="AB84"/>
  <c r="AC84"/>
  <c r="W85"/>
  <c r="X85"/>
  <c r="Y85"/>
  <c r="Z85"/>
  <c r="AA85"/>
  <c r="AB85"/>
  <c r="AC85"/>
  <c r="W86"/>
  <c r="X86"/>
  <c r="Y86"/>
  <c r="Z86"/>
  <c r="AA86"/>
  <c r="AB86"/>
  <c r="AC86"/>
  <c r="W87"/>
  <c r="X87"/>
  <c r="Y87"/>
  <c r="Z87"/>
  <c r="AA87"/>
  <c r="AB87"/>
  <c r="AC87"/>
  <c r="W88"/>
  <c r="X88"/>
  <c r="Y88"/>
  <c r="Z88"/>
  <c r="AA88"/>
  <c r="AB88"/>
  <c r="AC88"/>
  <c r="W89"/>
  <c r="X89"/>
  <c r="Y89"/>
  <c r="Z89"/>
  <c r="AA89"/>
  <c r="AB89"/>
  <c r="AC89"/>
  <c r="W90"/>
  <c r="X90"/>
  <c r="Y90"/>
  <c r="Z90"/>
  <c r="AA90"/>
  <c r="AB90"/>
  <c r="AC90"/>
  <c r="W91"/>
  <c r="X91"/>
  <c r="Y91"/>
  <c r="Z91"/>
  <c r="AA91"/>
  <c r="AB91"/>
  <c r="AC91"/>
  <c r="W92"/>
  <c r="X92"/>
  <c r="Y92"/>
  <c r="Z92"/>
  <c r="AA92"/>
  <c r="AB92"/>
  <c r="AC92"/>
  <c r="W93"/>
  <c r="X93"/>
  <c r="Y93"/>
  <c r="Z93"/>
  <c r="AA93"/>
  <c r="AB93"/>
  <c r="AC93"/>
  <c r="W94"/>
  <c r="X94"/>
  <c r="Y94"/>
  <c r="Z94"/>
  <c r="AA94"/>
  <c r="AB94"/>
  <c r="AC94"/>
  <c r="W95"/>
  <c r="X95"/>
  <c r="Y95"/>
  <c r="Z95"/>
  <c r="AA95"/>
  <c r="AB95"/>
  <c r="AC95"/>
  <c r="W96"/>
  <c r="X96"/>
  <c r="Y96"/>
  <c r="Z96"/>
  <c r="AA96"/>
  <c r="AB96"/>
  <c r="AC96"/>
  <c r="W97"/>
  <c r="X97"/>
  <c r="Y97"/>
  <c r="Z97"/>
  <c r="AA97"/>
  <c r="AB97"/>
  <c r="AC97"/>
  <c r="W98"/>
  <c r="X98"/>
  <c r="Y98"/>
  <c r="Z98"/>
  <c r="AA98"/>
  <c r="AB98"/>
  <c r="AC98"/>
  <c r="W99"/>
  <c r="X99"/>
  <c r="Y99"/>
  <c r="Z99"/>
  <c r="AA99"/>
  <c r="AB99"/>
  <c r="AC99"/>
  <c r="W100"/>
  <c r="X100"/>
  <c r="Y100"/>
  <c r="Z100"/>
  <c r="AA100"/>
  <c r="AB100"/>
  <c r="AC100"/>
  <c r="W101"/>
  <c r="X101"/>
  <c r="Y101"/>
  <c r="Z101"/>
  <c r="AA101"/>
  <c r="AB101"/>
  <c r="AC101"/>
  <c r="W102"/>
  <c r="X102"/>
  <c r="Y102"/>
  <c r="Z102"/>
  <c r="AA102"/>
  <c r="AB102"/>
  <c r="AC102"/>
  <c r="W103"/>
  <c r="X103"/>
  <c r="Y103"/>
  <c r="Z103"/>
  <c r="AA103"/>
  <c r="AB103"/>
  <c r="AC103"/>
  <c r="W104"/>
  <c r="X104"/>
  <c r="Y104"/>
  <c r="Z104"/>
  <c r="AA104"/>
  <c r="AB104"/>
  <c r="AC104"/>
  <c r="W105"/>
  <c r="X105"/>
  <c r="Y105"/>
  <c r="Z105"/>
  <c r="AA105"/>
  <c r="AB105"/>
  <c r="AC105"/>
  <c r="W106"/>
  <c r="X106"/>
  <c r="Y106"/>
  <c r="Z106"/>
  <c r="AA106"/>
  <c r="AB106"/>
  <c r="AC106"/>
  <c r="W107"/>
  <c r="X107"/>
  <c r="Y107"/>
  <c r="Z107"/>
  <c r="AA107"/>
  <c r="AB107"/>
  <c r="AC107"/>
  <c r="W108"/>
  <c r="X108"/>
  <c r="Y108"/>
  <c r="Z108"/>
  <c r="AA108"/>
  <c r="AB108"/>
  <c r="AC108"/>
  <c r="W109"/>
  <c r="X109"/>
  <c r="Y109"/>
  <c r="Z109"/>
  <c r="AA109"/>
  <c r="AB109"/>
  <c r="AC109"/>
  <c r="W110"/>
  <c r="X110"/>
  <c r="Y110"/>
  <c r="Z110"/>
  <c r="AA110"/>
  <c r="AB110"/>
  <c r="AC110"/>
  <c r="W111"/>
  <c r="X111"/>
  <c r="Y111"/>
  <c r="Z111"/>
  <c r="AA111"/>
  <c r="AB111"/>
  <c r="AC111"/>
  <c r="W112"/>
  <c r="X112"/>
  <c r="Y112"/>
  <c r="Z112"/>
  <c r="AA112"/>
  <c r="AB112"/>
  <c r="AC112"/>
  <c r="W113"/>
  <c r="X113"/>
  <c r="Y113"/>
  <c r="Z113"/>
  <c r="AA113"/>
  <c r="AB113"/>
  <c r="AC113"/>
  <c r="W114"/>
  <c r="X114"/>
  <c r="Y114"/>
  <c r="Z114"/>
  <c r="AA114"/>
  <c r="AB114"/>
  <c r="AC114"/>
  <c r="W115"/>
  <c r="X115"/>
  <c r="Y115"/>
  <c r="Z115"/>
  <c r="AA115"/>
  <c r="AB115"/>
  <c r="AC115"/>
  <c r="W116"/>
  <c r="X116"/>
  <c r="Y116"/>
  <c r="Z116"/>
  <c r="AA116"/>
  <c r="AB116"/>
  <c r="AC116"/>
  <c r="W117"/>
  <c r="X117"/>
  <c r="Y117"/>
  <c r="Z117"/>
  <c r="AA117"/>
  <c r="AB117"/>
  <c r="AC117"/>
  <c r="W118"/>
  <c r="X118"/>
  <c r="Y118"/>
  <c r="Z118"/>
  <c r="AA118"/>
  <c r="AB118"/>
  <c r="AC118"/>
  <c r="W119"/>
  <c r="X119"/>
  <c r="Y119"/>
  <c r="Z119"/>
  <c r="AA119"/>
  <c r="AB119"/>
  <c r="AC119"/>
  <c r="W120"/>
  <c r="X120"/>
  <c r="Y120"/>
  <c r="Z120"/>
  <c r="AA120"/>
  <c r="AB120"/>
  <c r="AC120"/>
  <c r="W121"/>
  <c r="X121"/>
  <c r="Y121"/>
  <c r="Z121"/>
  <c r="AA121"/>
  <c r="AB121"/>
  <c r="AC121"/>
  <c r="W122"/>
  <c r="X122"/>
  <c r="Y122"/>
  <c r="Z122"/>
  <c r="AA122"/>
  <c r="AB122"/>
  <c r="AC122"/>
  <c r="W123"/>
  <c r="X123"/>
  <c r="Y123"/>
  <c r="Z123"/>
  <c r="AA123"/>
  <c r="AB123"/>
  <c r="AC123"/>
  <c r="W124"/>
  <c r="X124"/>
  <c r="Y124"/>
  <c r="Z124"/>
  <c r="AA124"/>
  <c r="AB124"/>
  <c r="AC124"/>
  <c r="W125"/>
  <c r="X125"/>
  <c r="Y125"/>
  <c r="Z125"/>
  <c r="AA125"/>
  <c r="AB125"/>
  <c r="AC125"/>
  <c r="W126"/>
  <c r="X126"/>
  <c r="Y126"/>
  <c r="Z126"/>
  <c r="AA126"/>
  <c r="AB126"/>
  <c r="AC126"/>
  <c r="W127"/>
  <c r="X127"/>
  <c r="Y127"/>
  <c r="Z127"/>
  <c r="AA127"/>
  <c r="AB127"/>
  <c r="AC127"/>
  <c r="W128"/>
  <c r="X128"/>
  <c r="Y128"/>
  <c r="Z128"/>
  <c r="AA128"/>
  <c r="AB128"/>
  <c r="AC128"/>
  <c r="W129"/>
  <c r="X129"/>
  <c r="Y129"/>
  <c r="Z129"/>
  <c r="AA129"/>
  <c r="AB129"/>
  <c r="AC129"/>
  <c r="W130"/>
  <c r="X130"/>
  <c r="Y130"/>
  <c r="Z130"/>
  <c r="AA130"/>
  <c r="AB130"/>
  <c r="AC130"/>
  <c r="W131"/>
  <c r="X131"/>
  <c r="Y131"/>
  <c r="Z131"/>
  <c r="AA131"/>
  <c r="AB131"/>
  <c r="AC131"/>
  <c r="W132"/>
  <c r="X132"/>
  <c r="Y132"/>
  <c r="Z132"/>
  <c r="AA132"/>
  <c r="AB132"/>
  <c r="AC132"/>
  <c r="W133"/>
  <c r="X133"/>
  <c r="Y133"/>
  <c r="Z133"/>
  <c r="AA133"/>
  <c r="AB133"/>
  <c r="AC133"/>
  <c r="W134"/>
  <c r="X134"/>
  <c r="Y134"/>
  <c r="Z134"/>
  <c r="AA134"/>
  <c r="AB134"/>
  <c r="AC134"/>
  <c r="W135"/>
  <c r="X135"/>
  <c r="Y135"/>
  <c r="Z135"/>
  <c r="AA135"/>
  <c r="AB135"/>
  <c r="AC135"/>
  <c r="W136"/>
  <c r="X136"/>
  <c r="Y136"/>
  <c r="Z136"/>
  <c r="AA136"/>
  <c r="AB136"/>
  <c r="AC136"/>
  <c r="W137"/>
  <c r="X137"/>
  <c r="Y137"/>
  <c r="Z137"/>
  <c r="AA137"/>
  <c r="AB137"/>
  <c r="AC137"/>
  <c r="W138"/>
  <c r="X138"/>
  <c r="Y138"/>
  <c r="Z138"/>
  <c r="AA138"/>
  <c r="AB138"/>
  <c r="AC138"/>
  <c r="W139"/>
  <c r="X139"/>
  <c r="Y139"/>
  <c r="Z139"/>
  <c r="AA139"/>
  <c r="AB139"/>
  <c r="AC139"/>
  <c r="W140"/>
  <c r="X140"/>
  <c r="Y140"/>
  <c r="Z140"/>
  <c r="AA140"/>
  <c r="AB140"/>
  <c r="AC140"/>
  <c r="W141"/>
  <c r="X141"/>
  <c r="Y141"/>
  <c r="Z141"/>
  <c r="AA141"/>
  <c r="AB141"/>
  <c r="AC141"/>
  <c r="W142"/>
  <c r="X142"/>
  <c r="Y142"/>
  <c r="Z142"/>
  <c r="AA142"/>
  <c r="AB142"/>
  <c r="AC142"/>
  <c r="W143"/>
  <c r="X143"/>
  <c r="Y143"/>
  <c r="Z143"/>
  <c r="AA143"/>
  <c r="AB143"/>
  <c r="AC143"/>
  <c r="W144"/>
  <c r="X144"/>
  <c r="Y144"/>
  <c r="Z144"/>
  <c r="AA144"/>
  <c r="AB144"/>
  <c r="AC144"/>
  <c r="W145"/>
  <c r="X145"/>
  <c r="Y145"/>
  <c r="Z145"/>
  <c r="AA145"/>
  <c r="AB145"/>
  <c r="AC145"/>
  <c r="W146"/>
  <c r="X146"/>
  <c r="Y146"/>
  <c r="Z146"/>
  <c r="AA146"/>
  <c r="AB146"/>
  <c r="AC146"/>
  <c r="W147"/>
  <c r="X147"/>
  <c r="Y147"/>
  <c r="Z147"/>
  <c r="AA147"/>
  <c r="AB147"/>
  <c r="AC147"/>
  <c r="W148"/>
  <c r="X148"/>
  <c r="Y148"/>
  <c r="Z148"/>
  <c r="AA148"/>
  <c r="AB148"/>
  <c r="AC148"/>
  <c r="W149"/>
  <c r="X149"/>
  <c r="Y149"/>
  <c r="Z149"/>
  <c r="AA149"/>
  <c r="AB149"/>
  <c r="AC149"/>
  <c r="W150"/>
  <c r="X150"/>
  <c r="Y150"/>
  <c r="Z150"/>
  <c r="AA150"/>
  <c r="AB150"/>
  <c r="AC150"/>
  <c r="W151"/>
  <c r="X151"/>
  <c r="Y151"/>
  <c r="Z151"/>
  <c r="AA151"/>
  <c r="AB151"/>
  <c r="AC151"/>
  <c r="W152"/>
  <c r="X152"/>
  <c r="Y152"/>
  <c r="Z152"/>
  <c r="AA152"/>
  <c r="AB152"/>
  <c r="AC152"/>
  <c r="W153"/>
  <c r="X153"/>
  <c r="Y153"/>
  <c r="Z153"/>
  <c r="AA153"/>
  <c r="AB153"/>
  <c r="AC153"/>
  <c r="W154"/>
  <c r="X154"/>
  <c r="Y154"/>
  <c r="Z154"/>
  <c r="AA154"/>
  <c r="AB154"/>
  <c r="AC154"/>
  <c r="W155"/>
  <c r="X155"/>
  <c r="Y155"/>
  <c r="Z155"/>
  <c r="AA155"/>
  <c r="AB155"/>
  <c r="AC155"/>
  <c r="W156"/>
  <c r="X156"/>
  <c r="Y156"/>
  <c r="Z156"/>
  <c r="AA156"/>
  <c r="AB156"/>
  <c r="AC156"/>
  <c r="W157"/>
  <c r="X157"/>
  <c r="Y157"/>
  <c r="Z157"/>
  <c r="AA157"/>
  <c r="AB157"/>
  <c r="AC157"/>
  <c r="W158"/>
  <c r="X158"/>
  <c r="Y158"/>
  <c r="Z158"/>
  <c r="AA158"/>
  <c r="AB158"/>
  <c r="AC158"/>
  <c r="W159"/>
  <c r="X159"/>
  <c r="Y159"/>
  <c r="Z159"/>
  <c r="AA159"/>
  <c r="AB159"/>
  <c r="AC159"/>
  <c r="W160"/>
  <c r="X160"/>
  <c r="Y160"/>
  <c r="Z160"/>
  <c r="AA160"/>
  <c r="AB160"/>
  <c r="AC160"/>
  <c r="W161"/>
  <c r="X161"/>
  <c r="Y161"/>
  <c r="Z161"/>
  <c r="AA161"/>
  <c r="AB161"/>
  <c r="AC161"/>
  <c r="W162"/>
  <c r="X162"/>
  <c r="Y162"/>
  <c r="Z162"/>
  <c r="AA162"/>
  <c r="AB162"/>
  <c r="AC162"/>
  <c r="W163"/>
  <c r="X163"/>
  <c r="Y163"/>
  <c r="Z163"/>
  <c r="AA163"/>
  <c r="AB163"/>
  <c r="AC163"/>
  <c r="W164"/>
  <c r="X164"/>
  <c r="Y164"/>
  <c r="Z164"/>
  <c r="AA164"/>
  <c r="AB164"/>
  <c r="AC164"/>
  <c r="W165"/>
  <c r="X165"/>
  <c r="Y165"/>
  <c r="Z165"/>
  <c r="AA165"/>
  <c r="AB165"/>
  <c r="AC165"/>
  <c r="W166"/>
  <c r="X166"/>
  <c r="Y166"/>
  <c r="Z166"/>
  <c r="AA166"/>
  <c r="AB166"/>
  <c r="AC166"/>
  <c r="W167"/>
  <c r="X167"/>
  <c r="Y167"/>
  <c r="Z167"/>
  <c r="AA167"/>
  <c r="AB167"/>
  <c r="AC167"/>
  <c r="W168"/>
  <c r="X168"/>
  <c r="Y168"/>
  <c r="Z168"/>
  <c r="AA168"/>
  <c r="AB168"/>
  <c r="AC168"/>
  <c r="W169"/>
  <c r="X169"/>
  <c r="Y169"/>
  <c r="Z169"/>
  <c r="AA169"/>
  <c r="AB169"/>
  <c r="AC169"/>
  <c r="W170"/>
  <c r="X170"/>
  <c r="Y170"/>
  <c r="Z170"/>
  <c r="AA170"/>
  <c r="AB170"/>
  <c r="AC170"/>
  <c r="W171"/>
  <c r="X171"/>
  <c r="Y171"/>
  <c r="Z171"/>
  <c r="AA171"/>
  <c r="AB171"/>
  <c r="AC171"/>
  <c r="W172"/>
  <c r="X172"/>
  <c r="Y172"/>
  <c r="Z172"/>
  <c r="AA172"/>
  <c r="AB172"/>
  <c r="AC172"/>
  <c r="W173"/>
  <c r="X173"/>
  <c r="Y173"/>
  <c r="Z173"/>
  <c r="AA173"/>
  <c r="AB173"/>
  <c r="AC173"/>
  <c r="W174"/>
  <c r="X174"/>
  <c r="Y174"/>
  <c r="Z174"/>
  <c r="AA174"/>
  <c r="AB174"/>
  <c r="AC174"/>
  <c r="W175"/>
  <c r="X175"/>
  <c r="Y175"/>
  <c r="Z175"/>
  <c r="AA175"/>
  <c r="AB175"/>
  <c r="AC175"/>
  <c r="W176"/>
  <c r="X176"/>
  <c r="Y176"/>
  <c r="Z176"/>
  <c r="AA176"/>
  <c r="AB176"/>
  <c r="AC176"/>
  <c r="W177"/>
  <c r="X177"/>
  <c r="Y177"/>
  <c r="Z177"/>
  <c r="AA177"/>
  <c r="AB177"/>
  <c r="AC177"/>
  <c r="W178"/>
  <c r="X178"/>
  <c r="Y178"/>
  <c r="Z178"/>
  <c r="AA178"/>
  <c r="AB178"/>
  <c r="AC178"/>
  <c r="W179"/>
  <c r="X179"/>
  <c r="Y179"/>
  <c r="Z179"/>
  <c r="AA179"/>
  <c r="AB179"/>
  <c r="AC179"/>
  <c r="W180"/>
  <c r="X180"/>
  <c r="Y180"/>
  <c r="Z180"/>
  <c r="AA180"/>
  <c r="AB180"/>
  <c r="AC180"/>
  <c r="W181"/>
  <c r="X181"/>
  <c r="Y181"/>
  <c r="Z181"/>
  <c r="AA181"/>
  <c r="AB181"/>
  <c r="AC181"/>
  <c r="W182"/>
  <c r="X182"/>
  <c r="Y182"/>
  <c r="Z182"/>
  <c r="AA182"/>
  <c r="AB182"/>
  <c r="AC182"/>
  <c r="W183"/>
  <c r="X183"/>
  <c r="Y183"/>
  <c r="Z183"/>
  <c r="AA183"/>
  <c r="AB183"/>
  <c r="AC183"/>
  <c r="W184"/>
  <c r="X184"/>
  <c r="Y184"/>
  <c r="Z184"/>
  <c r="AA184"/>
  <c r="AB184"/>
  <c r="AC184"/>
  <c r="W185"/>
  <c r="X185"/>
  <c r="Y185"/>
  <c r="Z185"/>
  <c r="AA185"/>
  <c r="AB185"/>
  <c r="AC185"/>
  <c r="W186"/>
  <c r="X186"/>
  <c r="Y186"/>
  <c r="Z186"/>
  <c r="AA186"/>
  <c r="AB186"/>
  <c r="AC186"/>
  <c r="W187"/>
  <c r="X187"/>
  <c r="Y187"/>
  <c r="Z187"/>
  <c r="AA187"/>
  <c r="AB187"/>
  <c r="AC187"/>
  <c r="W188"/>
  <c r="X188"/>
  <c r="Y188"/>
  <c r="Z188"/>
  <c r="AA188"/>
  <c r="AB188"/>
  <c r="AC188"/>
  <c r="W189"/>
  <c r="X189"/>
  <c r="Y189"/>
  <c r="Z189"/>
  <c r="AA189"/>
  <c r="AB189"/>
  <c r="AC189"/>
  <c r="W190"/>
  <c r="X190"/>
  <c r="Y190"/>
  <c r="Z190"/>
  <c r="AA190"/>
  <c r="AB190"/>
  <c r="AC190"/>
  <c r="W191"/>
  <c r="Y191"/>
  <c r="Z191"/>
  <c r="AA191"/>
  <c r="AC191"/>
  <c r="W192"/>
  <c r="Y192"/>
  <c r="Z192"/>
  <c r="AA192"/>
  <c r="AC192"/>
  <c r="W193"/>
  <c r="Y193"/>
  <c r="Z193"/>
  <c r="AA193"/>
  <c r="AC193"/>
  <c r="W194"/>
  <c r="Y194"/>
  <c r="Z194"/>
  <c r="AA194"/>
  <c r="AC194"/>
  <c r="W195"/>
  <c r="Y195"/>
  <c r="Z195"/>
  <c r="AA195"/>
  <c r="AC195"/>
  <c r="W196"/>
  <c r="Y196"/>
  <c r="Z196"/>
  <c r="AA196"/>
  <c r="AC196"/>
  <c r="W197"/>
  <c r="Y197"/>
  <c r="Z197"/>
  <c r="AA197"/>
  <c r="AC197"/>
  <c r="W198"/>
  <c r="Y198"/>
  <c r="Z198"/>
  <c r="AA198"/>
  <c r="AC198"/>
  <c r="W199"/>
  <c r="Y199"/>
  <c r="Z199"/>
  <c r="AA199"/>
  <c r="AC199"/>
  <c r="W200"/>
  <c r="Y200"/>
  <c r="Z200"/>
  <c r="AA200"/>
  <c r="AC200"/>
  <c r="W201"/>
  <c r="Y201"/>
  <c r="Z201"/>
  <c r="AA201"/>
  <c r="AC201"/>
  <c r="W202"/>
  <c r="Y202"/>
  <c r="Z202"/>
  <c r="AA202"/>
  <c r="AC202"/>
  <c r="W203"/>
  <c r="Y203"/>
  <c r="Z203"/>
  <c r="AA203"/>
  <c r="AC203"/>
  <c r="W204"/>
  <c r="Y204"/>
  <c r="Z204"/>
  <c r="AA204"/>
  <c r="AC204"/>
  <c r="W205"/>
  <c r="Y205"/>
  <c r="Z205"/>
  <c r="AA205"/>
  <c r="AC205"/>
  <c r="W206"/>
  <c r="Y206"/>
  <c r="Z206"/>
  <c r="AA206"/>
  <c r="AC206"/>
  <c r="W207"/>
  <c r="Y207"/>
  <c r="Z207"/>
  <c r="AA207"/>
  <c r="AC207"/>
  <c r="W208"/>
  <c r="Y208"/>
  <c r="Z208"/>
  <c r="AA208"/>
  <c r="AC208"/>
  <c r="W209"/>
  <c r="Y209"/>
  <c r="Z209"/>
  <c r="AA209"/>
  <c r="AC209"/>
  <c r="W210"/>
  <c r="Y210"/>
  <c r="Z210"/>
  <c r="AA210"/>
  <c r="AC210"/>
  <c r="W211"/>
  <c r="Y211"/>
  <c r="Z211"/>
  <c r="AA211"/>
  <c r="AC211"/>
  <c r="W212"/>
  <c r="Y212"/>
  <c r="Z212"/>
  <c r="AA212"/>
  <c r="AC212"/>
  <c r="Y213"/>
  <c r="Z213"/>
  <c r="AA213"/>
  <c r="AC213"/>
  <c r="Y214"/>
  <c r="Z214"/>
  <c r="AA214"/>
  <c r="AC214"/>
  <c r="Y215"/>
  <c r="Z215"/>
  <c r="AA215"/>
  <c r="AC215"/>
  <c r="Y216"/>
  <c r="Z216"/>
  <c r="AA216"/>
  <c r="AC216"/>
  <c r="Y217"/>
  <c r="Z217"/>
  <c r="AA217"/>
  <c r="AC217"/>
  <c r="Y218"/>
  <c r="Z218"/>
  <c r="AA218"/>
  <c r="AC218"/>
  <c r="Y219"/>
  <c r="Z219"/>
  <c r="AA219"/>
  <c r="AC219"/>
  <c r="Y220"/>
  <c r="Z220"/>
  <c r="AA220"/>
  <c r="AC220"/>
  <c r="Y221"/>
  <c r="Z221"/>
  <c r="AA221"/>
  <c r="AC221"/>
  <c r="Y222"/>
  <c r="Z222"/>
  <c r="AA222"/>
  <c r="AC222"/>
  <c r="Y223"/>
  <c r="Z223"/>
  <c r="AA223"/>
  <c r="AC223"/>
  <c r="Y224"/>
  <c r="Z224"/>
  <c r="AA224"/>
  <c r="AC224"/>
  <c r="Y225"/>
  <c r="Z225"/>
  <c r="AA225"/>
  <c r="AC225"/>
  <c r="Y226"/>
  <c r="Z226"/>
  <c r="AA226"/>
  <c r="AC226"/>
  <c r="Y227"/>
  <c r="Z227"/>
  <c r="AA227"/>
  <c r="AC227"/>
  <c r="Y228"/>
  <c r="Z228"/>
  <c r="AA228"/>
  <c r="AC228"/>
  <c r="Y229"/>
  <c r="Z229"/>
  <c r="AA229"/>
  <c r="AC229"/>
  <c r="Y230"/>
  <c r="Z230"/>
  <c r="AA230"/>
  <c r="AC230"/>
  <c r="Y231"/>
  <c r="Z231"/>
  <c r="AA231"/>
  <c r="AC231"/>
  <c r="W2"/>
  <c r="AC2"/>
  <c r="AB2"/>
  <c r="AA2"/>
  <c r="Z2"/>
  <c r="Y2"/>
  <c r="X2"/>
  <c r="K303"/>
  <c r="K304"/>
  <c r="K305"/>
  <c r="K306"/>
  <c r="K307"/>
  <c r="K308"/>
  <c r="K309"/>
  <c r="K310"/>
  <c r="K311"/>
  <c r="K312"/>
  <c r="K313"/>
  <c r="K314"/>
  <c r="K315"/>
  <c r="K316"/>
  <c r="K317"/>
  <c r="K318"/>
  <c r="K319"/>
  <c r="K320"/>
  <c r="K321"/>
  <c r="K322"/>
  <c r="K323"/>
  <c r="K324"/>
  <c r="K325"/>
  <c r="K326"/>
  <c r="K327"/>
  <c r="K328"/>
  <c r="K329"/>
  <c r="K330"/>
  <c r="K331"/>
  <c r="K332"/>
  <c r="K333"/>
  <c r="K334"/>
  <c r="K335"/>
  <c r="K336"/>
  <c r="K337"/>
  <c r="K338"/>
  <c r="K339"/>
  <c r="K340"/>
  <c r="K341"/>
  <c r="K342"/>
  <c r="K343"/>
  <c r="K344"/>
  <c r="K345"/>
  <c r="K346"/>
  <c r="K347"/>
  <c r="K348"/>
  <c r="K349"/>
  <c r="K350"/>
  <c r="K351"/>
  <c r="K352"/>
  <c r="K353"/>
  <c r="K354"/>
  <c r="K355"/>
  <c r="K356"/>
  <c r="K357"/>
  <c r="K358"/>
  <c r="K359"/>
  <c r="K360"/>
  <c r="K361"/>
  <c r="K362"/>
  <c r="K363"/>
  <c r="K364"/>
  <c r="K365"/>
  <c r="K366"/>
  <c r="K367"/>
  <c r="K368"/>
  <c r="K369"/>
  <c r="K370"/>
  <c r="K371"/>
  <c r="K372"/>
  <c r="K373"/>
  <c r="K374"/>
  <c r="K375"/>
  <c r="K376"/>
  <c r="K377"/>
  <c r="K378"/>
  <c r="K379"/>
  <c r="K380"/>
  <c r="K381"/>
  <c r="K382"/>
  <c r="K383"/>
  <c r="K384"/>
  <c r="K385"/>
  <c r="K386"/>
  <c r="K387"/>
  <c r="K264"/>
  <c r="L264"/>
  <c r="K265"/>
  <c r="L265"/>
  <c r="K266"/>
  <c r="L266"/>
  <c r="K267"/>
  <c r="L267"/>
  <c r="K268"/>
  <c r="L268"/>
  <c r="K269"/>
  <c r="L269"/>
  <c r="K270"/>
  <c r="L270"/>
  <c r="K271"/>
  <c r="L271"/>
  <c r="K272"/>
  <c r="L272"/>
  <c r="K273"/>
  <c r="L273"/>
  <c r="K274"/>
  <c r="L274"/>
  <c r="K275"/>
  <c r="L275"/>
  <c r="K276"/>
  <c r="L276"/>
  <c r="K277"/>
  <c r="L277"/>
  <c r="K278"/>
  <c r="L278"/>
  <c r="K279"/>
  <c r="L279"/>
  <c r="K280"/>
  <c r="L280"/>
  <c r="K281"/>
  <c r="L281"/>
  <c r="K282"/>
  <c r="L282"/>
  <c r="K283"/>
  <c r="L283"/>
  <c r="K284"/>
  <c r="L284"/>
  <c r="K285"/>
  <c r="L285"/>
  <c r="K286"/>
  <c r="L286"/>
  <c r="K287"/>
  <c r="L287"/>
  <c r="K288"/>
  <c r="L288"/>
  <c r="K289"/>
  <c r="L289"/>
  <c r="K290"/>
  <c r="L290"/>
  <c r="K291"/>
  <c r="L291"/>
  <c r="K292"/>
  <c r="L292"/>
  <c r="K293"/>
  <c r="L293"/>
  <c r="K294"/>
  <c r="L294"/>
  <c r="K295"/>
  <c r="L295"/>
  <c r="K296"/>
  <c r="L296"/>
  <c r="K297"/>
  <c r="L297"/>
  <c r="K298"/>
  <c r="L298"/>
  <c r="K299"/>
  <c r="L299"/>
  <c r="K300"/>
  <c r="L300"/>
  <c r="K301"/>
  <c r="L301"/>
  <c r="K302"/>
  <c r="J232"/>
  <c r="K232"/>
  <c r="L232"/>
  <c r="J233"/>
  <c r="K233"/>
  <c r="L233"/>
  <c r="J234"/>
  <c r="K234"/>
  <c r="L234"/>
  <c r="J235"/>
  <c r="K235"/>
  <c r="L235"/>
  <c r="J236"/>
  <c r="K236"/>
  <c r="L236"/>
  <c r="J237"/>
  <c r="K237"/>
  <c r="L237"/>
  <c r="J238"/>
  <c r="K238"/>
  <c r="L238"/>
  <c r="J239"/>
  <c r="K239"/>
  <c r="L239"/>
  <c r="J240"/>
  <c r="K240"/>
  <c r="L240"/>
  <c r="J241"/>
  <c r="K241"/>
  <c r="L241"/>
  <c r="J242"/>
  <c r="K242"/>
  <c r="L242"/>
  <c r="J243"/>
  <c r="K243"/>
  <c r="L243"/>
  <c r="J244"/>
  <c r="K244"/>
  <c r="L244"/>
  <c r="J245"/>
  <c r="K245"/>
  <c r="L245"/>
  <c r="J246"/>
  <c r="K246"/>
  <c r="L246"/>
  <c r="J247"/>
  <c r="K247"/>
  <c r="L247"/>
  <c r="J248"/>
  <c r="K248"/>
  <c r="L248"/>
  <c r="J249"/>
  <c r="K249"/>
  <c r="L249"/>
  <c r="J250"/>
  <c r="K250"/>
  <c r="L250"/>
  <c r="J251"/>
  <c r="K251"/>
  <c r="L251"/>
  <c r="J252"/>
  <c r="K252"/>
  <c r="L252"/>
  <c r="J253"/>
  <c r="K253"/>
  <c r="L253"/>
  <c r="J254"/>
  <c r="K254"/>
  <c r="L254"/>
  <c r="J255"/>
  <c r="K255"/>
  <c r="L255"/>
  <c r="J256"/>
  <c r="K256"/>
  <c r="L256"/>
  <c r="J257"/>
  <c r="K257"/>
  <c r="L257"/>
  <c r="J258"/>
  <c r="K258"/>
  <c r="L258"/>
  <c r="J259"/>
  <c r="K259"/>
  <c r="L259"/>
  <c r="K260"/>
  <c r="L260"/>
  <c r="K261"/>
  <c r="L261"/>
  <c r="K262"/>
  <c r="L262"/>
  <c r="K263"/>
  <c r="L263"/>
  <c r="H3"/>
  <c r="I3"/>
  <c r="J3"/>
  <c r="K3"/>
  <c r="L3"/>
  <c r="M3"/>
  <c r="N3"/>
  <c r="H4"/>
  <c r="I4"/>
  <c r="J4"/>
  <c r="K4"/>
  <c r="L4"/>
  <c r="M4"/>
  <c r="N4"/>
  <c r="H5"/>
  <c r="I5"/>
  <c r="J5"/>
  <c r="K5"/>
  <c r="L5"/>
  <c r="M5"/>
  <c r="N5"/>
  <c r="H6"/>
  <c r="I6"/>
  <c r="J6"/>
  <c r="K6"/>
  <c r="L6"/>
  <c r="M6"/>
  <c r="N6"/>
  <c r="H7"/>
  <c r="I7"/>
  <c r="J7"/>
  <c r="K7"/>
  <c r="L7"/>
  <c r="M7"/>
  <c r="N7"/>
  <c r="H8"/>
  <c r="I8"/>
  <c r="J8"/>
  <c r="K8"/>
  <c r="L8"/>
  <c r="M8"/>
  <c r="N8"/>
  <c r="H9"/>
  <c r="I9"/>
  <c r="J9"/>
  <c r="K9"/>
  <c r="L9"/>
  <c r="M9"/>
  <c r="N9"/>
  <c r="H10"/>
  <c r="I10"/>
  <c r="J10"/>
  <c r="K10"/>
  <c r="L10"/>
  <c r="M10"/>
  <c r="N10"/>
  <c r="H11"/>
  <c r="I11"/>
  <c r="J11"/>
  <c r="K11"/>
  <c r="L11"/>
  <c r="M11"/>
  <c r="N11"/>
  <c r="H12"/>
  <c r="I12"/>
  <c r="J12"/>
  <c r="K12"/>
  <c r="L12"/>
  <c r="M12"/>
  <c r="N12"/>
  <c r="H13"/>
  <c r="I13"/>
  <c r="J13"/>
  <c r="K13"/>
  <c r="L13"/>
  <c r="M13"/>
  <c r="N13"/>
  <c r="H14"/>
  <c r="I14"/>
  <c r="J14"/>
  <c r="K14"/>
  <c r="L14"/>
  <c r="M14"/>
  <c r="N14"/>
  <c r="H15"/>
  <c r="I15"/>
  <c r="J15"/>
  <c r="K15"/>
  <c r="L15"/>
  <c r="M15"/>
  <c r="N15"/>
  <c r="H16"/>
  <c r="I16"/>
  <c r="J16"/>
  <c r="K16"/>
  <c r="L16"/>
  <c r="M16"/>
  <c r="N16"/>
  <c r="H17"/>
  <c r="I17"/>
  <c r="J17"/>
  <c r="K17"/>
  <c r="L17"/>
  <c r="M17"/>
  <c r="N17"/>
  <c r="H18"/>
  <c r="I18"/>
  <c r="J18"/>
  <c r="K18"/>
  <c r="L18"/>
  <c r="M18"/>
  <c r="N18"/>
  <c r="H19"/>
  <c r="I19"/>
  <c r="J19"/>
  <c r="K19"/>
  <c r="L19"/>
  <c r="M19"/>
  <c r="N19"/>
  <c r="H20"/>
  <c r="I20"/>
  <c r="J20"/>
  <c r="K20"/>
  <c r="L20"/>
  <c r="M20"/>
  <c r="N20"/>
  <c r="H21"/>
  <c r="I21"/>
  <c r="J21"/>
  <c r="K21"/>
  <c r="L21"/>
  <c r="M21"/>
  <c r="N21"/>
  <c r="H22"/>
  <c r="I22"/>
  <c r="J22"/>
  <c r="K22"/>
  <c r="L22"/>
  <c r="M22"/>
  <c r="N22"/>
  <c r="H23"/>
  <c r="I23"/>
  <c r="J23"/>
  <c r="K23"/>
  <c r="L23"/>
  <c r="M23"/>
  <c r="N23"/>
  <c r="H24"/>
  <c r="I24"/>
  <c r="J24"/>
  <c r="K24"/>
  <c r="L24"/>
  <c r="M24"/>
  <c r="N24"/>
  <c r="H25"/>
  <c r="I25"/>
  <c r="J25"/>
  <c r="K25"/>
  <c r="L25"/>
  <c r="M25"/>
  <c r="N25"/>
  <c r="H26"/>
  <c r="I26"/>
  <c r="J26"/>
  <c r="K26"/>
  <c r="L26"/>
  <c r="M26"/>
  <c r="N26"/>
  <c r="H27"/>
  <c r="I27"/>
  <c r="J27"/>
  <c r="K27"/>
  <c r="L27"/>
  <c r="M27"/>
  <c r="N27"/>
  <c r="H28"/>
  <c r="I28"/>
  <c r="J28"/>
  <c r="K28"/>
  <c r="L28"/>
  <c r="M28"/>
  <c r="N28"/>
  <c r="H29"/>
  <c r="I29"/>
  <c r="J29"/>
  <c r="K29"/>
  <c r="L29"/>
  <c r="M29"/>
  <c r="N29"/>
  <c r="H30"/>
  <c r="I30"/>
  <c r="J30"/>
  <c r="K30"/>
  <c r="L30"/>
  <c r="M30"/>
  <c r="N30"/>
  <c r="H31"/>
  <c r="I31"/>
  <c r="J31"/>
  <c r="K31"/>
  <c r="L31"/>
  <c r="M31"/>
  <c r="N31"/>
  <c r="H32"/>
  <c r="I32"/>
  <c r="J32"/>
  <c r="K32"/>
  <c r="L32"/>
  <c r="M32"/>
  <c r="N32"/>
  <c r="H33"/>
  <c r="I33"/>
  <c r="J33"/>
  <c r="K33"/>
  <c r="L33"/>
  <c r="M33"/>
  <c r="N33"/>
  <c r="H34"/>
  <c r="I34"/>
  <c r="J34"/>
  <c r="K34"/>
  <c r="L34"/>
  <c r="M34"/>
  <c r="N34"/>
  <c r="H35"/>
  <c r="I35"/>
  <c r="J35"/>
  <c r="K35"/>
  <c r="L35"/>
  <c r="M35"/>
  <c r="N35"/>
  <c r="H36"/>
  <c r="I36"/>
  <c r="J36"/>
  <c r="K36"/>
  <c r="L36"/>
  <c r="M36"/>
  <c r="N36"/>
  <c r="H37"/>
  <c r="I37"/>
  <c r="J37"/>
  <c r="K37"/>
  <c r="L37"/>
  <c r="M37"/>
  <c r="N37"/>
  <c r="H38"/>
  <c r="I38"/>
  <c r="J38"/>
  <c r="K38"/>
  <c r="L38"/>
  <c r="M38"/>
  <c r="N38"/>
  <c r="H39"/>
  <c r="I39"/>
  <c r="J39"/>
  <c r="K39"/>
  <c r="L39"/>
  <c r="M39"/>
  <c r="N39"/>
  <c r="H40"/>
  <c r="I40"/>
  <c r="J40"/>
  <c r="K40"/>
  <c r="L40"/>
  <c r="M40"/>
  <c r="N40"/>
  <c r="H41"/>
  <c r="I41"/>
  <c r="J41"/>
  <c r="K41"/>
  <c r="L41"/>
  <c r="M41"/>
  <c r="N41"/>
  <c r="H42"/>
  <c r="I42"/>
  <c r="J42"/>
  <c r="K42"/>
  <c r="L42"/>
  <c r="M42"/>
  <c r="N42"/>
  <c r="H43"/>
  <c r="I43"/>
  <c r="J43"/>
  <c r="K43"/>
  <c r="L43"/>
  <c r="M43"/>
  <c r="N43"/>
  <c r="H44"/>
  <c r="I44"/>
  <c r="J44"/>
  <c r="K44"/>
  <c r="L44"/>
  <c r="M44"/>
  <c r="N44"/>
  <c r="H45"/>
  <c r="I45"/>
  <c r="J45"/>
  <c r="K45"/>
  <c r="L45"/>
  <c r="M45"/>
  <c r="N45"/>
  <c r="H46"/>
  <c r="I46"/>
  <c r="J46"/>
  <c r="K46"/>
  <c r="L46"/>
  <c r="M46"/>
  <c r="N46"/>
  <c r="H47"/>
  <c r="I47"/>
  <c r="J47"/>
  <c r="K47"/>
  <c r="L47"/>
  <c r="M47"/>
  <c r="N47"/>
  <c r="H48"/>
  <c r="I48"/>
  <c r="J48"/>
  <c r="K48"/>
  <c r="L48"/>
  <c r="M48"/>
  <c r="N48"/>
  <c r="H49"/>
  <c r="I49"/>
  <c r="J49"/>
  <c r="K49"/>
  <c r="L49"/>
  <c r="M49"/>
  <c r="N49"/>
  <c r="H50"/>
  <c r="I50"/>
  <c r="J50"/>
  <c r="K50"/>
  <c r="L50"/>
  <c r="M50"/>
  <c r="N50"/>
  <c r="H51"/>
  <c r="I51"/>
  <c r="J51"/>
  <c r="K51"/>
  <c r="L51"/>
  <c r="M51"/>
  <c r="N51"/>
  <c r="H52"/>
  <c r="I52"/>
  <c r="J52"/>
  <c r="K52"/>
  <c r="L52"/>
  <c r="M52"/>
  <c r="N52"/>
  <c r="H53"/>
  <c r="I53"/>
  <c r="J53"/>
  <c r="K53"/>
  <c r="L53"/>
  <c r="M53"/>
  <c r="N53"/>
  <c r="H54"/>
  <c r="I54"/>
  <c r="J54"/>
  <c r="K54"/>
  <c r="L54"/>
  <c r="M54"/>
  <c r="N54"/>
  <c r="H55"/>
  <c r="I55"/>
  <c r="J55"/>
  <c r="K55"/>
  <c r="L55"/>
  <c r="M55"/>
  <c r="N55"/>
  <c r="H56"/>
  <c r="I56"/>
  <c r="J56"/>
  <c r="K56"/>
  <c r="L56"/>
  <c r="M56"/>
  <c r="N56"/>
  <c r="H57"/>
  <c r="I57"/>
  <c r="J57"/>
  <c r="K57"/>
  <c r="L57"/>
  <c r="M57"/>
  <c r="N57"/>
  <c r="H58"/>
  <c r="I58"/>
  <c r="J58"/>
  <c r="K58"/>
  <c r="L58"/>
  <c r="M58"/>
  <c r="N58"/>
  <c r="H59"/>
  <c r="I59"/>
  <c r="J59"/>
  <c r="K59"/>
  <c r="L59"/>
  <c r="M59"/>
  <c r="N59"/>
  <c r="H60"/>
  <c r="I60"/>
  <c r="J60"/>
  <c r="K60"/>
  <c r="L60"/>
  <c r="M60"/>
  <c r="N60"/>
  <c r="H61"/>
  <c r="I61"/>
  <c r="J61"/>
  <c r="K61"/>
  <c r="L61"/>
  <c r="M61"/>
  <c r="N61"/>
  <c r="H62"/>
  <c r="I62"/>
  <c r="J62"/>
  <c r="K62"/>
  <c r="L62"/>
  <c r="M62"/>
  <c r="N62"/>
  <c r="H63"/>
  <c r="I63"/>
  <c r="J63"/>
  <c r="K63"/>
  <c r="L63"/>
  <c r="M63"/>
  <c r="N63"/>
  <c r="H64"/>
  <c r="I64"/>
  <c r="J64"/>
  <c r="K64"/>
  <c r="L64"/>
  <c r="M64"/>
  <c r="N64"/>
  <c r="H65"/>
  <c r="I65"/>
  <c r="J65"/>
  <c r="K65"/>
  <c r="L65"/>
  <c r="M65"/>
  <c r="N65"/>
  <c r="H66"/>
  <c r="I66"/>
  <c r="J66"/>
  <c r="K66"/>
  <c r="L66"/>
  <c r="M66"/>
  <c r="N66"/>
  <c r="H67"/>
  <c r="I67"/>
  <c r="J67"/>
  <c r="K67"/>
  <c r="L67"/>
  <c r="M67"/>
  <c r="N67"/>
  <c r="H68"/>
  <c r="I68"/>
  <c r="J68"/>
  <c r="K68"/>
  <c r="L68"/>
  <c r="M68"/>
  <c r="N68"/>
  <c r="H69"/>
  <c r="I69"/>
  <c r="J69"/>
  <c r="K69"/>
  <c r="L69"/>
  <c r="M69"/>
  <c r="N69"/>
  <c r="H70"/>
  <c r="I70"/>
  <c r="J70"/>
  <c r="K70"/>
  <c r="L70"/>
  <c r="M70"/>
  <c r="N70"/>
  <c r="H71"/>
  <c r="I71"/>
  <c r="J71"/>
  <c r="K71"/>
  <c r="L71"/>
  <c r="M71"/>
  <c r="N71"/>
  <c r="H72"/>
  <c r="I72"/>
  <c r="J72"/>
  <c r="K72"/>
  <c r="L72"/>
  <c r="M72"/>
  <c r="N72"/>
  <c r="H73"/>
  <c r="I73"/>
  <c r="J73"/>
  <c r="K73"/>
  <c r="L73"/>
  <c r="M73"/>
  <c r="N73"/>
  <c r="H74"/>
  <c r="I74"/>
  <c r="J74"/>
  <c r="K74"/>
  <c r="L74"/>
  <c r="M74"/>
  <c r="N74"/>
  <c r="H75"/>
  <c r="I75"/>
  <c r="J75"/>
  <c r="K75"/>
  <c r="L75"/>
  <c r="M75"/>
  <c r="N75"/>
  <c r="H76"/>
  <c r="I76"/>
  <c r="J76"/>
  <c r="K76"/>
  <c r="L76"/>
  <c r="M76"/>
  <c r="N76"/>
  <c r="H77"/>
  <c r="I77"/>
  <c r="J77"/>
  <c r="K77"/>
  <c r="L77"/>
  <c r="M77"/>
  <c r="N77"/>
  <c r="H78"/>
  <c r="I78"/>
  <c r="J78"/>
  <c r="K78"/>
  <c r="L78"/>
  <c r="M78"/>
  <c r="N78"/>
  <c r="H79"/>
  <c r="I79"/>
  <c r="J79"/>
  <c r="K79"/>
  <c r="L79"/>
  <c r="M79"/>
  <c r="N79"/>
  <c r="H80"/>
  <c r="I80"/>
  <c r="J80"/>
  <c r="K80"/>
  <c r="L80"/>
  <c r="M80"/>
  <c r="N80"/>
  <c r="H81"/>
  <c r="I81"/>
  <c r="J81"/>
  <c r="K81"/>
  <c r="L81"/>
  <c r="M81"/>
  <c r="N81"/>
  <c r="H82"/>
  <c r="I82"/>
  <c r="J82"/>
  <c r="K82"/>
  <c r="L82"/>
  <c r="M82"/>
  <c r="N82"/>
  <c r="H83"/>
  <c r="I83"/>
  <c r="J83"/>
  <c r="K83"/>
  <c r="L83"/>
  <c r="M83"/>
  <c r="N83"/>
  <c r="H84"/>
  <c r="I84"/>
  <c r="J84"/>
  <c r="K84"/>
  <c r="L84"/>
  <c r="M84"/>
  <c r="N84"/>
  <c r="H85"/>
  <c r="I85"/>
  <c r="J85"/>
  <c r="K85"/>
  <c r="L85"/>
  <c r="M85"/>
  <c r="N85"/>
  <c r="H86"/>
  <c r="I86"/>
  <c r="J86"/>
  <c r="K86"/>
  <c r="L86"/>
  <c r="M86"/>
  <c r="N86"/>
  <c r="H87"/>
  <c r="I87"/>
  <c r="J87"/>
  <c r="K87"/>
  <c r="L87"/>
  <c r="M87"/>
  <c r="N87"/>
  <c r="H88"/>
  <c r="I88"/>
  <c r="J88"/>
  <c r="K88"/>
  <c r="L88"/>
  <c r="M88"/>
  <c r="N88"/>
  <c r="H89"/>
  <c r="I89"/>
  <c r="J89"/>
  <c r="K89"/>
  <c r="L89"/>
  <c r="M89"/>
  <c r="N89"/>
  <c r="H90"/>
  <c r="I90"/>
  <c r="J90"/>
  <c r="K90"/>
  <c r="L90"/>
  <c r="M90"/>
  <c r="N90"/>
  <c r="H91"/>
  <c r="I91"/>
  <c r="J91"/>
  <c r="K91"/>
  <c r="L91"/>
  <c r="M91"/>
  <c r="N91"/>
  <c r="H92"/>
  <c r="I92"/>
  <c r="J92"/>
  <c r="K92"/>
  <c r="L92"/>
  <c r="M92"/>
  <c r="N92"/>
  <c r="H93"/>
  <c r="I93"/>
  <c r="J93"/>
  <c r="K93"/>
  <c r="L93"/>
  <c r="M93"/>
  <c r="N93"/>
  <c r="H94"/>
  <c r="I94"/>
  <c r="J94"/>
  <c r="K94"/>
  <c r="L94"/>
  <c r="M94"/>
  <c r="N94"/>
  <c r="H95"/>
  <c r="I95"/>
  <c r="J95"/>
  <c r="K95"/>
  <c r="L95"/>
  <c r="M95"/>
  <c r="N95"/>
  <c r="H96"/>
  <c r="I96"/>
  <c r="J96"/>
  <c r="K96"/>
  <c r="L96"/>
  <c r="M96"/>
  <c r="N96"/>
  <c r="H97"/>
  <c r="I97"/>
  <c r="J97"/>
  <c r="K97"/>
  <c r="L97"/>
  <c r="M97"/>
  <c r="N97"/>
  <c r="H98"/>
  <c r="I98"/>
  <c r="J98"/>
  <c r="K98"/>
  <c r="L98"/>
  <c r="M98"/>
  <c r="N98"/>
  <c r="H99"/>
  <c r="I99"/>
  <c r="J99"/>
  <c r="K99"/>
  <c r="L99"/>
  <c r="M99"/>
  <c r="N99"/>
  <c r="H100"/>
  <c r="I100"/>
  <c r="J100"/>
  <c r="K100"/>
  <c r="L100"/>
  <c r="M100"/>
  <c r="N100"/>
  <c r="H101"/>
  <c r="I101"/>
  <c r="J101"/>
  <c r="K101"/>
  <c r="L101"/>
  <c r="M101"/>
  <c r="N101"/>
  <c r="H102"/>
  <c r="I102"/>
  <c r="J102"/>
  <c r="K102"/>
  <c r="L102"/>
  <c r="M102"/>
  <c r="N102"/>
  <c r="H103"/>
  <c r="I103"/>
  <c r="J103"/>
  <c r="K103"/>
  <c r="L103"/>
  <c r="M103"/>
  <c r="N103"/>
  <c r="H104"/>
  <c r="I104"/>
  <c r="J104"/>
  <c r="K104"/>
  <c r="L104"/>
  <c r="M104"/>
  <c r="N104"/>
  <c r="H105"/>
  <c r="I105"/>
  <c r="J105"/>
  <c r="K105"/>
  <c r="L105"/>
  <c r="M105"/>
  <c r="N105"/>
  <c r="H106"/>
  <c r="I106"/>
  <c r="J106"/>
  <c r="K106"/>
  <c r="L106"/>
  <c r="M106"/>
  <c r="N106"/>
  <c r="H107"/>
  <c r="I107"/>
  <c r="J107"/>
  <c r="K107"/>
  <c r="L107"/>
  <c r="M107"/>
  <c r="N107"/>
  <c r="H108"/>
  <c r="I108"/>
  <c r="J108"/>
  <c r="K108"/>
  <c r="L108"/>
  <c r="M108"/>
  <c r="N108"/>
  <c r="H109"/>
  <c r="I109"/>
  <c r="J109"/>
  <c r="K109"/>
  <c r="L109"/>
  <c r="M109"/>
  <c r="N109"/>
  <c r="H110"/>
  <c r="I110"/>
  <c r="J110"/>
  <c r="K110"/>
  <c r="L110"/>
  <c r="M110"/>
  <c r="N110"/>
  <c r="H111"/>
  <c r="I111"/>
  <c r="J111"/>
  <c r="K111"/>
  <c r="L111"/>
  <c r="M111"/>
  <c r="N111"/>
  <c r="H112"/>
  <c r="I112"/>
  <c r="J112"/>
  <c r="K112"/>
  <c r="L112"/>
  <c r="M112"/>
  <c r="N112"/>
  <c r="H113"/>
  <c r="I113"/>
  <c r="J113"/>
  <c r="K113"/>
  <c r="L113"/>
  <c r="M113"/>
  <c r="N113"/>
  <c r="H114"/>
  <c r="I114"/>
  <c r="J114"/>
  <c r="K114"/>
  <c r="L114"/>
  <c r="M114"/>
  <c r="N114"/>
  <c r="H115"/>
  <c r="I115"/>
  <c r="J115"/>
  <c r="K115"/>
  <c r="L115"/>
  <c r="M115"/>
  <c r="N115"/>
  <c r="H116"/>
  <c r="I116"/>
  <c r="J116"/>
  <c r="K116"/>
  <c r="L116"/>
  <c r="M116"/>
  <c r="N116"/>
  <c r="H117"/>
  <c r="I117"/>
  <c r="J117"/>
  <c r="K117"/>
  <c r="L117"/>
  <c r="M117"/>
  <c r="N117"/>
  <c r="H118"/>
  <c r="I118"/>
  <c r="J118"/>
  <c r="K118"/>
  <c r="L118"/>
  <c r="M118"/>
  <c r="N118"/>
  <c r="H119"/>
  <c r="I119"/>
  <c r="J119"/>
  <c r="K119"/>
  <c r="L119"/>
  <c r="M119"/>
  <c r="N119"/>
  <c r="H120"/>
  <c r="I120"/>
  <c r="J120"/>
  <c r="K120"/>
  <c r="L120"/>
  <c r="M120"/>
  <c r="N120"/>
  <c r="H121"/>
  <c r="I121"/>
  <c r="J121"/>
  <c r="K121"/>
  <c r="L121"/>
  <c r="M121"/>
  <c r="N121"/>
  <c r="H122"/>
  <c r="I122"/>
  <c r="J122"/>
  <c r="K122"/>
  <c r="L122"/>
  <c r="M122"/>
  <c r="N122"/>
  <c r="H123"/>
  <c r="I123"/>
  <c r="J123"/>
  <c r="K123"/>
  <c r="L123"/>
  <c r="M123"/>
  <c r="N123"/>
  <c r="H124"/>
  <c r="I124"/>
  <c r="J124"/>
  <c r="K124"/>
  <c r="L124"/>
  <c r="M124"/>
  <c r="N124"/>
  <c r="H125"/>
  <c r="I125"/>
  <c r="J125"/>
  <c r="K125"/>
  <c r="L125"/>
  <c r="M125"/>
  <c r="N125"/>
  <c r="H126"/>
  <c r="I126"/>
  <c r="J126"/>
  <c r="K126"/>
  <c r="L126"/>
  <c r="M126"/>
  <c r="N126"/>
  <c r="H127"/>
  <c r="I127"/>
  <c r="J127"/>
  <c r="K127"/>
  <c r="L127"/>
  <c r="M127"/>
  <c r="N127"/>
  <c r="H128"/>
  <c r="I128"/>
  <c r="J128"/>
  <c r="K128"/>
  <c r="L128"/>
  <c r="M128"/>
  <c r="N128"/>
  <c r="H129"/>
  <c r="I129"/>
  <c r="J129"/>
  <c r="K129"/>
  <c r="L129"/>
  <c r="M129"/>
  <c r="N129"/>
  <c r="H130"/>
  <c r="I130"/>
  <c r="J130"/>
  <c r="K130"/>
  <c r="L130"/>
  <c r="M130"/>
  <c r="N130"/>
  <c r="H131"/>
  <c r="I131"/>
  <c r="J131"/>
  <c r="K131"/>
  <c r="L131"/>
  <c r="M131"/>
  <c r="N131"/>
  <c r="H132"/>
  <c r="I132"/>
  <c r="J132"/>
  <c r="K132"/>
  <c r="L132"/>
  <c r="M132"/>
  <c r="N132"/>
  <c r="H133"/>
  <c r="I133"/>
  <c r="J133"/>
  <c r="K133"/>
  <c r="L133"/>
  <c r="M133"/>
  <c r="N133"/>
  <c r="H134"/>
  <c r="I134"/>
  <c r="J134"/>
  <c r="K134"/>
  <c r="L134"/>
  <c r="M134"/>
  <c r="N134"/>
  <c r="H135"/>
  <c r="I135"/>
  <c r="J135"/>
  <c r="K135"/>
  <c r="L135"/>
  <c r="M135"/>
  <c r="N135"/>
  <c r="H136"/>
  <c r="I136"/>
  <c r="J136"/>
  <c r="K136"/>
  <c r="L136"/>
  <c r="M136"/>
  <c r="N136"/>
  <c r="H137"/>
  <c r="I137"/>
  <c r="J137"/>
  <c r="K137"/>
  <c r="L137"/>
  <c r="M137"/>
  <c r="N137"/>
  <c r="H138"/>
  <c r="I138"/>
  <c r="J138"/>
  <c r="K138"/>
  <c r="L138"/>
  <c r="M138"/>
  <c r="N138"/>
  <c r="H139"/>
  <c r="I139"/>
  <c r="J139"/>
  <c r="K139"/>
  <c r="L139"/>
  <c r="M139"/>
  <c r="N139"/>
  <c r="H140"/>
  <c r="I140"/>
  <c r="J140"/>
  <c r="K140"/>
  <c r="L140"/>
  <c r="M140"/>
  <c r="N140"/>
  <c r="H141"/>
  <c r="I141"/>
  <c r="J141"/>
  <c r="K141"/>
  <c r="L141"/>
  <c r="M141"/>
  <c r="N141"/>
  <c r="H142"/>
  <c r="I142"/>
  <c r="J142"/>
  <c r="K142"/>
  <c r="L142"/>
  <c r="M142"/>
  <c r="N142"/>
  <c r="H143"/>
  <c r="I143"/>
  <c r="J143"/>
  <c r="K143"/>
  <c r="L143"/>
  <c r="M143"/>
  <c r="N143"/>
  <c r="H144"/>
  <c r="I144"/>
  <c r="J144"/>
  <c r="K144"/>
  <c r="L144"/>
  <c r="M144"/>
  <c r="N144"/>
  <c r="H145"/>
  <c r="I145"/>
  <c r="J145"/>
  <c r="K145"/>
  <c r="L145"/>
  <c r="M145"/>
  <c r="N145"/>
  <c r="H146"/>
  <c r="I146"/>
  <c r="J146"/>
  <c r="K146"/>
  <c r="L146"/>
  <c r="M146"/>
  <c r="N146"/>
  <c r="H147"/>
  <c r="I147"/>
  <c r="J147"/>
  <c r="K147"/>
  <c r="L147"/>
  <c r="M147"/>
  <c r="N147"/>
  <c r="H148"/>
  <c r="I148"/>
  <c r="J148"/>
  <c r="K148"/>
  <c r="L148"/>
  <c r="M148"/>
  <c r="N148"/>
  <c r="H149"/>
  <c r="I149"/>
  <c r="J149"/>
  <c r="K149"/>
  <c r="L149"/>
  <c r="M149"/>
  <c r="N149"/>
  <c r="H150"/>
  <c r="I150"/>
  <c r="J150"/>
  <c r="K150"/>
  <c r="L150"/>
  <c r="M150"/>
  <c r="N150"/>
  <c r="H151"/>
  <c r="I151"/>
  <c r="J151"/>
  <c r="K151"/>
  <c r="L151"/>
  <c r="M151"/>
  <c r="N151"/>
  <c r="H152"/>
  <c r="I152"/>
  <c r="J152"/>
  <c r="K152"/>
  <c r="L152"/>
  <c r="M152"/>
  <c r="N152"/>
  <c r="H153"/>
  <c r="I153"/>
  <c r="J153"/>
  <c r="K153"/>
  <c r="L153"/>
  <c r="M153"/>
  <c r="N153"/>
  <c r="H154"/>
  <c r="I154"/>
  <c r="J154"/>
  <c r="K154"/>
  <c r="L154"/>
  <c r="M154"/>
  <c r="N154"/>
  <c r="H155"/>
  <c r="I155"/>
  <c r="J155"/>
  <c r="K155"/>
  <c r="L155"/>
  <c r="M155"/>
  <c r="N155"/>
  <c r="H156"/>
  <c r="I156"/>
  <c r="J156"/>
  <c r="K156"/>
  <c r="L156"/>
  <c r="M156"/>
  <c r="N156"/>
  <c r="H157"/>
  <c r="I157"/>
  <c r="J157"/>
  <c r="K157"/>
  <c r="L157"/>
  <c r="M157"/>
  <c r="N157"/>
  <c r="H158"/>
  <c r="I158"/>
  <c r="J158"/>
  <c r="K158"/>
  <c r="L158"/>
  <c r="M158"/>
  <c r="N158"/>
  <c r="H159"/>
  <c r="I159"/>
  <c r="J159"/>
  <c r="K159"/>
  <c r="L159"/>
  <c r="M159"/>
  <c r="N159"/>
  <c r="H160"/>
  <c r="I160"/>
  <c r="J160"/>
  <c r="K160"/>
  <c r="L160"/>
  <c r="M160"/>
  <c r="N160"/>
  <c r="H161"/>
  <c r="I161"/>
  <c r="J161"/>
  <c r="K161"/>
  <c r="L161"/>
  <c r="M161"/>
  <c r="N161"/>
  <c r="H162"/>
  <c r="I162"/>
  <c r="J162"/>
  <c r="K162"/>
  <c r="L162"/>
  <c r="M162"/>
  <c r="N162"/>
  <c r="H163"/>
  <c r="I163"/>
  <c r="J163"/>
  <c r="K163"/>
  <c r="L163"/>
  <c r="M163"/>
  <c r="N163"/>
  <c r="H164"/>
  <c r="I164"/>
  <c r="J164"/>
  <c r="K164"/>
  <c r="L164"/>
  <c r="M164"/>
  <c r="N164"/>
  <c r="H165"/>
  <c r="I165"/>
  <c r="J165"/>
  <c r="K165"/>
  <c r="L165"/>
  <c r="M165"/>
  <c r="N165"/>
  <c r="H166"/>
  <c r="I166"/>
  <c r="J166"/>
  <c r="K166"/>
  <c r="L166"/>
  <c r="M166"/>
  <c r="N166"/>
  <c r="H167"/>
  <c r="I167"/>
  <c r="J167"/>
  <c r="K167"/>
  <c r="L167"/>
  <c r="M167"/>
  <c r="N167"/>
  <c r="H168"/>
  <c r="I168"/>
  <c r="J168"/>
  <c r="K168"/>
  <c r="L168"/>
  <c r="M168"/>
  <c r="N168"/>
  <c r="H169"/>
  <c r="I169"/>
  <c r="J169"/>
  <c r="K169"/>
  <c r="L169"/>
  <c r="M169"/>
  <c r="N169"/>
  <c r="H170"/>
  <c r="I170"/>
  <c r="J170"/>
  <c r="K170"/>
  <c r="L170"/>
  <c r="M170"/>
  <c r="N170"/>
  <c r="H171"/>
  <c r="I171"/>
  <c r="J171"/>
  <c r="K171"/>
  <c r="L171"/>
  <c r="M171"/>
  <c r="N171"/>
  <c r="H172"/>
  <c r="I172"/>
  <c r="J172"/>
  <c r="K172"/>
  <c r="L172"/>
  <c r="M172"/>
  <c r="N172"/>
  <c r="H173"/>
  <c r="I173"/>
  <c r="J173"/>
  <c r="K173"/>
  <c r="L173"/>
  <c r="M173"/>
  <c r="N173"/>
  <c r="H174"/>
  <c r="I174"/>
  <c r="J174"/>
  <c r="K174"/>
  <c r="L174"/>
  <c r="M174"/>
  <c r="N174"/>
  <c r="H175"/>
  <c r="I175"/>
  <c r="J175"/>
  <c r="K175"/>
  <c r="L175"/>
  <c r="M175"/>
  <c r="N175"/>
  <c r="H176"/>
  <c r="I176"/>
  <c r="J176"/>
  <c r="K176"/>
  <c r="L176"/>
  <c r="M176"/>
  <c r="N176"/>
  <c r="H177"/>
  <c r="I177"/>
  <c r="J177"/>
  <c r="K177"/>
  <c r="L177"/>
  <c r="M177"/>
  <c r="N177"/>
  <c r="H178"/>
  <c r="I178"/>
  <c r="J178"/>
  <c r="K178"/>
  <c r="L178"/>
  <c r="M178"/>
  <c r="N178"/>
  <c r="H179"/>
  <c r="I179"/>
  <c r="J179"/>
  <c r="K179"/>
  <c r="L179"/>
  <c r="M179"/>
  <c r="N179"/>
  <c r="H180"/>
  <c r="I180"/>
  <c r="J180"/>
  <c r="K180"/>
  <c r="L180"/>
  <c r="M180"/>
  <c r="N180"/>
  <c r="H181"/>
  <c r="I181"/>
  <c r="J181"/>
  <c r="K181"/>
  <c r="L181"/>
  <c r="M181"/>
  <c r="N181"/>
  <c r="H182"/>
  <c r="I182"/>
  <c r="J182"/>
  <c r="K182"/>
  <c r="L182"/>
  <c r="M182"/>
  <c r="N182"/>
  <c r="H183"/>
  <c r="I183"/>
  <c r="J183"/>
  <c r="K183"/>
  <c r="L183"/>
  <c r="M183"/>
  <c r="N183"/>
  <c r="H184"/>
  <c r="I184"/>
  <c r="J184"/>
  <c r="K184"/>
  <c r="L184"/>
  <c r="M184"/>
  <c r="N184"/>
  <c r="H185"/>
  <c r="I185"/>
  <c r="J185"/>
  <c r="K185"/>
  <c r="L185"/>
  <c r="M185"/>
  <c r="N185"/>
  <c r="H186"/>
  <c r="I186"/>
  <c r="J186"/>
  <c r="K186"/>
  <c r="L186"/>
  <c r="M186"/>
  <c r="N186"/>
  <c r="H187"/>
  <c r="I187"/>
  <c r="J187"/>
  <c r="K187"/>
  <c r="L187"/>
  <c r="M187"/>
  <c r="N187"/>
  <c r="H188"/>
  <c r="I188"/>
  <c r="J188"/>
  <c r="K188"/>
  <c r="L188"/>
  <c r="M188"/>
  <c r="N188"/>
  <c r="H189"/>
  <c r="I189"/>
  <c r="J189"/>
  <c r="K189"/>
  <c r="L189"/>
  <c r="M189"/>
  <c r="N189"/>
  <c r="H190"/>
  <c r="I190"/>
  <c r="J190"/>
  <c r="K190"/>
  <c r="L190"/>
  <c r="M190"/>
  <c r="N190"/>
  <c r="H191"/>
  <c r="J191"/>
  <c r="K191"/>
  <c r="L191"/>
  <c r="N191"/>
  <c r="H192"/>
  <c r="J192"/>
  <c r="K192"/>
  <c r="L192"/>
  <c r="N192"/>
  <c r="H193"/>
  <c r="J193"/>
  <c r="K193"/>
  <c r="L193"/>
  <c r="N193"/>
  <c r="H194"/>
  <c r="J194"/>
  <c r="K194"/>
  <c r="L194"/>
  <c r="N194"/>
  <c r="H195"/>
  <c r="J195"/>
  <c r="K195"/>
  <c r="L195"/>
  <c r="N195"/>
  <c r="H196"/>
  <c r="J196"/>
  <c r="K196"/>
  <c r="L196"/>
  <c r="N196"/>
  <c r="H197"/>
  <c r="J197"/>
  <c r="K197"/>
  <c r="L197"/>
  <c r="N197"/>
  <c r="H198"/>
  <c r="J198"/>
  <c r="K198"/>
  <c r="L198"/>
  <c r="N198"/>
  <c r="H199"/>
  <c r="J199"/>
  <c r="K199"/>
  <c r="L199"/>
  <c r="N199"/>
  <c r="H200"/>
  <c r="J200"/>
  <c r="K200"/>
  <c r="L200"/>
  <c r="N200"/>
  <c r="H201"/>
  <c r="J201"/>
  <c r="K201"/>
  <c r="L201"/>
  <c r="N201"/>
  <c r="H202"/>
  <c r="J202"/>
  <c r="K202"/>
  <c r="L202"/>
  <c r="N202"/>
  <c r="H203"/>
  <c r="J203"/>
  <c r="K203"/>
  <c r="L203"/>
  <c r="N203"/>
  <c r="H204"/>
  <c r="J204"/>
  <c r="K204"/>
  <c r="L204"/>
  <c r="N204"/>
  <c r="H205"/>
  <c r="J205"/>
  <c r="K205"/>
  <c r="L205"/>
  <c r="N205"/>
  <c r="H206"/>
  <c r="J206"/>
  <c r="K206"/>
  <c r="L206"/>
  <c r="N206"/>
  <c r="H207"/>
  <c r="J207"/>
  <c r="K207"/>
  <c r="L207"/>
  <c r="N207"/>
  <c r="H208"/>
  <c r="J208"/>
  <c r="K208"/>
  <c r="L208"/>
  <c r="N208"/>
  <c r="H209"/>
  <c r="J209"/>
  <c r="K209"/>
  <c r="L209"/>
  <c r="N209"/>
  <c r="H210"/>
  <c r="J210"/>
  <c r="K210"/>
  <c r="L210"/>
  <c r="N210"/>
  <c r="H211"/>
  <c r="J211"/>
  <c r="K211"/>
  <c r="L211"/>
  <c r="N211"/>
  <c r="H212"/>
  <c r="J212"/>
  <c r="K212"/>
  <c r="L212"/>
  <c r="N212"/>
  <c r="J213"/>
  <c r="K213"/>
  <c r="L213"/>
  <c r="N213"/>
  <c r="J214"/>
  <c r="K214"/>
  <c r="L214"/>
  <c r="N214"/>
  <c r="J215"/>
  <c r="K215"/>
  <c r="L215"/>
  <c r="N215"/>
  <c r="J216"/>
  <c r="K216"/>
  <c r="L216"/>
  <c r="N216"/>
  <c r="J217"/>
  <c r="K217"/>
  <c r="L217"/>
  <c r="N217"/>
  <c r="J218"/>
  <c r="K218"/>
  <c r="L218"/>
  <c r="N218"/>
  <c r="J219"/>
  <c r="K219"/>
  <c r="L219"/>
  <c r="N219"/>
  <c r="J220"/>
  <c r="K220"/>
  <c r="L220"/>
  <c r="N220"/>
  <c r="J221"/>
  <c r="K221"/>
  <c r="L221"/>
  <c r="N221"/>
  <c r="J222"/>
  <c r="K222"/>
  <c r="L222"/>
  <c r="N222"/>
  <c r="J223"/>
  <c r="K223"/>
  <c r="L223"/>
  <c r="N223"/>
  <c r="J224"/>
  <c r="K224"/>
  <c r="L224"/>
  <c r="N224"/>
  <c r="J225"/>
  <c r="K225"/>
  <c r="L225"/>
  <c r="N225"/>
  <c r="J226"/>
  <c r="K226"/>
  <c r="L226"/>
  <c r="N226"/>
  <c r="J227"/>
  <c r="K227"/>
  <c r="L227"/>
  <c r="N227"/>
  <c r="J228"/>
  <c r="K228"/>
  <c r="L228"/>
  <c r="N228"/>
  <c r="J229"/>
  <c r="K229"/>
  <c r="L229"/>
  <c r="N229"/>
  <c r="J230"/>
  <c r="K230"/>
  <c r="L230"/>
  <c r="N230"/>
  <c r="J231"/>
  <c r="K231"/>
  <c r="L231"/>
  <c r="N231"/>
  <c r="I2"/>
  <c r="J2"/>
  <c r="K2"/>
  <c r="L2"/>
  <c r="M2"/>
  <c r="N2"/>
  <c r="H2"/>
</calcChain>
</file>

<file path=xl/sharedStrings.xml><?xml version="1.0" encoding="utf-8"?>
<sst xmlns="http://schemas.openxmlformats.org/spreadsheetml/2006/main" count="14" uniqueCount="14">
  <si>
    <t>frq2_76_20170911001p1000303</t>
  </si>
  <si>
    <t>frq1_40_20170911001p1000303</t>
  </si>
  <si>
    <t>frq5_212_20170911001p1000303</t>
  </si>
  <si>
    <t>frq5_237_20170911001p1000303</t>
  </si>
  <si>
    <t>frq2_83_20170911001p1000303</t>
  </si>
  <si>
    <t>frq1_41_20170911001p1000303</t>
  </si>
  <si>
    <t>frq4_151_20170911001p1000303</t>
  </si>
  <si>
    <t>frq2_86_20170911001p1000638</t>
  </si>
  <si>
    <t>frq1_41_20170911001p1000638</t>
  </si>
  <si>
    <t>frq5_213_20170911001p1000638</t>
  </si>
  <si>
    <t>frq5_236_20170911001p1000638</t>
  </si>
  <si>
    <t>frq2_82_20170911001p1000638</t>
  </si>
  <si>
    <t>frq1_45_20170911001p1000638</t>
  </si>
  <si>
    <t>frq4_153_20170911001p1000638</t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</si>
</sst>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Sheet1!$H$2:$H$388</c:f>
              <c:numCache>
                <c:formatCode>General</c:formatCode>
                <c:ptCount val="387"/>
                <c:pt idx="0">
                  <c:v>0</c:v>
                </c:pt>
                <c:pt idx="1">
                  <c:v>62.516608563086074</c:v>
                </c:pt>
                <c:pt idx="2">
                  <c:v>91.435076237401574</c:v>
                </c:pt>
                <c:pt idx="3">
                  <c:v>135.43323211360885</c:v>
                </c:pt>
                <c:pt idx="4">
                  <c:v>176.17801199133831</c:v>
                </c:pt>
                <c:pt idx="5">
                  <c:v>345.8162755184955</c:v>
                </c:pt>
                <c:pt idx="6">
                  <c:v>342.03018156110329</c:v>
                </c:pt>
                <c:pt idx="7">
                  <c:v>317.92896381588167</c:v>
                </c:pt>
                <c:pt idx="8">
                  <c:v>354.97924385470077</c:v>
                </c:pt>
                <c:pt idx="9">
                  <c:v>378.66474394785985</c:v>
                </c:pt>
                <c:pt idx="10">
                  <c:v>399.65828965376085</c:v>
                </c:pt>
                <c:pt idx="11">
                  <c:v>449.88817943045552</c:v>
                </c:pt>
                <c:pt idx="12">
                  <c:v>436.79669608972114</c:v>
                </c:pt>
                <c:pt idx="13">
                  <c:v>459.97418009965071</c:v>
                </c:pt>
                <c:pt idx="14">
                  <c:v>409.83569672173456</c:v>
                </c:pt>
                <c:pt idx="15">
                  <c:v>21.512234163579588</c:v>
                </c:pt>
                <c:pt idx="16">
                  <c:v>-84.230452232807181</c:v>
                </c:pt>
                <c:pt idx="17">
                  <c:v>-292.62276019852072</c:v>
                </c:pt>
                <c:pt idx="18">
                  <c:v>-288.52611964422761</c:v>
                </c:pt>
                <c:pt idx="19">
                  <c:v>-294.74510461199776</c:v>
                </c:pt>
                <c:pt idx="20">
                  <c:v>-291.84938557998908</c:v>
                </c:pt>
                <c:pt idx="21">
                  <c:v>-306.57752570932189</c:v>
                </c:pt>
                <c:pt idx="22">
                  <c:v>-294.01540174552372</c:v>
                </c:pt>
                <c:pt idx="23">
                  <c:v>-298.22266741271432</c:v>
                </c:pt>
                <c:pt idx="24">
                  <c:v>-329.73665102330801</c:v>
                </c:pt>
                <c:pt idx="25">
                  <c:v>-319.31075982064732</c:v>
                </c:pt>
                <c:pt idx="26">
                  <c:v>-311.2980417835617</c:v>
                </c:pt>
                <c:pt idx="27">
                  <c:v>-312.24141623850727</c:v>
                </c:pt>
                <c:pt idx="28">
                  <c:v>-311.79401033637629</c:v>
                </c:pt>
                <c:pt idx="29">
                  <c:v>-312.23038588694965</c:v>
                </c:pt>
                <c:pt idx="30">
                  <c:v>-302.24685398230366</c:v>
                </c:pt>
                <c:pt idx="31">
                  <c:v>-280.18040140542126</c:v>
                </c:pt>
                <c:pt idx="32">
                  <c:v>-264.17379259885598</c:v>
                </c:pt>
                <c:pt idx="33">
                  <c:v>-224.73421472137551</c:v>
                </c:pt>
                <c:pt idx="34">
                  <c:v>-322.7535566412763</c:v>
                </c:pt>
                <c:pt idx="35">
                  <c:v>-257.80743311208846</c:v>
                </c:pt>
                <c:pt idx="36">
                  <c:v>-253.03660524698407</c:v>
                </c:pt>
                <c:pt idx="37">
                  <c:v>-249.99321483691236</c:v>
                </c:pt>
                <c:pt idx="38">
                  <c:v>-237.42373051451543</c:v>
                </c:pt>
                <c:pt idx="39">
                  <c:v>-247.94824586578656</c:v>
                </c:pt>
                <c:pt idx="40">
                  <c:v>-240.5526992814147</c:v>
                </c:pt>
                <c:pt idx="41">
                  <c:v>-245.49966789105616</c:v>
                </c:pt>
                <c:pt idx="42">
                  <c:v>-241.36657333453743</c:v>
                </c:pt>
                <c:pt idx="43">
                  <c:v>-252.23416754384698</c:v>
                </c:pt>
                <c:pt idx="44">
                  <c:v>-254.83241778495065</c:v>
                </c:pt>
                <c:pt idx="45">
                  <c:v>-253.02966689391982</c:v>
                </c:pt>
                <c:pt idx="46">
                  <c:v>-240.52899566709775</c:v>
                </c:pt>
                <c:pt idx="47">
                  <c:v>-244.00155842982588</c:v>
                </c:pt>
                <c:pt idx="48">
                  <c:v>-232.56429312869233</c:v>
                </c:pt>
                <c:pt idx="49">
                  <c:v>-194.20860590762297</c:v>
                </c:pt>
                <c:pt idx="50">
                  <c:v>-190.09176292975798</c:v>
                </c:pt>
                <c:pt idx="51">
                  <c:v>-197.24982517197907</c:v>
                </c:pt>
                <c:pt idx="52">
                  <c:v>-177.25691861686747</c:v>
                </c:pt>
                <c:pt idx="53">
                  <c:v>-165.91337201380338</c:v>
                </c:pt>
                <c:pt idx="54">
                  <c:v>-162.05427837489552</c:v>
                </c:pt>
                <c:pt idx="55">
                  <c:v>-142.88435682687793</c:v>
                </c:pt>
                <c:pt idx="56">
                  <c:v>-146.00976328498919</c:v>
                </c:pt>
                <c:pt idx="57">
                  <c:v>-94.435842633294541</c:v>
                </c:pt>
                <c:pt idx="58">
                  <c:v>-90.803857821154097</c:v>
                </c:pt>
                <c:pt idx="59">
                  <c:v>-95.59260782475242</c:v>
                </c:pt>
                <c:pt idx="60">
                  <c:v>-128.82271623167051</c:v>
                </c:pt>
                <c:pt idx="61">
                  <c:v>-89.946154855291979</c:v>
                </c:pt>
                <c:pt idx="62">
                  <c:v>-124.48724819347362</c:v>
                </c:pt>
                <c:pt idx="63">
                  <c:v>-120.61643589742938</c:v>
                </c:pt>
                <c:pt idx="64">
                  <c:v>-143.99898258292606</c:v>
                </c:pt>
                <c:pt idx="65">
                  <c:v>-142.02156069077154</c:v>
                </c:pt>
                <c:pt idx="66">
                  <c:v>-279.07776060655368</c:v>
                </c:pt>
                <c:pt idx="67">
                  <c:v>-213.92415296314542</c:v>
                </c:pt>
                <c:pt idx="68">
                  <c:v>-198.62829315378795</c:v>
                </c:pt>
                <c:pt idx="69">
                  <c:v>-189.87393385917565</c:v>
                </c:pt>
                <c:pt idx="70">
                  <c:v>-190.52202813122972</c:v>
                </c:pt>
                <c:pt idx="71">
                  <c:v>-192.48874708991372</c:v>
                </c:pt>
                <c:pt idx="72">
                  <c:v>-172.32738756695096</c:v>
                </c:pt>
                <c:pt idx="73">
                  <c:v>-175.68891921835356</c:v>
                </c:pt>
                <c:pt idx="74">
                  <c:v>-171.57712138941343</c:v>
                </c:pt>
                <c:pt idx="75">
                  <c:v>-168.18341836436491</c:v>
                </c:pt>
                <c:pt idx="76">
                  <c:v>-198.23916912635809</c:v>
                </c:pt>
                <c:pt idx="77">
                  <c:v>-198.58077824098322</c:v>
                </c:pt>
                <c:pt idx="78">
                  <c:v>-221.64879256006495</c:v>
                </c:pt>
                <c:pt idx="79">
                  <c:v>-219.22018417826663</c:v>
                </c:pt>
                <c:pt idx="80">
                  <c:v>-218.15504366431207</c:v>
                </c:pt>
                <c:pt idx="81">
                  <c:v>-210.09215207955418</c:v>
                </c:pt>
                <c:pt idx="82">
                  <c:v>-204.93788707539557</c:v>
                </c:pt>
                <c:pt idx="83">
                  <c:v>-169.47818518637911</c:v>
                </c:pt>
                <c:pt idx="84">
                  <c:v>-162.90721558860045</c:v>
                </c:pt>
                <c:pt idx="85">
                  <c:v>-196.53235610043177</c:v>
                </c:pt>
                <c:pt idx="86">
                  <c:v>-387.57805526503051</c:v>
                </c:pt>
                <c:pt idx="87">
                  <c:v>-386.87275887036702</c:v>
                </c:pt>
                <c:pt idx="88">
                  <c:v>-392.56693047944196</c:v>
                </c:pt>
                <c:pt idx="89">
                  <c:v>-373.87614964975182</c:v>
                </c:pt>
                <c:pt idx="90">
                  <c:v>-374.31089975142157</c:v>
                </c:pt>
                <c:pt idx="91">
                  <c:v>-376.13032131625766</c:v>
                </c:pt>
                <c:pt idx="92">
                  <c:v>-365.957790594995</c:v>
                </c:pt>
                <c:pt idx="93">
                  <c:v>-363.0444317316431</c:v>
                </c:pt>
                <c:pt idx="94">
                  <c:v>-363.80144708735003</c:v>
                </c:pt>
                <c:pt idx="95">
                  <c:v>-359.85204135367042</c:v>
                </c:pt>
                <c:pt idx="96">
                  <c:v>-351.86018203152241</c:v>
                </c:pt>
                <c:pt idx="97">
                  <c:v>-361.90285291866218</c:v>
                </c:pt>
                <c:pt idx="98">
                  <c:v>-362.14210386329194</c:v>
                </c:pt>
                <c:pt idx="99">
                  <c:v>-345.53141596192381</c:v>
                </c:pt>
                <c:pt idx="100">
                  <c:v>-333.17065121132936</c:v>
                </c:pt>
                <c:pt idx="101">
                  <c:v>-340.63432258569742</c:v>
                </c:pt>
                <c:pt idx="102">
                  <c:v>-348.88486839012739</c:v>
                </c:pt>
                <c:pt idx="103">
                  <c:v>-341.97661887243129</c:v>
                </c:pt>
                <c:pt idx="104">
                  <c:v>-349.27729133668407</c:v>
                </c:pt>
                <c:pt idx="105">
                  <c:v>-350.70197911086416</c:v>
                </c:pt>
                <c:pt idx="106">
                  <c:v>-336.2744946418178</c:v>
                </c:pt>
                <c:pt idx="107">
                  <c:v>-325.63188467968803</c:v>
                </c:pt>
                <c:pt idx="108">
                  <c:v>-316.95008850914189</c:v>
                </c:pt>
                <c:pt idx="109">
                  <c:v>-340.60105690804471</c:v>
                </c:pt>
                <c:pt idx="110">
                  <c:v>-350.27405676770479</c:v>
                </c:pt>
                <c:pt idx="111">
                  <c:v>-338.0625102637361</c:v>
                </c:pt>
                <c:pt idx="112">
                  <c:v>-324.43310374409771</c:v>
                </c:pt>
                <c:pt idx="113">
                  <c:v>-313.65172963106647</c:v>
                </c:pt>
                <c:pt idx="114">
                  <c:v>-303.47265054806115</c:v>
                </c:pt>
                <c:pt idx="115">
                  <c:v>-312.822009997718</c:v>
                </c:pt>
                <c:pt idx="116">
                  <c:v>-289.14012023466637</c:v>
                </c:pt>
                <c:pt idx="117">
                  <c:v>-289.85722987391358</c:v>
                </c:pt>
                <c:pt idx="118">
                  <c:v>-340.94658776375786</c:v>
                </c:pt>
                <c:pt idx="119">
                  <c:v>-355.25644764879956</c:v>
                </c:pt>
                <c:pt idx="120">
                  <c:v>-361.49099443445328</c:v>
                </c:pt>
                <c:pt idx="121">
                  <c:v>-351.05910347724483</c:v>
                </c:pt>
                <c:pt idx="122">
                  <c:v>-361.6652914513619</c:v>
                </c:pt>
                <c:pt idx="123">
                  <c:v>-361.26433817224188</c:v>
                </c:pt>
                <c:pt idx="124">
                  <c:v>-349.61716586304311</c:v>
                </c:pt>
                <c:pt idx="125">
                  <c:v>-346.01661900803344</c:v>
                </c:pt>
                <c:pt idx="126">
                  <c:v>-346.67751023412416</c:v>
                </c:pt>
                <c:pt idx="127">
                  <c:v>-341.54649482453499</c:v>
                </c:pt>
                <c:pt idx="128">
                  <c:v>-340.5233220333933</c:v>
                </c:pt>
                <c:pt idx="129">
                  <c:v>-331.09444800988263</c:v>
                </c:pt>
                <c:pt idx="130">
                  <c:v>-321.60536980370131</c:v>
                </c:pt>
                <c:pt idx="131">
                  <c:v>-315.92980718350753</c:v>
                </c:pt>
                <c:pt idx="132">
                  <c:v>-311.03990099809158</c:v>
                </c:pt>
                <c:pt idx="133">
                  <c:v>-314.34790051984368</c:v>
                </c:pt>
                <c:pt idx="134">
                  <c:v>-309.13522849451499</c:v>
                </c:pt>
                <c:pt idx="135">
                  <c:v>-306.62124548269895</c:v>
                </c:pt>
                <c:pt idx="136">
                  <c:v>-328.35604099961353</c:v>
                </c:pt>
                <c:pt idx="137">
                  <c:v>-318.86424449571336</c:v>
                </c:pt>
                <c:pt idx="138">
                  <c:v>-328.15454063283437</c:v>
                </c:pt>
                <c:pt idx="139">
                  <c:v>-328.52527540529934</c:v>
                </c:pt>
                <c:pt idx="140">
                  <c:v>-327.3951664117086</c:v>
                </c:pt>
                <c:pt idx="141">
                  <c:v>-326.72618141050395</c:v>
                </c:pt>
                <c:pt idx="142">
                  <c:v>-329.64440061346039</c:v>
                </c:pt>
                <c:pt idx="143">
                  <c:v>-330.20538566723064</c:v>
                </c:pt>
                <c:pt idx="144">
                  <c:v>-332.28700945700888</c:v>
                </c:pt>
                <c:pt idx="145">
                  <c:v>-325.47149492792926</c:v>
                </c:pt>
                <c:pt idx="146">
                  <c:v>-323.87407301250983</c:v>
                </c:pt>
                <c:pt idx="147">
                  <c:v>-318.2990262898744</c:v>
                </c:pt>
                <c:pt idx="148">
                  <c:v>-309.92405724675933</c:v>
                </c:pt>
                <c:pt idx="149">
                  <c:v>-288.96577665162982</c:v>
                </c:pt>
                <c:pt idx="150">
                  <c:v>-286.20029143795915</c:v>
                </c:pt>
                <c:pt idx="151">
                  <c:v>-263.57968302100841</c:v>
                </c:pt>
                <c:pt idx="152">
                  <c:v>-252.88801127751111</c:v>
                </c:pt>
                <c:pt idx="153">
                  <c:v>-253.79091685688707</c:v>
                </c:pt>
                <c:pt idx="154">
                  <c:v>-254.23716733696838</c:v>
                </c:pt>
                <c:pt idx="155">
                  <c:v>-256.13215263074028</c:v>
                </c:pt>
                <c:pt idx="156">
                  <c:v>-254.13663688749506</c:v>
                </c:pt>
                <c:pt idx="157">
                  <c:v>-248.26340250935434</c:v>
                </c:pt>
                <c:pt idx="158">
                  <c:v>-253.87854266815285</c:v>
                </c:pt>
                <c:pt idx="159">
                  <c:v>-250.40543275342134</c:v>
                </c:pt>
                <c:pt idx="160">
                  <c:v>-244.19802674440365</c:v>
                </c:pt>
                <c:pt idx="161">
                  <c:v>-237.02241780309524</c:v>
                </c:pt>
                <c:pt idx="162">
                  <c:v>-225.60051204822699</c:v>
                </c:pt>
                <c:pt idx="163">
                  <c:v>-225.20438709449849</c:v>
                </c:pt>
                <c:pt idx="164">
                  <c:v>-221.8497457748407</c:v>
                </c:pt>
                <c:pt idx="165">
                  <c:v>-230.39104320621931</c:v>
                </c:pt>
                <c:pt idx="166">
                  <c:v>-223.66023100868532</c:v>
                </c:pt>
                <c:pt idx="167">
                  <c:v>-204.00538726651732</c:v>
                </c:pt>
                <c:pt idx="168">
                  <c:v>-208.74077830825343</c:v>
                </c:pt>
                <c:pt idx="169">
                  <c:v>-208.27013736346797</c:v>
                </c:pt>
                <c:pt idx="170">
                  <c:v>-201.63876276659204</c:v>
                </c:pt>
                <c:pt idx="171">
                  <c:v>-197.32490286695443</c:v>
                </c:pt>
                <c:pt idx="172">
                  <c:v>-206.97573142894538</c:v>
                </c:pt>
                <c:pt idx="173">
                  <c:v>-215.42133983296574</c:v>
                </c:pt>
                <c:pt idx="174">
                  <c:v>-218.89519917131892</c:v>
                </c:pt>
                <c:pt idx="175">
                  <c:v>-213.03876206864385</c:v>
                </c:pt>
                <c:pt idx="176">
                  <c:v>-218.85543315324298</c:v>
                </c:pt>
                <c:pt idx="177">
                  <c:v>-212.39662098500963</c:v>
                </c:pt>
                <c:pt idx="178">
                  <c:v>-206.21296515643687</c:v>
                </c:pt>
                <c:pt idx="179">
                  <c:v>-195.72129347728389</c:v>
                </c:pt>
                <c:pt idx="180">
                  <c:v>-197.72485642951511</c:v>
                </c:pt>
                <c:pt idx="181">
                  <c:v>-192.44518447721856</c:v>
                </c:pt>
                <c:pt idx="182">
                  <c:v>-197.07262213764818</c:v>
                </c:pt>
                <c:pt idx="183">
                  <c:v>-194.07271575993079</c:v>
                </c:pt>
                <c:pt idx="184">
                  <c:v>-194.13549708674489</c:v>
                </c:pt>
                <c:pt idx="185">
                  <c:v>-197.36385543298275</c:v>
                </c:pt>
                <c:pt idx="186">
                  <c:v>-193.48560565319036</c:v>
                </c:pt>
                <c:pt idx="187">
                  <c:v>-183.94977796493251</c:v>
                </c:pt>
                <c:pt idx="188">
                  <c:v>-190.10074728206891</c:v>
                </c:pt>
                <c:pt idx="189">
                  <c:v>-194.18641860284734</c:v>
                </c:pt>
                <c:pt idx="190">
                  <c:v>-200.28612152349621</c:v>
                </c:pt>
                <c:pt idx="191">
                  <c:v>-196.34905872410573</c:v>
                </c:pt>
                <c:pt idx="192">
                  <c:v>-195.97429307119029</c:v>
                </c:pt>
                <c:pt idx="193">
                  <c:v>-193.3916992354176</c:v>
                </c:pt>
                <c:pt idx="194">
                  <c:v>-179.98337122897743</c:v>
                </c:pt>
                <c:pt idx="195">
                  <c:v>-160.84074761827773</c:v>
                </c:pt>
                <c:pt idx="196">
                  <c:v>-168.35232535196357</c:v>
                </c:pt>
                <c:pt idx="197">
                  <c:v>-160.99498190999836</c:v>
                </c:pt>
                <c:pt idx="198">
                  <c:v>-172.54980922190217</c:v>
                </c:pt>
                <c:pt idx="199">
                  <c:v>-164.47179383190175</c:v>
                </c:pt>
                <c:pt idx="200">
                  <c:v>-162.4477155899265</c:v>
                </c:pt>
                <c:pt idx="201">
                  <c:v>-169.95618503457183</c:v>
                </c:pt>
                <c:pt idx="202">
                  <c:v>-151.95199702321659</c:v>
                </c:pt>
                <c:pt idx="203">
                  <c:v>-157.31394986840539</c:v>
                </c:pt>
                <c:pt idx="204">
                  <c:v>-158.17120026971151</c:v>
                </c:pt>
                <c:pt idx="205">
                  <c:v>-148.52313802675897</c:v>
                </c:pt>
                <c:pt idx="206">
                  <c:v>-141.99866907331071</c:v>
                </c:pt>
                <c:pt idx="207">
                  <c:v>-139.25216974311923</c:v>
                </c:pt>
                <c:pt idx="208">
                  <c:v>-139.42765419629052</c:v>
                </c:pt>
                <c:pt idx="209">
                  <c:v>-135.80304429466383</c:v>
                </c:pt>
                <c:pt idx="210">
                  <c:v>-130.5106074025436</c:v>
                </c:pt>
              </c:numCache>
            </c:numRef>
          </c:val>
        </c:ser>
        <c:ser>
          <c:idx val="1"/>
          <c:order val="1"/>
          <c:val>
            <c:numRef>
              <c:f>Sheet1!$I$2:$I$388</c:f>
              <c:numCache>
                <c:formatCode>General</c:formatCode>
                <c:ptCount val="387"/>
                <c:pt idx="0">
                  <c:v>0</c:v>
                </c:pt>
                <c:pt idx="1">
                  <c:v>19.019859126285496</c:v>
                </c:pt>
                <c:pt idx="2">
                  <c:v>25.757593611667453</c:v>
                </c:pt>
                <c:pt idx="3">
                  <c:v>33.002639863218434</c:v>
                </c:pt>
                <c:pt idx="4">
                  <c:v>31.401936504775463</c:v>
                </c:pt>
                <c:pt idx="5">
                  <c:v>35.970764833012815</c:v>
                </c:pt>
                <c:pt idx="6">
                  <c:v>38.483608408213598</c:v>
                </c:pt>
                <c:pt idx="7">
                  <c:v>38.221390178426532</c:v>
                </c:pt>
                <c:pt idx="8">
                  <c:v>40.583296927143749</c:v>
                </c:pt>
                <c:pt idx="9">
                  <c:v>41.386187187912249</c:v>
                </c:pt>
                <c:pt idx="10">
                  <c:v>40.160249479152533</c:v>
                </c:pt>
                <c:pt idx="11">
                  <c:v>33.594889701223209</c:v>
                </c:pt>
                <c:pt idx="12">
                  <c:v>40.137014436698458</c:v>
                </c:pt>
                <c:pt idx="13">
                  <c:v>42.345546913193388</c:v>
                </c:pt>
                <c:pt idx="14">
                  <c:v>59.170045956313587</c:v>
                </c:pt>
                <c:pt idx="15">
                  <c:v>52.605154750042715</c:v>
                </c:pt>
                <c:pt idx="16">
                  <c:v>46.005359320792984</c:v>
                </c:pt>
                <c:pt idx="17">
                  <c:v>35.710592602454803</c:v>
                </c:pt>
                <c:pt idx="18">
                  <c:v>34.095936868045797</c:v>
                </c:pt>
                <c:pt idx="19">
                  <c:v>29.820875321008067</c:v>
                </c:pt>
                <c:pt idx="20">
                  <c:v>34.127342810692731</c:v>
                </c:pt>
                <c:pt idx="21">
                  <c:v>40.44926506015095</c:v>
                </c:pt>
                <c:pt idx="22">
                  <c:v>41.919640013932529</c:v>
                </c:pt>
                <c:pt idx="23">
                  <c:v>39.006186588260356</c:v>
                </c:pt>
                <c:pt idx="24">
                  <c:v>45.444281139605927</c:v>
                </c:pt>
                <c:pt idx="25">
                  <c:v>39.063828178205114</c:v>
                </c:pt>
                <c:pt idx="26">
                  <c:v>41.68188937378801</c:v>
                </c:pt>
                <c:pt idx="27">
                  <c:v>40.82888959420535</c:v>
                </c:pt>
                <c:pt idx="28">
                  <c:v>36.941124350735251</c:v>
                </c:pt>
                <c:pt idx="29">
                  <c:v>37.756092700836042</c:v>
                </c:pt>
                <c:pt idx="30">
                  <c:v>37.184624452440239</c:v>
                </c:pt>
                <c:pt idx="31">
                  <c:v>43.590717887821171</c:v>
                </c:pt>
                <c:pt idx="32">
                  <c:v>39.765061672157302</c:v>
                </c:pt>
                <c:pt idx="33">
                  <c:v>38.676576985573547</c:v>
                </c:pt>
                <c:pt idx="34">
                  <c:v>40.826264428764937</c:v>
                </c:pt>
                <c:pt idx="35">
                  <c:v>53.735467460694835</c:v>
                </c:pt>
                <c:pt idx="36">
                  <c:v>50.901873488572903</c:v>
                </c:pt>
                <c:pt idx="37">
                  <c:v>52.970342329366304</c:v>
                </c:pt>
                <c:pt idx="38">
                  <c:v>52.324983822895092</c:v>
                </c:pt>
                <c:pt idx="39">
                  <c:v>49.397812307086106</c:v>
                </c:pt>
                <c:pt idx="40">
                  <c:v>51.38009306655745</c:v>
                </c:pt>
                <c:pt idx="41">
                  <c:v>62.42328077315846</c:v>
                </c:pt>
                <c:pt idx="42">
                  <c:v>62.113889600975604</c:v>
                </c:pt>
                <c:pt idx="43">
                  <c:v>59.889155022477567</c:v>
                </c:pt>
                <c:pt idx="44">
                  <c:v>62.434076838791739</c:v>
                </c:pt>
                <c:pt idx="45">
                  <c:v>68.216702213222632</c:v>
                </c:pt>
                <c:pt idx="46">
                  <c:v>62.407045201751174</c:v>
                </c:pt>
                <c:pt idx="47">
                  <c:v>58.540326392740468</c:v>
                </c:pt>
                <c:pt idx="48">
                  <c:v>60.89377993411658</c:v>
                </c:pt>
                <c:pt idx="49">
                  <c:v>54.797061663812158</c:v>
                </c:pt>
                <c:pt idx="50">
                  <c:v>57.068436584622155</c:v>
                </c:pt>
                <c:pt idx="51">
                  <c:v>59.577045552599209</c:v>
                </c:pt>
                <c:pt idx="52">
                  <c:v>59.830561737301089</c:v>
                </c:pt>
                <c:pt idx="53">
                  <c:v>62.486561230110759</c:v>
                </c:pt>
                <c:pt idx="54">
                  <c:v>66.395982633272808</c:v>
                </c:pt>
                <c:pt idx="55">
                  <c:v>64.016155201407727</c:v>
                </c:pt>
                <c:pt idx="56">
                  <c:v>70.159842687299914</c:v>
                </c:pt>
                <c:pt idx="57">
                  <c:v>67.733092605974619</c:v>
                </c:pt>
                <c:pt idx="58">
                  <c:v>69.655154631379816</c:v>
                </c:pt>
                <c:pt idx="59">
                  <c:v>65.727061666263225</c:v>
                </c:pt>
                <c:pt idx="60">
                  <c:v>65.007874019759015</c:v>
                </c:pt>
                <c:pt idx="61">
                  <c:v>69.979873335482793</c:v>
                </c:pt>
                <c:pt idx="62">
                  <c:v>67.116888860921776</c:v>
                </c:pt>
                <c:pt idx="63">
                  <c:v>68.493123111911288</c:v>
                </c:pt>
                <c:pt idx="64">
                  <c:v>68.749155322692161</c:v>
                </c:pt>
                <c:pt idx="65">
                  <c:v>72.685279489618978</c:v>
                </c:pt>
                <c:pt idx="66">
                  <c:v>74.320951099466171</c:v>
                </c:pt>
                <c:pt idx="67">
                  <c:v>70.703873300230612</c:v>
                </c:pt>
                <c:pt idx="68">
                  <c:v>71.883530098975356</c:v>
                </c:pt>
                <c:pt idx="69">
                  <c:v>76.922076776537111</c:v>
                </c:pt>
                <c:pt idx="70">
                  <c:v>76.013279134622223</c:v>
                </c:pt>
                <c:pt idx="71">
                  <c:v>75.13368573063623</c:v>
                </c:pt>
                <c:pt idx="72">
                  <c:v>71.932373601196858</c:v>
                </c:pt>
                <c:pt idx="73">
                  <c:v>76.958389624874215</c:v>
                </c:pt>
                <c:pt idx="74">
                  <c:v>82.636654486708153</c:v>
                </c:pt>
                <c:pt idx="75">
                  <c:v>84.368076241130723</c:v>
                </c:pt>
                <c:pt idx="76">
                  <c:v>83.10323253280616</c:v>
                </c:pt>
                <c:pt idx="77">
                  <c:v>83.190810321997162</c:v>
                </c:pt>
                <c:pt idx="78">
                  <c:v>79.465217438472635</c:v>
                </c:pt>
                <c:pt idx="79">
                  <c:v>82.089810988635364</c:v>
                </c:pt>
                <c:pt idx="80">
                  <c:v>77.062748682279704</c:v>
                </c:pt>
                <c:pt idx="81">
                  <c:v>88.414029530258219</c:v>
                </c:pt>
                <c:pt idx="82">
                  <c:v>82.917279433599347</c:v>
                </c:pt>
                <c:pt idx="83">
                  <c:v>81.996591422053825</c:v>
                </c:pt>
                <c:pt idx="84">
                  <c:v>91.124185429404093</c:v>
                </c:pt>
                <c:pt idx="85">
                  <c:v>81.030623672235592</c:v>
                </c:pt>
                <c:pt idx="86">
                  <c:v>79.915872779332815</c:v>
                </c:pt>
                <c:pt idx="87">
                  <c:v>81.572919696915193</c:v>
                </c:pt>
                <c:pt idx="88">
                  <c:v>85.715638854275156</c:v>
                </c:pt>
                <c:pt idx="89">
                  <c:v>91.021482379909486</c:v>
                </c:pt>
                <c:pt idx="90">
                  <c:v>77.996419912261686</c:v>
                </c:pt>
                <c:pt idx="91">
                  <c:v>98.576560087897079</c:v>
                </c:pt>
                <c:pt idx="92">
                  <c:v>100.07859127726117</c:v>
                </c:pt>
                <c:pt idx="93">
                  <c:v>112.85562217691715</c:v>
                </c:pt>
                <c:pt idx="94">
                  <c:v>114.97190424436009</c:v>
                </c:pt>
                <c:pt idx="95">
                  <c:v>97.614356918452671</c:v>
                </c:pt>
                <c:pt idx="96">
                  <c:v>90.731654802061982</c:v>
                </c:pt>
                <c:pt idx="97">
                  <c:v>92.355967187170862</c:v>
                </c:pt>
                <c:pt idx="98">
                  <c:v>82.264982574123749</c:v>
                </c:pt>
                <c:pt idx="99">
                  <c:v>81.785623581205812</c:v>
                </c:pt>
                <c:pt idx="100">
                  <c:v>78.7227176243656</c:v>
                </c:pt>
                <c:pt idx="101">
                  <c:v>80.812592331915397</c:v>
                </c:pt>
                <c:pt idx="102">
                  <c:v>76.461936497572367</c:v>
                </c:pt>
                <c:pt idx="103">
                  <c:v>75.28468658554516</c:v>
                </c:pt>
                <c:pt idx="104">
                  <c:v>64.279998880084463</c:v>
                </c:pt>
                <c:pt idx="105">
                  <c:v>62.071061860356473</c:v>
                </c:pt>
                <c:pt idx="106">
                  <c:v>71.944389117295259</c:v>
                </c:pt>
                <c:pt idx="107">
                  <c:v>67.810686326381429</c:v>
                </c:pt>
                <c:pt idx="108">
                  <c:v>72.674810842070002</c:v>
                </c:pt>
                <c:pt idx="109">
                  <c:v>74.831091757883641</c:v>
                </c:pt>
                <c:pt idx="110">
                  <c:v>73.399107665880919</c:v>
                </c:pt>
                <c:pt idx="111">
                  <c:v>79.355576035973641</c:v>
                </c:pt>
                <c:pt idx="112">
                  <c:v>83.225638875018745</c:v>
                </c:pt>
                <c:pt idx="113">
                  <c:v>90.447263819605482</c:v>
                </c:pt>
                <c:pt idx="114">
                  <c:v>89.566747824217472</c:v>
                </c:pt>
                <c:pt idx="115">
                  <c:v>89.678170381095114</c:v>
                </c:pt>
                <c:pt idx="116">
                  <c:v>79.256061311024453</c:v>
                </c:pt>
                <c:pt idx="117">
                  <c:v>82.595357607532094</c:v>
                </c:pt>
                <c:pt idx="118">
                  <c:v>76.683544698564702</c:v>
                </c:pt>
                <c:pt idx="119">
                  <c:v>81.667607551705927</c:v>
                </c:pt>
                <c:pt idx="120">
                  <c:v>86.561435436003023</c:v>
                </c:pt>
                <c:pt idx="121">
                  <c:v>95.386108052516377</c:v>
                </c:pt>
                <c:pt idx="122">
                  <c:v>91.388669392334606</c:v>
                </c:pt>
                <c:pt idx="123">
                  <c:v>92.216201865723946</c:v>
                </c:pt>
                <c:pt idx="124">
                  <c:v>86.223982351207638</c:v>
                </c:pt>
                <c:pt idx="125">
                  <c:v>84.362435918931681</c:v>
                </c:pt>
                <c:pt idx="126">
                  <c:v>106.1971854411719</c:v>
                </c:pt>
                <c:pt idx="127">
                  <c:v>134.95713740233762</c:v>
                </c:pt>
                <c:pt idx="128">
                  <c:v>137.87705915416424</c:v>
                </c:pt>
                <c:pt idx="129">
                  <c:v>136.67784021627563</c:v>
                </c:pt>
                <c:pt idx="130">
                  <c:v>130.91948161506227</c:v>
                </c:pt>
                <c:pt idx="131">
                  <c:v>129.03668502151891</c:v>
                </c:pt>
                <c:pt idx="132">
                  <c:v>131.60138725569979</c:v>
                </c:pt>
                <c:pt idx="133">
                  <c:v>139.61146550632421</c:v>
                </c:pt>
                <c:pt idx="134">
                  <c:v>165.43655817506138</c:v>
                </c:pt>
                <c:pt idx="135">
                  <c:v>152.19034007097332</c:v>
                </c:pt>
                <c:pt idx="136">
                  <c:v>151.12704329381762</c:v>
                </c:pt>
                <c:pt idx="137">
                  <c:v>150.53484002194034</c:v>
                </c:pt>
                <c:pt idx="138">
                  <c:v>141.03312210435209</c:v>
                </c:pt>
                <c:pt idx="139">
                  <c:v>130.65710622459471</c:v>
                </c:pt>
                <c:pt idx="140">
                  <c:v>128.60029346760271</c:v>
                </c:pt>
                <c:pt idx="141">
                  <c:v>129.90293431957994</c:v>
                </c:pt>
                <c:pt idx="142">
                  <c:v>118.87926364118674</c:v>
                </c:pt>
                <c:pt idx="143">
                  <c:v>126.1942624026525</c:v>
                </c:pt>
                <c:pt idx="144">
                  <c:v>112.93443534778908</c:v>
                </c:pt>
                <c:pt idx="145">
                  <c:v>108.21766934272044</c:v>
                </c:pt>
                <c:pt idx="146">
                  <c:v>116.65045016095395</c:v>
                </c:pt>
                <c:pt idx="147">
                  <c:v>123.26030969451959</c:v>
                </c:pt>
                <c:pt idx="148">
                  <c:v>128.12059104949412</c:v>
                </c:pt>
                <c:pt idx="149">
                  <c:v>126.55771539372499</c:v>
                </c:pt>
                <c:pt idx="150">
                  <c:v>122.61593489749281</c:v>
                </c:pt>
                <c:pt idx="151">
                  <c:v>121.31055974071373</c:v>
                </c:pt>
                <c:pt idx="152">
                  <c:v>124.11820037268609</c:v>
                </c:pt>
                <c:pt idx="153">
                  <c:v>115.53163782861425</c:v>
                </c:pt>
                <c:pt idx="154">
                  <c:v>114.41188835295767</c:v>
                </c:pt>
                <c:pt idx="155">
                  <c:v>117.30282560076976</c:v>
                </c:pt>
                <c:pt idx="156">
                  <c:v>122.93865416849427</c:v>
                </c:pt>
                <c:pt idx="157">
                  <c:v>118.13171576781539</c:v>
                </c:pt>
                <c:pt idx="158">
                  <c:v>117.70590345600111</c:v>
                </c:pt>
                <c:pt idx="159">
                  <c:v>126.666997363927</c:v>
                </c:pt>
                <c:pt idx="160">
                  <c:v>127.49963755943156</c:v>
                </c:pt>
                <c:pt idx="161">
                  <c:v>127.33934094131122</c:v>
                </c:pt>
                <c:pt idx="162">
                  <c:v>133.4156225023888</c:v>
                </c:pt>
                <c:pt idx="163">
                  <c:v>130.3314969433024</c:v>
                </c:pt>
                <c:pt idx="164">
                  <c:v>126.93393477970258</c:v>
                </c:pt>
                <c:pt idx="165">
                  <c:v>119.70284090411762</c:v>
                </c:pt>
                <c:pt idx="166">
                  <c:v>124.88420007409761</c:v>
                </c:pt>
                <c:pt idx="167">
                  <c:v>120.49913769226387</c:v>
                </c:pt>
                <c:pt idx="168">
                  <c:v>123.33357567544758</c:v>
                </c:pt>
                <c:pt idx="169">
                  <c:v>128.07471613790369</c:v>
                </c:pt>
                <c:pt idx="170">
                  <c:v>129.42601277240072</c:v>
                </c:pt>
                <c:pt idx="171">
                  <c:v>126.26109061644723</c:v>
                </c:pt>
                <c:pt idx="172">
                  <c:v>105.94541985182747</c:v>
                </c:pt>
                <c:pt idx="173">
                  <c:v>105.65262222815738</c:v>
                </c:pt>
                <c:pt idx="174">
                  <c:v>97.543029252583779</c:v>
                </c:pt>
                <c:pt idx="175">
                  <c:v>92.761607634608751</c:v>
                </c:pt>
                <c:pt idx="176">
                  <c:v>102.07815389081809</c:v>
                </c:pt>
                <c:pt idx="177">
                  <c:v>105.84010764399878</c:v>
                </c:pt>
                <c:pt idx="178">
                  <c:v>99.447029441266992</c:v>
                </c:pt>
                <c:pt idx="179">
                  <c:v>108.49243568868971</c:v>
                </c:pt>
                <c:pt idx="180">
                  <c:v>104.52384183413983</c:v>
                </c:pt>
                <c:pt idx="181">
                  <c:v>103.77220050711888</c:v>
                </c:pt>
                <c:pt idx="182">
                  <c:v>105.9774515268133</c:v>
                </c:pt>
                <c:pt idx="183">
                  <c:v>105.68371675982637</c:v>
                </c:pt>
                <c:pt idx="184">
                  <c:v>109.25879482239823</c:v>
                </c:pt>
                <c:pt idx="185">
                  <c:v>108.45374796784775</c:v>
                </c:pt>
                <c:pt idx="186">
                  <c:v>106.06002927805905</c:v>
                </c:pt>
                <c:pt idx="187">
                  <c:v>105.3022004768404</c:v>
                </c:pt>
                <c:pt idx="188">
                  <c:v>104.12571599553475</c:v>
                </c:pt>
              </c:numCache>
            </c:numRef>
          </c:val>
        </c:ser>
        <c:ser>
          <c:idx val="2"/>
          <c:order val="2"/>
          <c:val>
            <c:numRef>
              <c:f>Sheet1!$J$2:$J$388</c:f>
              <c:numCache>
                <c:formatCode>General</c:formatCode>
                <c:ptCount val="387"/>
                <c:pt idx="0">
                  <c:v>0</c:v>
                </c:pt>
                <c:pt idx="1">
                  <c:v>-5.797046209805611</c:v>
                </c:pt>
                <c:pt idx="2">
                  <c:v>-20.98831079466488</c:v>
                </c:pt>
                <c:pt idx="3">
                  <c:v>-22.764841995556896</c:v>
                </c:pt>
                <c:pt idx="4">
                  <c:v>-22.126482972493186</c:v>
                </c:pt>
                <c:pt idx="5">
                  <c:v>-23.096388451691514</c:v>
                </c:pt>
                <c:pt idx="6">
                  <c:v>-22.910903927734722</c:v>
                </c:pt>
                <c:pt idx="7">
                  <c:v>-22.90571762537969</c:v>
                </c:pt>
                <c:pt idx="8">
                  <c:v>-15.682404798536325</c:v>
                </c:pt>
                <c:pt idx="9">
                  <c:v>-27.990403960926159</c:v>
                </c:pt>
                <c:pt idx="10">
                  <c:v>-24.021904770665952</c:v>
                </c:pt>
                <c:pt idx="11">
                  <c:v>-25.637951636843454</c:v>
                </c:pt>
                <c:pt idx="12">
                  <c:v>-23.96774836537837</c:v>
                </c:pt>
                <c:pt idx="13">
                  <c:v>-22.14023307657644</c:v>
                </c:pt>
                <c:pt idx="14">
                  <c:v>-22.746138419751833</c:v>
                </c:pt>
                <c:pt idx="15">
                  <c:v>-16.356170084955902</c:v>
                </c:pt>
                <c:pt idx="16">
                  <c:v>-23.574779733008175</c:v>
                </c:pt>
                <c:pt idx="17">
                  <c:v>-20.488232795054994</c:v>
                </c:pt>
                <c:pt idx="18">
                  <c:v>-22.556451302865373</c:v>
                </c:pt>
                <c:pt idx="19">
                  <c:v>-14.602342781186008</c:v>
                </c:pt>
                <c:pt idx="20">
                  <c:v>-19.669904423658956</c:v>
                </c:pt>
                <c:pt idx="21">
                  <c:v>-16.566967664318362</c:v>
                </c:pt>
                <c:pt idx="22">
                  <c:v>-16.149513980481892</c:v>
                </c:pt>
                <c:pt idx="23">
                  <c:v>-7.5041545918279304</c:v>
                </c:pt>
                <c:pt idx="24">
                  <c:v>-4.9247491528200298</c:v>
                </c:pt>
                <c:pt idx="25">
                  <c:v>-10.822983555824186</c:v>
                </c:pt>
                <c:pt idx="26">
                  <c:v>-6.2482021278010551</c:v>
                </c:pt>
                <c:pt idx="27">
                  <c:v>-5.7210924916740229</c:v>
                </c:pt>
                <c:pt idx="28">
                  <c:v>-5.7456546682875507</c:v>
                </c:pt>
                <c:pt idx="29">
                  <c:v>-5.7311085744769681</c:v>
                </c:pt>
                <c:pt idx="30">
                  <c:v>-9.1478733787639399</c:v>
                </c:pt>
                <c:pt idx="31">
                  <c:v>-11.231608593087149</c:v>
                </c:pt>
                <c:pt idx="32">
                  <c:v>-10.903107852673372</c:v>
                </c:pt>
                <c:pt idx="33">
                  <c:v>-15.22957686555605</c:v>
                </c:pt>
                <c:pt idx="34">
                  <c:v>-12.213998159800578</c:v>
                </c:pt>
                <c:pt idx="35">
                  <c:v>-16.771311469566186</c:v>
                </c:pt>
                <c:pt idx="36">
                  <c:v>-20.824498437086742</c:v>
                </c:pt>
                <c:pt idx="37">
                  <c:v>-16.428779773117832</c:v>
                </c:pt>
                <c:pt idx="38">
                  <c:v>-14.088310950688799</c:v>
                </c:pt>
                <c:pt idx="39">
                  <c:v>-14.306249154533905</c:v>
                </c:pt>
                <c:pt idx="40">
                  <c:v>-14.790357883087637</c:v>
                </c:pt>
                <c:pt idx="41">
                  <c:v>-16.072311708079646</c:v>
                </c:pt>
                <c:pt idx="42">
                  <c:v>-10.326952443657998</c:v>
                </c:pt>
                <c:pt idx="43">
                  <c:v>-15.231045153736812</c:v>
                </c:pt>
                <c:pt idx="44">
                  <c:v>-12.695186319098825</c:v>
                </c:pt>
                <c:pt idx="45">
                  <c:v>-9.9172025433982789</c:v>
                </c:pt>
                <c:pt idx="46">
                  <c:v>-9.8539526466918996</c:v>
                </c:pt>
                <c:pt idx="47">
                  <c:v>-12.161295490779185</c:v>
                </c:pt>
                <c:pt idx="48">
                  <c:v>-7.4716397938983938</c:v>
                </c:pt>
                <c:pt idx="49">
                  <c:v>-4.1144679901847487</c:v>
                </c:pt>
                <c:pt idx="50">
                  <c:v>0.91918769132515532</c:v>
                </c:pt>
                <c:pt idx="51">
                  <c:v>-8.0042020324172078</c:v>
                </c:pt>
                <c:pt idx="52">
                  <c:v>-5.9074835999089235</c:v>
                </c:pt>
                <c:pt idx="53">
                  <c:v>-9.3010773906158715</c:v>
                </c:pt>
                <c:pt idx="54">
                  <c:v>-5.8510774686278317</c:v>
                </c:pt>
                <c:pt idx="55">
                  <c:v>-0.88117081449427659</c:v>
                </c:pt>
                <c:pt idx="56">
                  <c:v>5.5850160832785285</c:v>
                </c:pt>
                <c:pt idx="57">
                  <c:v>4.7830935403759387</c:v>
                </c:pt>
                <c:pt idx="58">
                  <c:v>9.8324216338846409</c:v>
                </c:pt>
                <c:pt idx="59">
                  <c:v>8.7743446490763688</c:v>
                </c:pt>
                <c:pt idx="60">
                  <c:v>24.38070259722782</c:v>
                </c:pt>
                <c:pt idx="61">
                  <c:v>28.716281108635332</c:v>
                </c:pt>
                <c:pt idx="62">
                  <c:v>31.288343651547972</c:v>
                </c:pt>
                <c:pt idx="63">
                  <c:v>42.706592190609278</c:v>
                </c:pt>
                <c:pt idx="64">
                  <c:v>39.836717439933054</c:v>
                </c:pt>
                <c:pt idx="65">
                  <c:v>37.181984015120356</c:v>
                </c:pt>
                <c:pt idx="66">
                  <c:v>36.990483729677678</c:v>
                </c:pt>
                <c:pt idx="67">
                  <c:v>32.614420336727129</c:v>
                </c:pt>
                <c:pt idx="68">
                  <c:v>31.40660851650194</c:v>
                </c:pt>
                <c:pt idx="69">
                  <c:v>23.080593803610274</c:v>
                </c:pt>
                <c:pt idx="70">
                  <c:v>24.869405365213321</c:v>
                </c:pt>
                <c:pt idx="71">
                  <c:v>25.127186711168648</c:v>
                </c:pt>
                <c:pt idx="72">
                  <c:v>3.2568130696459554</c:v>
                </c:pt>
                <c:pt idx="73">
                  <c:v>5.8824222926254244</c:v>
                </c:pt>
                <c:pt idx="74">
                  <c:v>19.8440777444155</c:v>
                </c:pt>
                <c:pt idx="75">
                  <c:v>32.182483132312747</c:v>
                </c:pt>
                <c:pt idx="76">
                  <c:v>38.296983724177181</c:v>
                </c:pt>
                <c:pt idx="77">
                  <c:v>23.112250038579806</c:v>
                </c:pt>
                <c:pt idx="78">
                  <c:v>21.29782710732227</c:v>
                </c:pt>
                <c:pt idx="79">
                  <c:v>17.367343338701481</c:v>
                </c:pt>
                <c:pt idx="80">
                  <c:v>17.631171005163303</c:v>
                </c:pt>
                <c:pt idx="81">
                  <c:v>12.244609567303522</c:v>
                </c:pt>
                <c:pt idx="82">
                  <c:v>9.497765433605041</c:v>
                </c:pt>
                <c:pt idx="83">
                  <c:v>11.538671452946952</c:v>
                </c:pt>
                <c:pt idx="84">
                  <c:v>13.66242152197238</c:v>
                </c:pt>
                <c:pt idx="85">
                  <c:v>18.033937441617802</c:v>
                </c:pt>
                <c:pt idx="86">
                  <c:v>13.873515960392201</c:v>
                </c:pt>
                <c:pt idx="87">
                  <c:v>18.464468931084095</c:v>
                </c:pt>
                <c:pt idx="88">
                  <c:v>19.095905608383806</c:v>
                </c:pt>
                <c:pt idx="89">
                  <c:v>20.409843086423315</c:v>
                </c:pt>
                <c:pt idx="90">
                  <c:v>7.8974841116796259</c:v>
                </c:pt>
                <c:pt idx="91">
                  <c:v>-1.0247647419599464</c:v>
                </c:pt>
                <c:pt idx="92">
                  <c:v>4.6838596693050061</c:v>
                </c:pt>
                <c:pt idx="93">
                  <c:v>2.6625317958342016</c:v>
                </c:pt>
                <c:pt idx="94">
                  <c:v>5.934343523834066</c:v>
                </c:pt>
                <c:pt idx="95">
                  <c:v>13.714437340625768</c:v>
                </c:pt>
                <c:pt idx="96">
                  <c:v>19.260719137684799</c:v>
                </c:pt>
                <c:pt idx="97">
                  <c:v>15.405171908366709</c:v>
                </c:pt>
                <c:pt idx="98">
                  <c:v>29.301358296477503</c:v>
                </c:pt>
                <c:pt idx="99">
                  <c:v>31.317780719544597</c:v>
                </c:pt>
                <c:pt idx="100">
                  <c:v>17.318437264193072</c:v>
                </c:pt>
                <c:pt idx="101">
                  <c:v>18.440187606421894</c:v>
                </c:pt>
                <c:pt idx="102">
                  <c:v>19.05640589145759</c:v>
                </c:pt>
                <c:pt idx="103">
                  <c:v>23.18556258421577</c:v>
                </c:pt>
                <c:pt idx="104">
                  <c:v>17.446812799394728</c:v>
                </c:pt>
                <c:pt idx="105">
                  <c:v>-10.625374376642329</c:v>
                </c:pt>
                <c:pt idx="106">
                  <c:v>-7.4525302196766487</c:v>
                </c:pt>
                <c:pt idx="107">
                  <c:v>-3.615046281922258</c:v>
                </c:pt>
                <c:pt idx="108">
                  <c:v>-9.6499566322024555E-2</c:v>
                </c:pt>
                <c:pt idx="109">
                  <c:v>-2.5996398762264024</c:v>
                </c:pt>
                <c:pt idx="110">
                  <c:v>-2.3606872525414997</c:v>
                </c:pt>
                <c:pt idx="111">
                  <c:v>-10.903764144020768</c:v>
                </c:pt>
                <c:pt idx="112">
                  <c:v>-12.607436819011598</c:v>
                </c:pt>
                <c:pt idx="113">
                  <c:v>-7.1275452218245343</c:v>
                </c:pt>
                <c:pt idx="114">
                  <c:v>-6.304218267771498</c:v>
                </c:pt>
                <c:pt idx="115">
                  <c:v>-4.9462015852885779</c:v>
                </c:pt>
                <c:pt idx="116">
                  <c:v>1.1806885066462107</c:v>
                </c:pt>
                <c:pt idx="117">
                  <c:v>8.460234296987208</c:v>
                </c:pt>
                <c:pt idx="118">
                  <c:v>3.3197195411683307</c:v>
                </c:pt>
                <c:pt idx="119">
                  <c:v>16.651000605422777</c:v>
                </c:pt>
                <c:pt idx="120">
                  <c:v>16.283484726838179</c:v>
                </c:pt>
                <c:pt idx="121">
                  <c:v>27.560701930590721</c:v>
                </c:pt>
                <c:pt idx="122">
                  <c:v>33.488483996142278</c:v>
                </c:pt>
                <c:pt idx="123">
                  <c:v>33.609186306787798</c:v>
                </c:pt>
                <c:pt idx="124">
                  <c:v>42.728171224734645</c:v>
                </c:pt>
                <c:pt idx="125">
                  <c:v>39.802999198668047</c:v>
                </c:pt>
                <c:pt idx="126">
                  <c:v>64.182216045417618</c:v>
                </c:pt>
                <c:pt idx="127">
                  <c:v>68.620982183086468</c:v>
                </c:pt>
                <c:pt idx="128">
                  <c:v>79.204090523841614</c:v>
                </c:pt>
                <c:pt idx="129">
                  <c:v>84.010324518776969</c:v>
                </c:pt>
                <c:pt idx="130">
                  <c:v>78.264262396881279</c:v>
                </c:pt>
                <c:pt idx="131">
                  <c:v>87.081715637698807</c:v>
                </c:pt>
                <c:pt idx="132">
                  <c:v>99.277902254057864</c:v>
                </c:pt>
                <c:pt idx="133">
                  <c:v>97.730293042133226</c:v>
                </c:pt>
                <c:pt idx="134">
                  <c:v>77.409247193646635</c:v>
                </c:pt>
                <c:pt idx="135">
                  <c:v>79.598044320828635</c:v>
                </c:pt>
                <c:pt idx="136">
                  <c:v>91.105340390757377</c:v>
                </c:pt>
                <c:pt idx="137">
                  <c:v>91.740934550051563</c:v>
                </c:pt>
                <c:pt idx="138">
                  <c:v>81.47198167232078</c:v>
                </c:pt>
                <c:pt idx="139">
                  <c:v>82.382215570607073</c:v>
                </c:pt>
                <c:pt idx="140">
                  <c:v>81.042855897802568</c:v>
                </c:pt>
                <c:pt idx="141">
                  <c:v>79.714402884973097</c:v>
                </c:pt>
                <c:pt idx="142">
                  <c:v>80.058106010544847</c:v>
                </c:pt>
                <c:pt idx="143">
                  <c:v>84.853543940055957</c:v>
                </c:pt>
                <c:pt idx="144">
                  <c:v>85.290933746862123</c:v>
                </c:pt>
                <c:pt idx="145">
                  <c:v>76.845418711468952</c:v>
                </c:pt>
                <c:pt idx="146">
                  <c:v>76.416575244093522</c:v>
                </c:pt>
                <c:pt idx="147">
                  <c:v>73.927778756387099</c:v>
                </c:pt>
                <c:pt idx="148">
                  <c:v>70.950669492005829</c:v>
                </c:pt>
                <c:pt idx="149">
                  <c:v>80.865309443247199</c:v>
                </c:pt>
                <c:pt idx="150">
                  <c:v>90.195528497993806</c:v>
                </c:pt>
                <c:pt idx="151">
                  <c:v>93.054058576066268</c:v>
                </c:pt>
                <c:pt idx="152">
                  <c:v>95.974480857215113</c:v>
                </c:pt>
                <c:pt idx="153">
                  <c:v>109.96271392578754</c:v>
                </c:pt>
                <c:pt idx="154">
                  <c:v>104.62779286718508</c:v>
                </c:pt>
                <c:pt idx="155">
                  <c:v>103.51188657385015</c:v>
                </c:pt>
                <c:pt idx="156">
                  <c:v>105.76324529217904</c:v>
                </c:pt>
                <c:pt idx="157">
                  <c:v>104.50822997145089</c:v>
                </c:pt>
                <c:pt idx="158">
                  <c:v>108.46835453487238</c:v>
                </c:pt>
                <c:pt idx="159">
                  <c:v>116.78922951153565</c:v>
                </c:pt>
                <c:pt idx="160">
                  <c:v>115.13116690240169</c:v>
                </c:pt>
                <c:pt idx="161">
                  <c:v>116.18883934398472</c:v>
                </c:pt>
                <c:pt idx="162">
                  <c:v>115.15551080029655</c:v>
                </c:pt>
                <c:pt idx="163">
                  <c:v>106.83912072370573</c:v>
                </c:pt>
                <c:pt idx="164">
                  <c:v>104.30841763240215</c:v>
                </c:pt>
                <c:pt idx="165">
                  <c:v>101.72948076504363</c:v>
                </c:pt>
                <c:pt idx="166">
                  <c:v>99.871777529452928</c:v>
                </c:pt>
                <c:pt idx="167">
                  <c:v>95.028871254593568</c:v>
                </c:pt>
                <c:pt idx="168">
                  <c:v>98.336183833394045</c:v>
                </c:pt>
                <c:pt idx="169">
                  <c:v>92.547106252010479</c:v>
                </c:pt>
                <c:pt idx="170">
                  <c:v>92.05891862180097</c:v>
                </c:pt>
                <c:pt idx="171">
                  <c:v>89.53923132983175</c:v>
                </c:pt>
                <c:pt idx="172">
                  <c:v>89.751606336734298</c:v>
                </c:pt>
                <c:pt idx="173">
                  <c:v>84.55546543225563</c:v>
                </c:pt>
                <c:pt idx="174">
                  <c:v>97.6228242426035</c:v>
                </c:pt>
                <c:pt idx="175">
                  <c:v>94.039856201173478</c:v>
                </c:pt>
                <c:pt idx="176">
                  <c:v>104.3233711798209</c:v>
                </c:pt>
                <c:pt idx="177">
                  <c:v>96.106620972717693</c:v>
                </c:pt>
                <c:pt idx="178">
                  <c:v>105.07612134817833</c:v>
                </c:pt>
                <c:pt idx="179">
                  <c:v>117.16008942008992</c:v>
                </c:pt>
                <c:pt idx="180">
                  <c:v>120.10397957387615</c:v>
                </c:pt>
                <c:pt idx="181">
                  <c:v>124.01633893289201</c:v>
                </c:pt>
                <c:pt idx="182">
                  <c:v>136.75872875249379</c:v>
                </c:pt>
                <c:pt idx="183">
                  <c:v>147.77357202605069</c:v>
                </c:pt>
                <c:pt idx="184">
                  <c:v>132.06371358547452</c:v>
                </c:pt>
                <c:pt idx="185">
                  <c:v>130.29971303822424</c:v>
                </c:pt>
                <c:pt idx="186">
                  <c:v>122.47816663757018</c:v>
                </c:pt>
                <c:pt idx="187">
                  <c:v>132.1921356868028</c:v>
                </c:pt>
                <c:pt idx="188">
                  <c:v>136.78818182759647</c:v>
                </c:pt>
                <c:pt idx="189">
                  <c:v>137.63804128749666</c:v>
                </c:pt>
                <c:pt idx="190">
                  <c:v>131.75185441457032</c:v>
                </c:pt>
                <c:pt idx="191">
                  <c:v>128.85563487774496</c:v>
                </c:pt>
                <c:pt idx="192">
                  <c:v>134.43974437674538</c:v>
                </c:pt>
                <c:pt idx="193">
                  <c:v>123.85287000049786</c:v>
                </c:pt>
                <c:pt idx="194">
                  <c:v>119.62479230283215</c:v>
                </c:pt>
                <c:pt idx="195">
                  <c:v>126.71735472201497</c:v>
                </c:pt>
                <c:pt idx="196">
                  <c:v>132.06835419103294</c:v>
                </c:pt>
                <c:pt idx="197">
                  <c:v>127.73927601986671</c:v>
                </c:pt>
                <c:pt idx="198">
                  <c:v>125.23655771548503</c:v>
                </c:pt>
                <c:pt idx="199">
                  <c:v>117.48163580052761</c:v>
                </c:pt>
                <c:pt idx="200">
                  <c:v>125.62674547697969</c:v>
                </c:pt>
                <c:pt idx="201">
                  <c:v>134.97547893264183</c:v>
                </c:pt>
                <c:pt idx="202">
                  <c:v>140.13872814460345</c:v>
                </c:pt>
                <c:pt idx="203">
                  <c:v>142.23018169441801</c:v>
                </c:pt>
                <c:pt idx="204">
                  <c:v>132.54446373214401</c:v>
                </c:pt>
                <c:pt idx="205">
                  <c:v>136.01676009764603</c:v>
                </c:pt>
                <c:pt idx="206">
                  <c:v>129.19557342301582</c:v>
                </c:pt>
                <c:pt idx="207">
                  <c:v>128.13177608058754</c:v>
                </c:pt>
                <c:pt idx="208">
                  <c:v>124.85001084301742</c:v>
                </c:pt>
                <c:pt idx="209">
                  <c:v>124.01644807225134</c:v>
                </c:pt>
                <c:pt idx="210">
                  <c:v>121.88515138032656</c:v>
                </c:pt>
                <c:pt idx="211">
                  <c:v>127.91260387438636</c:v>
                </c:pt>
                <c:pt idx="212">
                  <c:v>131.46718258566924</c:v>
                </c:pt>
                <c:pt idx="213">
                  <c:v>128.22699507842685</c:v>
                </c:pt>
                <c:pt idx="214">
                  <c:v>131.73305770651197</c:v>
                </c:pt>
                <c:pt idx="215">
                  <c:v>132.97082318770123</c:v>
                </c:pt>
                <c:pt idx="216">
                  <c:v>166.58747753704966</c:v>
                </c:pt>
                <c:pt idx="217">
                  <c:v>158.24985330670893</c:v>
                </c:pt>
                <c:pt idx="218">
                  <c:v>155.60863424496335</c:v>
                </c:pt>
                <c:pt idx="219">
                  <c:v>156.65993149277048</c:v>
                </c:pt>
                <c:pt idx="220">
                  <c:v>154.13655674564757</c:v>
                </c:pt>
                <c:pt idx="221">
                  <c:v>152.73191572886182</c:v>
                </c:pt>
                <c:pt idx="222">
                  <c:v>148.73863462807799</c:v>
                </c:pt>
                <c:pt idx="223">
                  <c:v>149.94815047750006</c:v>
                </c:pt>
                <c:pt idx="224">
                  <c:v>153.74969700701658</c:v>
                </c:pt>
                <c:pt idx="225">
                  <c:v>163.56389964385153</c:v>
                </c:pt>
                <c:pt idx="226">
                  <c:v>158.50879007468163</c:v>
                </c:pt>
                <c:pt idx="227">
                  <c:v>170.12268037407406</c:v>
                </c:pt>
                <c:pt idx="228">
                  <c:v>133.92021337772974</c:v>
                </c:pt>
                <c:pt idx="229">
                  <c:v>130.87038528582721</c:v>
                </c:pt>
                <c:pt idx="230">
                  <c:v>132.75111983661802</c:v>
                </c:pt>
                <c:pt idx="231">
                  <c:v>129.90036921207812</c:v>
                </c:pt>
                <c:pt idx="232">
                  <c:v>129.98668243819665</c:v>
                </c:pt>
                <c:pt idx="233">
                  <c:v>136.97932268074908</c:v>
                </c:pt>
                <c:pt idx="234">
                  <c:v>134.67641671541617</c:v>
                </c:pt>
                <c:pt idx="235">
                  <c:v>137.41638506947729</c:v>
                </c:pt>
                <c:pt idx="236">
                  <c:v>134.39999436688845</c:v>
                </c:pt>
                <c:pt idx="237">
                  <c:v>137.41296391436038</c:v>
                </c:pt>
                <c:pt idx="238">
                  <c:v>138.96837004211505</c:v>
                </c:pt>
                <c:pt idx="239">
                  <c:v>140.74397865162291</c:v>
                </c:pt>
                <c:pt idx="240">
                  <c:v>137.38322853211491</c:v>
                </c:pt>
                <c:pt idx="241">
                  <c:v>137.38952514555214</c:v>
                </c:pt>
                <c:pt idx="242">
                  <c:v>140.18610335769844</c:v>
                </c:pt>
                <c:pt idx="243">
                  <c:v>141.24852554419923</c:v>
                </c:pt>
                <c:pt idx="244">
                  <c:v>140.62027573619176</c:v>
                </c:pt>
                <c:pt idx="245">
                  <c:v>137.94747901981535</c:v>
                </c:pt>
                <c:pt idx="246">
                  <c:v>136.69983860939453</c:v>
                </c:pt>
                <c:pt idx="247">
                  <c:v>136.88261938762301</c:v>
                </c:pt>
                <c:pt idx="248">
                  <c:v>142.57568198143994</c:v>
                </c:pt>
                <c:pt idx="249">
                  <c:v>139.81196344759866</c:v>
                </c:pt>
                <c:pt idx="250">
                  <c:v>136.62776006611463</c:v>
                </c:pt>
                <c:pt idx="251">
                  <c:v>146.74396295172826</c:v>
                </c:pt>
                <c:pt idx="252">
                  <c:v>140.17976017813459</c:v>
                </c:pt>
                <c:pt idx="253">
                  <c:v>144.55200951427463</c:v>
                </c:pt>
                <c:pt idx="254">
                  <c:v>140.81522919096341</c:v>
                </c:pt>
                <c:pt idx="255">
                  <c:v>142.03068222153266</c:v>
                </c:pt>
                <c:pt idx="256">
                  <c:v>145.63676015850149</c:v>
                </c:pt>
                <c:pt idx="257">
                  <c:v>144.91702537393502</c:v>
                </c:pt>
              </c:numCache>
            </c:numRef>
          </c:val>
        </c:ser>
        <c:ser>
          <c:idx val="3"/>
          <c:order val="3"/>
          <c:val>
            <c:numRef>
              <c:f>Sheet1!$K$2:$K$388</c:f>
              <c:numCache>
                <c:formatCode>General</c:formatCode>
                <c:ptCount val="387"/>
                <c:pt idx="0">
                  <c:v>0</c:v>
                </c:pt>
                <c:pt idx="1">
                  <c:v>-8.5132176596060241</c:v>
                </c:pt>
                <c:pt idx="2">
                  <c:v>-9.103623747583967</c:v>
                </c:pt>
                <c:pt idx="3">
                  <c:v>-9.7939214513136186</c:v>
                </c:pt>
                <c:pt idx="4">
                  <c:v>-7.9356550911943211</c:v>
                </c:pt>
                <c:pt idx="5">
                  <c:v>-8.8512018764624223</c:v>
                </c:pt>
                <c:pt idx="6">
                  <c:v>1.8562814790079951</c:v>
                </c:pt>
                <c:pt idx="7">
                  <c:v>4.394624278248596</c:v>
                </c:pt>
                <c:pt idx="8">
                  <c:v>6.0642338005426408</c:v>
                </c:pt>
                <c:pt idx="9">
                  <c:v>-1.9574682151329132</c:v>
                </c:pt>
                <c:pt idx="10">
                  <c:v>-1.5424839989191572</c:v>
                </c:pt>
                <c:pt idx="11">
                  <c:v>1.9676094442125789</c:v>
                </c:pt>
                <c:pt idx="12">
                  <c:v>2.0897654888520591</c:v>
                </c:pt>
                <c:pt idx="13">
                  <c:v>21.184905311341481</c:v>
                </c:pt>
                <c:pt idx="14">
                  <c:v>24.92615445802836</c:v>
                </c:pt>
                <c:pt idx="15">
                  <c:v>12.164311876403167</c:v>
                </c:pt>
                <c:pt idx="16">
                  <c:v>8.8636088385994913</c:v>
                </c:pt>
                <c:pt idx="17">
                  <c:v>35.25093556398086</c:v>
                </c:pt>
                <c:pt idx="18">
                  <c:v>37.783216035721694</c:v>
                </c:pt>
                <c:pt idx="19">
                  <c:v>44.229230949606695</c:v>
                </c:pt>
                <c:pt idx="20">
                  <c:v>40.798528385352753</c:v>
                </c:pt>
                <c:pt idx="21">
                  <c:v>55.534496758416637</c:v>
                </c:pt>
                <c:pt idx="22">
                  <c:v>47.548356710921439</c:v>
                </c:pt>
                <c:pt idx="23">
                  <c:v>43.858857081888601</c:v>
                </c:pt>
                <c:pt idx="24">
                  <c:v>56.143184416336872</c:v>
                </c:pt>
                <c:pt idx="25">
                  <c:v>46.018185086696356</c:v>
                </c:pt>
                <c:pt idx="26">
                  <c:v>49.001980900324064</c:v>
                </c:pt>
                <c:pt idx="27">
                  <c:v>39.716763814118842</c:v>
                </c:pt>
                <c:pt idx="28">
                  <c:v>48.189981171681275</c:v>
                </c:pt>
                <c:pt idx="29">
                  <c:v>33.480701009454101</c:v>
                </c:pt>
                <c:pt idx="30">
                  <c:v>59.220074646544077</c:v>
                </c:pt>
                <c:pt idx="31">
                  <c:v>41.322465694356403</c:v>
                </c:pt>
                <c:pt idx="32">
                  <c:v>23.798763814680253</c:v>
                </c:pt>
                <c:pt idx="33">
                  <c:v>23.195310480335792</c:v>
                </c:pt>
                <c:pt idx="34">
                  <c:v>25.30431068951717</c:v>
                </c:pt>
                <c:pt idx="35">
                  <c:v>25.289795154997197</c:v>
                </c:pt>
                <c:pt idx="36">
                  <c:v>23.749310589103647</c:v>
                </c:pt>
                <c:pt idx="37">
                  <c:v>24.035327009591409</c:v>
                </c:pt>
                <c:pt idx="38">
                  <c:v>19.230498818978489</c:v>
                </c:pt>
                <c:pt idx="39">
                  <c:v>15.751514458249552</c:v>
                </c:pt>
                <c:pt idx="40">
                  <c:v>20.69209309184637</c:v>
                </c:pt>
                <c:pt idx="41">
                  <c:v>21.231763930597374</c:v>
                </c:pt>
                <c:pt idx="42">
                  <c:v>28.068717477497341</c:v>
                </c:pt>
                <c:pt idx="43">
                  <c:v>25.117216727288351</c:v>
                </c:pt>
                <c:pt idx="44">
                  <c:v>23.374013808775921</c:v>
                </c:pt>
                <c:pt idx="45">
                  <c:v>21.03860764086879</c:v>
                </c:pt>
                <c:pt idx="46">
                  <c:v>26.654748709769265</c:v>
                </c:pt>
                <c:pt idx="47">
                  <c:v>14.266123439917511</c:v>
                </c:pt>
                <c:pt idx="48">
                  <c:v>14.010858124740626</c:v>
                </c:pt>
                <c:pt idx="49">
                  <c:v>19.4590919304244</c:v>
                </c:pt>
                <c:pt idx="50">
                  <c:v>16.928717759457619</c:v>
                </c:pt>
                <c:pt idx="51">
                  <c:v>22.850076499772275</c:v>
                </c:pt>
                <c:pt idx="52">
                  <c:v>39.293934660902863</c:v>
                </c:pt>
                <c:pt idx="53">
                  <c:v>28.591889355808501</c:v>
                </c:pt>
                <c:pt idx="54">
                  <c:v>23.127357406102306</c:v>
                </c:pt>
                <c:pt idx="55">
                  <c:v>21.85004566561938</c:v>
                </c:pt>
                <c:pt idx="56">
                  <c:v>18.833327601066383</c:v>
                </c:pt>
                <c:pt idx="57">
                  <c:v>14.326202473320162</c:v>
                </c:pt>
                <c:pt idx="58">
                  <c:v>11.474015627864945</c:v>
                </c:pt>
                <c:pt idx="59">
                  <c:v>18.532702513807095</c:v>
                </c:pt>
                <c:pt idx="60">
                  <c:v>20.61331193817799</c:v>
                </c:pt>
                <c:pt idx="61">
                  <c:v>20.42895228064722</c:v>
                </c:pt>
                <c:pt idx="62">
                  <c:v>23.770748469258855</c:v>
                </c:pt>
                <c:pt idx="63">
                  <c:v>29.330404827590201</c:v>
                </c:pt>
                <c:pt idx="64">
                  <c:v>23.292530364620966</c:v>
                </c:pt>
                <c:pt idx="65">
                  <c:v>17.877217354671053</c:v>
                </c:pt>
                <c:pt idx="66">
                  <c:v>11.817202154085644</c:v>
                </c:pt>
                <c:pt idx="67">
                  <c:v>15.837389670141977</c:v>
                </c:pt>
                <c:pt idx="68">
                  <c:v>11.746092769639246</c:v>
                </c:pt>
                <c:pt idx="69">
                  <c:v>12.568342866718996</c:v>
                </c:pt>
                <c:pt idx="70">
                  <c:v>12.010701868991843</c:v>
                </c:pt>
                <c:pt idx="71">
                  <c:v>15.435358112851755</c:v>
                </c:pt>
                <c:pt idx="72">
                  <c:v>17.327857851375292</c:v>
                </c:pt>
                <c:pt idx="73">
                  <c:v>10.85634361805235</c:v>
                </c:pt>
                <c:pt idx="74">
                  <c:v>13.028749428246668</c:v>
                </c:pt>
                <c:pt idx="75">
                  <c:v>9.8558121980473334</c:v>
                </c:pt>
                <c:pt idx="76">
                  <c:v>11.252577692683168</c:v>
                </c:pt>
                <c:pt idx="77">
                  <c:v>10.600842561863711</c:v>
                </c:pt>
                <c:pt idx="78">
                  <c:v>14.506796095428609</c:v>
                </c:pt>
                <c:pt idx="79">
                  <c:v>10.282109072442369</c:v>
                </c:pt>
                <c:pt idx="80">
                  <c:v>14.162030686505739</c:v>
                </c:pt>
                <c:pt idx="81">
                  <c:v>15.41912399725228</c:v>
                </c:pt>
                <c:pt idx="82">
                  <c:v>15.371435918880961</c:v>
                </c:pt>
                <c:pt idx="83">
                  <c:v>2.503624842089982</c:v>
                </c:pt>
                <c:pt idx="84">
                  <c:v>10.71987431050175</c:v>
                </c:pt>
                <c:pt idx="85">
                  <c:v>29.802639185065576</c:v>
                </c:pt>
                <c:pt idx="86">
                  <c:v>24.278185362631227</c:v>
                </c:pt>
                <c:pt idx="87">
                  <c:v>30.469185254265408</c:v>
                </c:pt>
                <c:pt idx="88">
                  <c:v>29.1059051696385</c:v>
                </c:pt>
                <c:pt idx="89">
                  <c:v>30.065279410412607</c:v>
                </c:pt>
                <c:pt idx="90">
                  <c:v>25.136029442102807</c:v>
                </c:pt>
                <c:pt idx="91">
                  <c:v>24.555373136709704</c:v>
                </c:pt>
                <c:pt idx="92">
                  <c:v>25.157451315152276</c:v>
                </c:pt>
                <c:pt idx="93">
                  <c:v>25.532701529354224</c:v>
                </c:pt>
                <c:pt idx="94">
                  <c:v>24.213858625442732</c:v>
                </c:pt>
                <c:pt idx="95">
                  <c:v>25.181827226805808</c:v>
                </c:pt>
                <c:pt idx="96">
                  <c:v>12.719249128452315</c:v>
                </c:pt>
                <c:pt idx="97">
                  <c:v>1.4703443389399138</c:v>
                </c:pt>
                <c:pt idx="98">
                  <c:v>6.0394839046914504</c:v>
                </c:pt>
                <c:pt idx="99">
                  <c:v>6.8894990542665404</c:v>
                </c:pt>
                <c:pt idx="100">
                  <c:v>4.8343743974192801</c:v>
                </c:pt>
                <c:pt idx="101">
                  <c:v>9.3713746052351734</c:v>
                </c:pt>
                <c:pt idx="102">
                  <c:v>9.2059368018761507</c:v>
                </c:pt>
                <c:pt idx="103">
                  <c:v>3.9200470625700001</c:v>
                </c:pt>
                <c:pt idx="104">
                  <c:v>7.979015430251116</c:v>
                </c:pt>
                <c:pt idx="105">
                  <c:v>13.540717787733847</c:v>
                </c:pt>
                <c:pt idx="106">
                  <c:v>10.460592666976481</c:v>
                </c:pt>
                <c:pt idx="107">
                  <c:v>12.864749354021052</c:v>
                </c:pt>
                <c:pt idx="108">
                  <c:v>13.867217633820159</c:v>
                </c:pt>
                <c:pt idx="109">
                  <c:v>16.997014258868717</c:v>
                </c:pt>
                <c:pt idx="110">
                  <c:v>9.8400466540885034</c:v>
                </c:pt>
                <c:pt idx="111">
                  <c:v>4.0699536077905138</c:v>
                </c:pt>
                <c:pt idx="112">
                  <c:v>5.911764663212888</c:v>
                </c:pt>
                <c:pt idx="113">
                  <c:v>4.3877339468248318</c:v>
                </c:pt>
                <c:pt idx="114">
                  <c:v>5.5472654033000133</c:v>
                </c:pt>
                <c:pt idx="115">
                  <c:v>7.3834055777174425</c:v>
                </c:pt>
                <c:pt idx="116">
                  <c:v>11.924717517742126</c:v>
                </c:pt>
                <c:pt idx="117">
                  <c:v>7.4741251218822464</c:v>
                </c:pt>
                <c:pt idx="118">
                  <c:v>12.812186384357311</c:v>
                </c:pt>
                <c:pt idx="119">
                  <c:v>11.046468744031049</c:v>
                </c:pt>
                <c:pt idx="120">
                  <c:v>9.0517185244468461</c:v>
                </c:pt>
                <c:pt idx="121">
                  <c:v>8.6742185842932304</c:v>
                </c:pt>
                <c:pt idx="122">
                  <c:v>7.1152021555313283</c:v>
                </c:pt>
                <c:pt idx="123">
                  <c:v>4.7322650699273785</c:v>
                </c:pt>
                <c:pt idx="124">
                  <c:v>2.8957974774380699</c:v>
                </c:pt>
                <c:pt idx="125">
                  <c:v>4.8929531284570098</c:v>
                </c:pt>
                <c:pt idx="126">
                  <c:v>7.3284677356390064</c:v>
                </c:pt>
                <c:pt idx="127">
                  <c:v>9.4384676613331884</c:v>
                </c:pt>
                <c:pt idx="128">
                  <c:v>8.2743741797231589</c:v>
                </c:pt>
                <c:pt idx="129">
                  <c:v>12.666796753337298</c:v>
                </c:pt>
                <c:pt idx="130">
                  <c:v>10.65621841656275</c:v>
                </c:pt>
                <c:pt idx="131">
                  <c:v>9.4369207928424892</c:v>
                </c:pt>
                <c:pt idx="132">
                  <c:v>14.380702302777998</c:v>
                </c:pt>
                <c:pt idx="133">
                  <c:v>11.300952621409717</c:v>
                </c:pt>
                <c:pt idx="134">
                  <c:v>11.332108269938292</c:v>
                </c:pt>
                <c:pt idx="135">
                  <c:v>1.0900315137509984</c:v>
                </c:pt>
                <c:pt idx="136">
                  <c:v>5.8596091471497074</c:v>
                </c:pt>
                <c:pt idx="137">
                  <c:v>16.012280397034008</c:v>
                </c:pt>
                <c:pt idx="138">
                  <c:v>16.821248961926916</c:v>
                </c:pt>
                <c:pt idx="139">
                  <c:v>16.826701564217274</c:v>
                </c:pt>
                <c:pt idx="140">
                  <c:v>8.9092960287537721</c:v>
                </c:pt>
                <c:pt idx="141">
                  <c:v>9.0621085912611417</c:v>
                </c:pt>
                <c:pt idx="142">
                  <c:v>8.6320616885495198</c:v>
                </c:pt>
                <c:pt idx="143">
                  <c:v>13.653968060818219</c:v>
                </c:pt>
                <c:pt idx="144">
                  <c:v>14.63446731558996</c:v>
                </c:pt>
                <c:pt idx="145">
                  <c:v>12.783452174369211</c:v>
                </c:pt>
                <c:pt idx="146">
                  <c:v>13.338639719344418</c:v>
                </c:pt>
                <c:pt idx="147">
                  <c:v>18.63740499242828</c:v>
                </c:pt>
                <c:pt idx="148">
                  <c:v>18.485749307108218</c:v>
                </c:pt>
                <c:pt idx="149">
                  <c:v>14.368874506830295</c:v>
                </c:pt>
                <c:pt idx="150">
                  <c:v>9.5855147553926265</c:v>
                </c:pt>
                <c:pt idx="151">
                  <c:v>10.545530735587617</c:v>
                </c:pt>
                <c:pt idx="152">
                  <c:v>10.776795578500057</c:v>
                </c:pt>
                <c:pt idx="153">
                  <c:v>14.77390521365893</c:v>
                </c:pt>
                <c:pt idx="154">
                  <c:v>11.930218141349693</c:v>
                </c:pt>
                <c:pt idx="155">
                  <c:v>6.3271243188157325</c:v>
                </c:pt>
                <c:pt idx="156">
                  <c:v>7.4949838358480854</c:v>
                </c:pt>
                <c:pt idx="157">
                  <c:v>-1.4145159197059671</c:v>
                </c:pt>
                <c:pt idx="158">
                  <c:v>-4.9144521266523018</c:v>
                </c:pt>
                <c:pt idx="159">
                  <c:v>-7.8567342391486061</c:v>
                </c:pt>
                <c:pt idx="160">
                  <c:v>-3.2157504172782336</c:v>
                </c:pt>
                <c:pt idx="161">
                  <c:v>-0.84721827164552865</c:v>
                </c:pt>
                <c:pt idx="162">
                  <c:v>1.0217495662542049</c:v>
                </c:pt>
                <c:pt idx="163">
                  <c:v>3.3054062165072882</c:v>
                </c:pt>
                <c:pt idx="164">
                  <c:v>9.9086400125514391</c:v>
                </c:pt>
                <c:pt idx="165">
                  <c:v>7.4359991064012254</c:v>
                </c:pt>
                <c:pt idx="166">
                  <c:v>4.1455784512459806</c:v>
                </c:pt>
                <c:pt idx="167">
                  <c:v>-0.22551538157024431</c:v>
                </c:pt>
                <c:pt idx="168">
                  <c:v>1.9912344770879373</c:v>
                </c:pt>
                <c:pt idx="169">
                  <c:v>3.1890156403157395</c:v>
                </c:pt>
                <c:pt idx="170">
                  <c:v>2.8653432311790312</c:v>
                </c:pt>
                <c:pt idx="171">
                  <c:v>-5.755202072388931</c:v>
                </c:pt>
                <c:pt idx="172">
                  <c:v>-4.7602178421172621</c:v>
                </c:pt>
                <c:pt idx="173">
                  <c:v>-0.53175023179439251</c:v>
                </c:pt>
                <c:pt idx="174">
                  <c:v>6.788734323656489</c:v>
                </c:pt>
                <c:pt idx="175">
                  <c:v>6.8453281735829163</c:v>
                </c:pt>
                <c:pt idx="176">
                  <c:v>3.3166868604770929</c:v>
                </c:pt>
                <c:pt idx="177">
                  <c:v>1.3448122501815034</c:v>
                </c:pt>
                <c:pt idx="178">
                  <c:v>-0.63295297502504699</c:v>
                </c:pt>
                <c:pt idx="179">
                  <c:v>2.2511098387168795</c:v>
                </c:pt>
                <c:pt idx="180">
                  <c:v>5.8119210687783882</c:v>
                </c:pt>
                <c:pt idx="181">
                  <c:v>18.060607854709062</c:v>
                </c:pt>
                <c:pt idx="182">
                  <c:v>13.367999661647666</c:v>
                </c:pt>
                <c:pt idx="183">
                  <c:v>16.187389402640619</c:v>
                </c:pt>
                <c:pt idx="184">
                  <c:v>14.256233958955335</c:v>
                </c:pt>
                <c:pt idx="185">
                  <c:v>13.512389576154876</c:v>
                </c:pt>
                <c:pt idx="186">
                  <c:v>16.288905012028849</c:v>
                </c:pt>
                <c:pt idx="187">
                  <c:v>19.369389565069564</c:v>
                </c:pt>
                <c:pt idx="188">
                  <c:v>13.029811717990988</c:v>
                </c:pt>
                <c:pt idx="189">
                  <c:v>15.629562140410354</c:v>
                </c:pt>
                <c:pt idx="190">
                  <c:v>18.766655095291807</c:v>
                </c:pt>
                <c:pt idx="191">
                  <c:v>33.12685666119588</c:v>
                </c:pt>
                <c:pt idx="192">
                  <c:v>22.889014512071558</c:v>
                </c:pt>
                <c:pt idx="193">
                  <c:v>27.564669724966773</c:v>
                </c:pt>
                <c:pt idx="194">
                  <c:v>25.676842606126804</c:v>
                </c:pt>
                <c:pt idx="195">
                  <c:v>23.415170988006828</c:v>
                </c:pt>
                <c:pt idx="196">
                  <c:v>23.749154883620577</c:v>
                </c:pt>
                <c:pt idx="197">
                  <c:v>12.057780222153752</c:v>
                </c:pt>
                <c:pt idx="198">
                  <c:v>16.652139710588553</c:v>
                </c:pt>
                <c:pt idx="199">
                  <c:v>13.751404768626548</c:v>
                </c:pt>
                <c:pt idx="200">
                  <c:v>31.11588833311794</c:v>
                </c:pt>
                <c:pt idx="201">
                  <c:v>35.540763130825297</c:v>
                </c:pt>
                <c:pt idx="202">
                  <c:v>32.385404613107291</c:v>
                </c:pt>
                <c:pt idx="203">
                  <c:v>24.195185609005616</c:v>
                </c:pt>
                <c:pt idx="204">
                  <c:v>26.439685968244834</c:v>
                </c:pt>
                <c:pt idx="205">
                  <c:v>27.553045655819353</c:v>
                </c:pt>
                <c:pt idx="206">
                  <c:v>29.690091769442169</c:v>
                </c:pt>
                <c:pt idx="207">
                  <c:v>31.216169940173042</c:v>
                </c:pt>
                <c:pt idx="208">
                  <c:v>28.917983203485683</c:v>
                </c:pt>
                <c:pt idx="209">
                  <c:v>29.250123371556899</c:v>
                </c:pt>
                <c:pt idx="210">
                  <c:v>31.6614352348656</c:v>
                </c:pt>
                <c:pt idx="211">
                  <c:v>25.508466771269454</c:v>
                </c:pt>
                <c:pt idx="212">
                  <c:v>26.173685705884605</c:v>
                </c:pt>
                <c:pt idx="213">
                  <c:v>24.444982314786408</c:v>
                </c:pt>
                <c:pt idx="214">
                  <c:v>23.806795016185585</c:v>
                </c:pt>
                <c:pt idx="215">
                  <c:v>17.493733667354917</c:v>
                </c:pt>
                <c:pt idx="216">
                  <c:v>19.808061387390193</c:v>
                </c:pt>
                <c:pt idx="217">
                  <c:v>22.196216789464184</c:v>
                </c:pt>
                <c:pt idx="218">
                  <c:v>27.447091712567875</c:v>
                </c:pt>
                <c:pt idx="219">
                  <c:v>19.700263716596183</c:v>
                </c:pt>
                <c:pt idx="220">
                  <c:v>12.843717472274975</c:v>
                </c:pt>
                <c:pt idx="221">
                  <c:v>19.950795294049414</c:v>
                </c:pt>
                <c:pt idx="222">
                  <c:v>16.308170291378211</c:v>
                </c:pt>
                <c:pt idx="223">
                  <c:v>16.389873469439181</c:v>
                </c:pt>
                <c:pt idx="224">
                  <c:v>15.093311001521197</c:v>
                </c:pt>
                <c:pt idx="225">
                  <c:v>20.112107629702763</c:v>
                </c:pt>
                <c:pt idx="226">
                  <c:v>17.206733537460089</c:v>
                </c:pt>
                <c:pt idx="227">
                  <c:v>16.023092469363167</c:v>
                </c:pt>
                <c:pt idx="228">
                  <c:v>16.824498404391385</c:v>
                </c:pt>
                <c:pt idx="229">
                  <c:v>19.731671113242246</c:v>
                </c:pt>
                <c:pt idx="230">
                  <c:v>19.627421199155972</c:v>
                </c:pt>
                <c:pt idx="231">
                  <c:v>20.391045999072212</c:v>
                </c:pt>
                <c:pt idx="232">
                  <c:v>26.517154539242835</c:v>
                </c:pt>
                <c:pt idx="233">
                  <c:v>27.946232559594549</c:v>
                </c:pt>
                <c:pt idx="234">
                  <c:v>30.4159194271407</c:v>
                </c:pt>
                <c:pt idx="235">
                  <c:v>31.729263162636055</c:v>
                </c:pt>
                <c:pt idx="236">
                  <c:v>28.997857205918425</c:v>
                </c:pt>
                <c:pt idx="237">
                  <c:v>26.117170436295432</c:v>
                </c:pt>
                <c:pt idx="238">
                  <c:v>27.51948312066461</c:v>
                </c:pt>
                <c:pt idx="239">
                  <c:v>28.164263891637354</c:v>
                </c:pt>
                <c:pt idx="240">
                  <c:v>30.940513027479533</c:v>
                </c:pt>
                <c:pt idx="241">
                  <c:v>28.459466935626327</c:v>
                </c:pt>
                <c:pt idx="242">
                  <c:v>29.629325885684288</c:v>
                </c:pt>
                <c:pt idx="243">
                  <c:v>27.152920399303181</c:v>
                </c:pt>
                <c:pt idx="244">
                  <c:v>27.660139013960968</c:v>
                </c:pt>
                <c:pt idx="245">
                  <c:v>23.528514393342757</c:v>
                </c:pt>
                <c:pt idx="246">
                  <c:v>18.133013814720098</c:v>
                </c:pt>
                <c:pt idx="247">
                  <c:v>18.005686019736359</c:v>
                </c:pt>
                <c:pt idx="248">
                  <c:v>21.618577095906655</c:v>
                </c:pt>
                <c:pt idx="249">
                  <c:v>28.09773253943154</c:v>
                </c:pt>
                <c:pt idx="250">
                  <c:v>28.790732533647766</c:v>
                </c:pt>
                <c:pt idx="251">
                  <c:v>33.819872662517845</c:v>
                </c:pt>
                <c:pt idx="252">
                  <c:v>25.740702226866087</c:v>
                </c:pt>
                <c:pt idx="253">
                  <c:v>28.130420504536509</c:v>
                </c:pt>
                <c:pt idx="254">
                  <c:v>25.570716950286524</c:v>
                </c:pt>
                <c:pt idx="255">
                  <c:v>24.767560419967328</c:v>
                </c:pt>
                <c:pt idx="256">
                  <c:v>36.255887855551961</c:v>
                </c:pt>
                <c:pt idx="257">
                  <c:v>36.95973193630882</c:v>
                </c:pt>
                <c:pt idx="258">
                  <c:v>33.89295092096981</c:v>
                </c:pt>
                <c:pt idx="259">
                  <c:v>33.148669980740181</c:v>
                </c:pt>
                <c:pt idx="260">
                  <c:v>37.390419123249892</c:v>
                </c:pt>
                <c:pt idx="261">
                  <c:v>41.584138217402099</c:v>
                </c:pt>
                <c:pt idx="262">
                  <c:v>42.60376320416767</c:v>
                </c:pt>
                <c:pt idx="263">
                  <c:v>46.860231607997633</c:v>
                </c:pt>
                <c:pt idx="264">
                  <c:v>50.181637654284074</c:v>
                </c:pt>
                <c:pt idx="265">
                  <c:v>52.923746543973564</c:v>
                </c:pt>
                <c:pt idx="266">
                  <c:v>48.082746659970887</c:v>
                </c:pt>
                <c:pt idx="267">
                  <c:v>46.709559632084634</c:v>
                </c:pt>
                <c:pt idx="268">
                  <c:v>45.523809991604807</c:v>
                </c:pt>
                <c:pt idx="269">
                  <c:v>45.318513039770956</c:v>
                </c:pt>
                <c:pt idx="270">
                  <c:v>44.307997551360778</c:v>
                </c:pt>
                <c:pt idx="271">
                  <c:v>49.089669280738981</c:v>
                </c:pt>
                <c:pt idx="272">
                  <c:v>48.591168717941756</c:v>
                </c:pt>
                <c:pt idx="273">
                  <c:v>35.909981576547523</c:v>
                </c:pt>
                <c:pt idx="274">
                  <c:v>39.114185049824151</c:v>
                </c:pt>
                <c:pt idx="275">
                  <c:v>38.348763088491154</c:v>
                </c:pt>
                <c:pt idx="276">
                  <c:v>42.494840670397821</c:v>
                </c:pt>
                <c:pt idx="277">
                  <c:v>42.413294653011356</c:v>
                </c:pt>
                <c:pt idx="278">
                  <c:v>38.984216082393928</c:v>
                </c:pt>
                <c:pt idx="279">
                  <c:v>16.093686716043141</c:v>
                </c:pt>
                <c:pt idx="280">
                  <c:v>21.232108810966416</c:v>
                </c:pt>
                <c:pt idx="281">
                  <c:v>48.904261885378197</c:v>
                </c:pt>
                <c:pt idx="282">
                  <c:v>48.46321519064287</c:v>
                </c:pt>
                <c:pt idx="283">
                  <c:v>41.705607411686344</c:v>
                </c:pt>
                <c:pt idx="284">
                  <c:v>34.520560433061789</c:v>
                </c:pt>
                <c:pt idx="285">
                  <c:v>40.744809993693138</c:v>
                </c:pt>
                <c:pt idx="286">
                  <c:v>44.235169585834875</c:v>
                </c:pt>
                <c:pt idx="287">
                  <c:v>47.840294305340201</c:v>
                </c:pt>
                <c:pt idx="288">
                  <c:v>50.674762739936753</c:v>
                </c:pt>
                <c:pt idx="289">
                  <c:v>53.702215751673087</c:v>
                </c:pt>
                <c:pt idx="290">
                  <c:v>54.97202743552284</c:v>
                </c:pt>
                <c:pt idx="291">
                  <c:v>51.71587217298331</c:v>
                </c:pt>
                <c:pt idx="292">
                  <c:v>51.910949315400252</c:v>
                </c:pt>
                <c:pt idx="293">
                  <c:v>54.218121859171404</c:v>
                </c:pt>
                <c:pt idx="294">
                  <c:v>58.014872007020344</c:v>
                </c:pt>
                <c:pt idx="295">
                  <c:v>61.799746337604397</c:v>
                </c:pt>
                <c:pt idx="296">
                  <c:v>59.24191852510841</c:v>
                </c:pt>
                <c:pt idx="297">
                  <c:v>71.174120092377976</c:v>
                </c:pt>
                <c:pt idx="298">
                  <c:v>69.486886746668262</c:v>
                </c:pt>
                <c:pt idx="299">
                  <c:v>72.739980286437856</c:v>
                </c:pt>
                <c:pt idx="300">
                  <c:v>70.963839109894408</c:v>
                </c:pt>
                <c:pt idx="301">
                  <c:v>75.538448740233463</c:v>
                </c:pt>
                <c:pt idx="302">
                  <c:v>69.7008551842369</c:v>
                </c:pt>
                <c:pt idx="303">
                  <c:v>66.747480147465339</c:v>
                </c:pt>
                <c:pt idx="304">
                  <c:v>63.942074796120188</c:v>
                </c:pt>
                <c:pt idx="305">
                  <c:v>72.663933437467534</c:v>
                </c:pt>
                <c:pt idx="306">
                  <c:v>70.448744999214355</c:v>
                </c:pt>
                <c:pt idx="307">
                  <c:v>65.908667061522792</c:v>
                </c:pt>
                <c:pt idx="308">
                  <c:v>69.753527293257932</c:v>
                </c:pt>
                <c:pt idx="309">
                  <c:v>64.464136363369832</c:v>
                </c:pt>
                <c:pt idx="310">
                  <c:v>70.782621210662242</c:v>
                </c:pt>
                <c:pt idx="311">
                  <c:v>66.918839124755365</c:v>
                </c:pt>
                <c:pt idx="312">
                  <c:v>71.109042476411304</c:v>
                </c:pt>
                <c:pt idx="313">
                  <c:v>69.426855734582816</c:v>
                </c:pt>
                <c:pt idx="314">
                  <c:v>67.920261121915885</c:v>
                </c:pt>
                <c:pt idx="315">
                  <c:v>67.280620087075931</c:v>
                </c:pt>
                <c:pt idx="316">
                  <c:v>68.426074021651743</c:v>
                </c:pt>
                <c:pt idx="317">
                  <c:v>66.804667715495441</c:v>
                </c:pt>
                <c:pt idx="318">
                  <c:v>64.730496058013401</c:v>
                </c:pt>
                <c:pt idx="319">
                  <c:v>63.416386891825567</c:v>
                </c:pt>
                <c:pt idx="320">
                  <c:v>64.406667943393629</c:v>
                </c:pt>
                <c:pt idx="321">
                  <c:v>67.18091764621019</c:v>
                </c:pt>
                <c:pt idx="322">
                  <c:v>69.345261695879131</c:v>
                </c:pt>
                <c:pt idx="323">
                  <c:v>69.939854369602841</c:v>
                </c:pt>
                <c:pt idx="324">
                  <c:v>66.338198826467988</c:v>
                </c:pt>
                <c:pt idx="325">
                  <c:v>63.569573438530597</c:v>
                </c:pt>
                <c:pt idx="326">
                  <c:v>67.990120496923424</c:v>
                </c:pt>
                <c:pt idx="327">
                  <c:v>71.036511369937244</c:v>
                </c:pt>
                <c:pt idx="328">
                  <c:v>76.728291834207482</c:v>
                </c:pt>
                <c:pt idx="329">
                  <c:v>72.836354704501872</c:v>
                </c:pt>
                <c:pt idx="330">
                  <c:v>72.901167475628185</c:v>
                </c:pt>
                <c:pt idx="331">
                  <c:v>78.437166786872695</c:v>
                </c:pt>
                <c:pt idx="332">
                  <c:v>78.419541508265596</c:v>
                </c:pt>
                <c:pt idx="333">
                  <c:v>72.848495366607139</c:v>
                </c:pt>
                <c:pt idx="334">
                  <c:v>88.982869235049108</c:v>
                </c:pt>
                <c:pt idx="335">
                  <c:v>92.015744290055764</c:v>
                </c:pt>
                <c:pt idx="336">
                  <c:v>86.29247930399363</c:v>
                </c:pt>
                <c:pt idx="337">
                  <c:v>89.012354323815401</c:v>
                </c:pt>
                <c:pt idx="338">
                  <c:v>88.374619589749486</c:v>
                </c:pt>
                <c:pt idx="339">
                  <c:v>86.420416824186788</c:v>
                </c:pt>
                <c:pt idx="340">
                  <c:v>82.737775512366241</c:v>
                </c:pt>
                <c:pt idx="341">
                  <c:v>81.000244930050172</c:v>
                </c:pt>
                <c:pt idx="342">
                  <c:v>78.243245066451621</c:v>
                </c:pt>
                <c:pt idx="343">
                  <c:v>81.586103544807585</c:v>
                </c:pt>
                <c:pt idx="344">
                  <c:v>81.969760399903947</c:v>
                </c:pt>
                <c:pt idx="345">
                  <c:v>78.13594798150973</c:v>
                </c:pt>
                <c:pt idx="346">
                  <c:v>79.735823275259264</c:v>
                </c:pt>
                <c:pt idx="347">
                  <c:v>83.581619195084272</c:v>
                </c:pt>
                <c:pt idx="348">
                  <c:v>73.795480107541366</c:v>
                </c:pt>
                <c:pt idx="349">
                  <c:v>77.418026378853511</c:v>
                </c:pt>
                <c:pt idx="350">
                  <c:v>83.329869622403649</c:v>
                </c:pt>
                <c:pt idx="351">
                  <c:v>83.166838705670784</c:v>
                </c:pt>
                <c:pt idx="352">
                  <c:v>82.114057182159613</c:v>
                </c:pt>
                <c:pt idx="353">
                  <c:v>84.570088533321268</c:v>
                </c:pt>
                <c:pt idx="354">
                  <c:v>85.277979501446538</c:v>
                </c:pt>
                <c:pt idx="355">
                  <c:v>89.061228383202632</c:v>
                </c:pt>
                <c:pt idx="356">
                  <c:v>84.828369005142306</c:v>
                </c:pt>
                <c:pt idx="357">
                  <c:v>83.343979158514486</c:v>
                </c:pt>
                <c:pt idx="358">
                  <c:v>81.643932852258573</c:v>
                </c:pt>
                <c:pt idx="359">
                  <c:v>82.15576005817698</c:v>
                </c:pt>
                <c:pt idx="360">
                  <c:v>81.453573440459536</c:v>
                </c:pt>
                <c:pt idx="361">
                  <c:v>81.16990133336644</c:v>
                </c:pt>
                <c:pt idx="362">
                  <c:v>84.267744864982461</c:v>
                </c:pt>
                <c:pt idx="363">
                  <c:v>83.309136054900847</c:v>
                </c:pt>
                <c:pt idx="364">
                  <c:v>77.217745471880832</c:v>
                </c:pt>
                <c:pt idx="365">
                  <c:v>80.143386015177114</c:v>
                </c:pt>
                <c:pt idx="366">
                  <c:v>86.120932607009067</c:v>
                </c:pt>
                <c:pt idx="367">
                  <c:v>81.448541388492629</c:v>
                </c:pt>
                <c:pt idx="368">
                  <c:v>81.509682711639584</c:v>
                </c:pt>
                <c:pt idx="369">
                  <c:v>87.519354109492895</c:v>
                </c:pt>
                <c:pt idx="370">
                  <c:v>82.580463497955535</c:v>
                </c:pt>
                <c:pt idx="371">
                  <c:v>85.619245174978886</c:v>
                </c:pt>
                <c:pt idx="372">
                  <c:v>83.089604420493117</c:v>
                </c:pt>
                <c:pt idx="373">
                  <c:v>80.736604988190351</c:v>
                </c:pt>
                <c:pt idx="374">
                  <c:v>84.411791354312058</c:v>
                </c:pt>
                <c:pt idx="375">
                  <c:v>82.028307116730218</c:v>
                </c:pt>
                <c:pt idx="376">
                  <c:v>82.96426005142925</c:v>
                </c:pt>
                <c:pt idx="377">
                  <c:v>78.105776042388229</c:v>
                </c:pt>
                <c:pt idx="378">
                  <c:v>80.248322779618604</c:v>
                </c:pt>
                <c:pt idx="379">
                  <c:v>83.631635579744497</c:v>
                </c:pt>
                <c:pt idx="380">
                  <c:v>82.934619257179904</c:v>
                </c:pt>
                <c:pt idx="381">
                  <c:v>82.663822683864495</c:v>
                </c:pt>
                <c:pt idx="382">
                  <c:v>81.086572706477526</c:v>
                </c:pt>
                <c:pt idx="383">
                  <c:v>81.845308063187034</c:v>
                </c:pt>
                <c:pt idx="384">
                  <c:v>79.331947990426514</c:v>
                </c:pt>
                <c:pt idx="385">
                  <c:v>74.557776317681487</c:v>
                </c:pt>
              </c:numCache>
            </c:numRef>
          </c:val>
        </c:ser>
        <c:ser>
          <c:idx val="4"/>
          <c:order val="4"/>
          <c:val>
            <c:numRef>
              <c:f>Sheet1!$L$2:$L$388</c:f>
              <c:numCache>
                <c:formatCode>General</c:formatCode>
                <c:ptCount val="387"/>
                <c:pt idx="0">
                  <c:v>0</c:v>
                </c:pt>
                <c:pt idx="1">
                  <c:v>-7.3052966379588646</c:v>
                </c:pt>
                <c:pt idx="2">
                  <c:v>-7.912312273901466</c:v>
                </c:pt>
                <c:pt idx="3">
                  <c:v>-11.335577315142432</c:v>
                </c:pt>
                <c:pt idx="4">
                  <c:v>-11.994217321678699</c:v>
                </c:pt>
                <c:pt idx="5">
                  <c:v>-10.443187001435081</c:v>
                </c:pt>
                <c:pt idx="6">
                  <c:v>-14.020468046714349</c:v>
                </c:pt>
                <c:pt idx="7">
                  <c:v>-11.76017015545921</c:v>
                </c:pt>
                <c:pt idx="8">
                  <c:v>-11.328077258596043</c:v>
                </c:pt>
                <c:pt idx="9">
                  <c:v>-9.9842647404768794</c:v>
                </c:pt>
                <c:pt idx="10">
                  <c:v>-13.767499026542065</c:v>
                </c:pt>
                <c:pt idx="11">
                  <c:v>-15.461076987292339</c:v>
                </c:pt>
                <c:pt idx="12">
                  <c:v>-14.93363994900125</c:v>
                </c:pt>
                <c:pt idx="13">
                  <c:v>-14.280467096606387</c:v>
                </c:pt>
                <c:pt idx="14">
                  <c:v>-14.774951325333445</c:v>
                </c:pt>
                <c:pt idx="15">
                  <c:v>-11.395467172966111</c:v>
                </c:pt>
                <c:pt idx="16">
                  <c:v>-8.7125453153769783</c:v>
                </c:pt>
                <c:pt idx="17">
                  <c:v>-12.779233426540783</c:v>
                </c:pt>
                <c:pt idx="18">
                  <c:v>-10.525795307609991</c:v>
                </c:pt>
                <c:pt idx="19">
                  <c:v>-9.374811658916272</c:v>
                </c:pt>
                <c:pt idx="20">
                  <c:v>-3.0764841961994263</c:v>
                </c:pt>
                <c:pt idx="21">
                  <c:v>-0.90849928265739754</c:v>
                </c:pt>
                <c:pt idx="22">
                  <c:v>-2.9233427622007793</c:v>
                </c:pt>
                <c:pt idx="23">
                  <c:v>-1.395093463539185</c:v>
                </c:pt>
                <c:pt idx="24">
                  <c:v>0.75931305892128254</c:v>
                </c:pt>
                <c:pt idx="25">
                  <c:v>4.9920152273296345</c:v>
                </c:pt>
                <c:pt idx="26">
                  <c:v>3.5814530790624461</c:v>
                </c:pt>
                <c:pt idx="27">
                  <c:v>-1.4179996315827879</c:v>
                </c:pt>
                <c:pt idx="28">
                  <c:v>-1.1373281324672306</c:v>
                </c:pt>
                <c:pt idx="29">
                  <c:v>2.2917343913660555</c:v>
                </c:pt>
                <c:pt idx="30">
                  <c:v>3.14271868858699</c:v>
                </c:pt>
                <c:pt idx="31">
                  <c:v>5.8666245571525559</c:v>
                </c:pt>
                <c:pt idx="32">
                  <c:v>4.7060628385736329</c:v>
                </c:pt>
                <c:pt idx="33">
                  <c:v>1.7656244876442937</c:v>
                </c:pt>
                <c:pt idx="34">
                  <c:v>1.2085626625523878</c:v>
                </c:pt>
                <c:pt idx="35">
                  <c:v>0.82393810960525515</c:v>
                </c:pt>
                <c:pt idx="36">
                  <c:v>3.9939067126058472</c:v>
                </c:pt>
                <c:pt idx="37">
                  <c:v>-8.6640466959400175</c:v>
                </c:pt>
                <c:pt idx="38">
                  <c:v>-10.54904635601865</c:v>
                </c:pt>
                <c:pt idx="39">
                  <c:v>-7.107889736345812</c:v>
                </c:pt>
                <c:pt idx="40">
                  <c:v>-7.9099839676394907</c:v>
                </c:pt>
                <c:pt idx="41">
                  <c:v>-6.400983940998783</c:v>
                </c:pt>
                <c:pt idx="42">
                  <c:v>-4.5573582831954633</c:v>
                </c:pt>
                <c:pt idx="43">
                  <c:v>-4.5685618018898095</c:v>
                </c:pt>
                <c:pt idx="44">
                  <c:v>1.5078431494667885</c:v>
                </c:pt>
                <c:pt idx="45">
                  <c:v>-2.3228740324285715</c:v>
                </c:pt>
                <c:pt idx="46">
                  <c:v>-3.2347333520602835</c:v>
                </c:pt>
                <c:pt idx="47">
                  <c:v>11.895187180399789</c:v>
                </c:pt>
                <c:pt idx="48">
                  <c:v>6.6450311826134563</c:v>
                </c:pt>
                <c:pt idx="49">
                  <c:v>1.7459532101134236</c:v>
                </c:pt>
                <c:pt idx="50">
                  <c:v>0.58142172935783032</c:v>
                </c:pt>
                <c:pt idx="51">
                  <c:v>1.8004996050658675</c:v>
                </c:pt>
                <c:pt idx="52">
                  <c:v>-1.8956720339069657</c:v>
                </c:pt>
                <c:pt idx="53">
                  <c:v>-4.1492338441079237</c:v>
                </c:pt>
                <c:pt idx="54">
                  <c:v>-0.63646871015659889</c:v>
                </c:pt>
                <c:pt idx="55">
                  <c:v>2.0275152863741868</c:v>
                </c:pt>
                <c:pt idx="56">
                  <c:v>-2.7459214594639638</c:v>
                </c:pt>
                <c:pt idx="57">
                  <c:v>0.40109440936778573</c:v>
                </c:pt>
                <c:pt idx="58">
                  <c:v>1.842125355455758</c:v>
                </c:pt>
                <c:pt idx="59">
                  <c:v>-2.7973115442400163</c:v>
                </c:pt>
                <c:pt idx="60">
                  <c:v>-5.4334213492407075</c:v>
                </c:pt>
                <c:pt idx="61">
                  <c:v>-2.2102960590877885</c:v>
                </c:pt>
                <c:pt idx="62">
                  <c:v>6.2983594769279465</c:v>
                </c:pt>
                <c:pt idx="63">
                  <c:v>6.6844377660974006</c:v>
                </c:pt>
                <c:pt idx="64">
                  <c:v>4.6657336637333797</c:v>
                </c:pt>
                <c:pt idx="65">
                  <c:v>6.6154995280631184</c:v>
                </c:pt>
                <c:pt idx="66">
                  <c:v>6.3846246791255732</c:v>
                </c:pt>
                <c:pt idx="67">
                  <c:v>5.8528744534841746</c:v>
                </c:pt>
                <c:pt idx="68">
                  <c:v>4.1350151688043191</c:v>
                </c:pt>
                <c:pt idx="69">
                  <c:v>7.3314842626404397</c:v>
                </c:pt>
                <c:pt idx="70">
                  <c:v>6.3312657203667371</c:v>
                </c:pt>
                <c:pt idx="71">
                  <c:v>-5.7372958754482699</c:v>
                </c:pt>
                <c:pt idx="72">
                  <c:v>-2.1921396358186169</c:v>
                </c:pt>
                <c:pt idx="73">
                  <c:v>6.1116089420376758</c:v>
                </c:pt>
                <c:pt idx="74">
                  <c:v>1.6585151236363269</c:v>
                </c:pt>
                <c:pt idx="75">
                  <c:v>2.4101564134243989</c:v>
                </c:pt>
                <c:pt idx="76">
                  <c:v>3.1312037589301047</c:v>
                </c:pt>
                <c:pt idx="77">
                  <c:v>2.1645462962313728</c:v>
                </c:pt>
                <c:pt idx="78">
                  <c:v>-1.2846400696624551</c:v>
                </c:pt>
                <c:pt idx="79">
                  <c:v>5.3185150696379484</c:v>
                </c:pt>
                <c:pt idx="80">
                  <c:v>8.9752495661071485</c:v>
                </c:pt>
                <c:pt idx="81">
                  <c:v>8.7114524666252624</c:v>
                </c:pt>
                <c:pt idx="82">
                  <c:v>8.5821397920265277</c:v>
                </c:pt>
                <c:pt idx="83">
                  <c:v>9.501812034358581</c:v>
                </c:pt>
                <c:pt idx="84">
                  <c:v>9.9966091292395927</c:v>
                </c:pt>
                <c:pt idx="85">
                  <c:v>14.066468102493927</c:v>
                </c:pt>
                <c:pt idx="86">
                  <c:v>11.156671717163606</c:v>
                </c:pt>
                <c:pt idx="87">
                  <c:v>15.460155851127444</c:v>
                </c:pt>
                <c:pt idx="88">
                  <c:v>17.296608870452463</c:v>
                </c:pt>
                <c:pt idx="89">
                  <c:v>14.645811818512943</c:v>
                </c:pt>
                <c:pt idx="90">
                  <c:v>15.35240474770602</c:v>
                </c:pt>
                <c:pt idx="91">
                  <c:v>16.917061480347851</c:v>
                </c:pt>
                <c:pt idx="92">
                  <c:v>19.245201850502728</c:v>
                </c:pt>
                <c:pt idx="93">
                  <c:v>9.2628434107778439</c:v>
                </c:pt>
                <c:pt idx="94">
                  <c:v>10.292452454034754</c:v>
                </c:pt>
                <c:pt idx="95">
                  <c:v>11.971624019789049</c:v>
                </c:pt>
                <c:pt idx="96">
                  <c:v>9.5620773315670053</c:v>
                </c:pt>
                <c:pt idx="97">
                  <c:v>11.672702965153839</c:v>
                </c:pt>
                <c:pt idx="98">
                  <c:v>12.874967559267583</c:v>
                </c:pt>
                <c:pt idx="99">
                  <c:v>10.644655342283869</c:v>
                </c:pt>
                <c:pt idx="100">
                  <c:v>13.552468301717267</c:v>
                </c:pt>
                <c:pt idx="101">
                  <c:v>13.534998728795379</c:v>
                </c:pt>
                <c:pt idx="102">
                  <c:v>16.726576924289937</c:v>
                </c:pt>
                <c:pt idx="103">
                  <c:v>15.380310953447216</c:v>
                </c:pt>
                <c:pt idx="104">
                  <c:v>11.199499455661241</c:v>
                </c:pt>
                <c:pt idx="105">
                  <c:v>10.182608785360378</c:v>
                </c:pt>
                <c:pt idx="106">
                  <c:v>9.6352181624041542</c:v>
                </c:pt>
                <c:pt idx="107">
                  <c:v>9.9043587247572749</c:v>
                </c:pt>
                <c:pt idx="108">
                  <c:v>9.6132957037562381</c:v>
                </c:pt>
                <c:pt idx="109">
                  <c:v>10.145999079773631</c:v>
                </c:pt>
                <c:pt idx="110">
                  <c:v>15.630654808309123</c:v>
                </c:pt>
                <c:pt idx="111">
                  <c:v>12.786358043702428</c:v>
                </c:pt>
                <c:pt idx="112">
                  <c:v>9.5826246343289441</c:v>
                </c:pt>
                <c:pt idx="113">
                  <c:v>8.3104526446993709</c:v>
                </c:pt>
                <c:pt idx="114">
                  <c:v>9.9222648551032844</c:v>
                </c:pt>
                <c:pt idx="115">
                  <c:v>20.634061274025473</c:v>
                </c:pt>
                <c:pt idx="116">
                  <c:v>17.456092028632167</c:v>
                </c:pt>
                <c:pt idx="117">
                  <c:v>12.177906133834471</c:v>
                </c:pt>
                <c:pt idx="118">
                  <c:v>15.867389713069779</c:v>
                </c:pt>
                <c:pt idx="119">
                  <c:v>10.948499309471742</c:v>
                </c:pt>
                <c:pt idx="120">
                  <c:v>14.364718313887403</c:v>
                </c:pt>
                <c:pt idx="121">
                  <c:v>16.718170283492789</c:v>
                </c:pt>
                <c:pt idx="122">
                  <c:v>13.480656060640857</c:v>
                </c:pt>
                <c:pt idx="123">
                  <c:v>14.987514045520548</c:v>
                </c:pt>
                <c:pt idx="124">
                  <c:v>19.222592541507527</c:v>
                </c:pt>
                <c:pt idx="125">
                  <c:v>16.805701502220366</c:v>
                </c:pt>
                <c:pt idx="126">
                  <c:v>20.340138801896444</c:v>
                </c:pt>
                <c:pt idx="127">
                  <c:v>17.842998321716038</c:v>
                </c:pt>
                <c:pt idx="128">
                  <c:v>15.899732797431453</c:v>
                </c:pt>
                <c:pt idx="129">
                  <c:v>16.093717088839398</c:v>
                </c:pt>
                <c:pt idx="130">
                  <c:v>14.405858030345106</c:v>
                </c:pt>
                <c:pt idx="131">
                  <c:v>17.608185724812923</c:v>
                </c:pt>
                <c:pt idx="132">
                  <c:v>19.461389452501447</c:v>
                </c:pt>
                <c:pt idx="133">
                  <c:v>22.982201794970727</c:v>
                </c:pt>
                <c:pt idx="134">
                  <c:v>19.302185691073177</c:v>
                </c:pt>
                <c:pt idx="135">
                  <c:v>23.644436124298917</c:v>
                </c:pt>
                <c:pt idx="136">
                  <c:v>21.298639916721193</c:v>
                </c:pt>
                <c:pt idx="137">
                  <c:v>19.594076715988635</c:v>
                </c:pt>
                <c:pt idx="138">
                  <c:v>21.453654182069315</c:v>
                </c:pt>
                <c:pt idx="139">
                  <c:v>23.221279557907497</c:v>
                </c:pt>
                <c:pt idx="140">
                  <c:v>24.957466978443342</c:v>
                </c:pt>
                <c:pt idx="141">
                  <c:v>22.059811255077815</c:v>
                </c:pt>
                <c:pt idx="142">
                  <c:v>27.962419785509208</c:v>
                </c:pt>
                <c:pt idx="143">
                  <c:v>30.087997510872174</c:v>
                </c:pt>
                <c:pt idx="144">
                  <c:v>34.291622044451273</c:v>
                </c:pt>
                <c:pt idx="145">
                  <c:v>32.814778837671277</c:v>
                </c:pt>
                <c:pt idx="146">
                  <c:v>35.832029467374625</c:v>
                </c:pt>
                <c:pt idx="147">
                  <c:v>38.668747595098587</c:v>
                </c:pt>
                <c:pt idx="148">
                  <c:v>34.760794673727823</c:v>
                </c:pt>
                <c:pt idx="149">
                  <c:v>35.234575894211673</c:v>
                </c:pt>
                <c:pt idx="150">
                  <c:v>35.300309800752913</c:v>
                </c:pt>
                <c:pt idx="151">
                  <c:v>35.510528207572492</c:v>
                </c:pt>
                <c:pt idx="152">
                  <c:v>34.557888603762265</c:v>
                </c:pt>
                <c:pt idx="153">
                  <c:v>39.518778741943528</c:v>
                </c:pt>
                <c:pt idx="154">
                  <c:v>33.366529214103053</c:v>
                </c:pt>
                <c:pt idx="155">
                  <c:v>31.31124742036339</c:v>
                </c:pt>
                <c:pt idx="156">
                  <c:v>32.431372279937442</c:v>
                </c:pt>
                <c:pt idx="157">
                  <c:v>35.818435069187515</c:v>
                </c:pt>
                <c:pt idx="158">
                  <c:v>40.169106695124526</c:v>
                </c:pt>
                <c:pt idx="159">
                  <c:v>34.290153756314815</c:v>
                </c:pt>
                <c:pt idx="160">
                  <c:v>39.136466488152813</c:v>
                </c:pt>
                <c:pt idx="161">
                  <c:v>46.284544245771748</c:v>
                </c:pt>
                <c:pt idx="162">
                  <c:v>42.582762843898962</c:v>
                </c:pt>
                <c:pt idx="163">
                  <c:v>46.631949367929785</c:v>
                </c:pt>
                <c:pt idx="164">
                  <c:v>46.466339853898248</c:v>
                </c:pt>
                <c:pt idx="165">
                  <c:v>45.291761731622231</c:v>
                </c:pt>
                <c:pt idx="166">
                  <c:v>51.105465342631483</c:v>
                </c:pt>
                <c:pt idx="167">
                  <c:v>57.60944918708585</c:v>
                </c:pt>
                <c:pt idx="168">
                  <c:v>55.67483914133016</c:v>
                </c:pt>
                <c:pt idx="169">
                  <c:v>55.308886149412658</c:v>
                </c:pt>
                <c:pt idx="170">
                  <c:v>55.2516680230246</c:v>
                </c:pt>
                <c:pt idx="171">
                  <c:v>57.080558412572437</c:v>
                </c:pt>
                <c:pt idx="172">
                  <c:v>59.213995626760983</c:v>
                </c:pt>
                <c:pt idx="173">
                  <c:v>61.125120338290401</c:v>
                </c:pt>
                <c:pt idx="174">
                  <c:v>55.552495378411798</c:v>
                </c:pt>
                <c:pt idx="175">
                  <c:v>56.97619936033643</c:v>
                </c:pt>
                <c:pt idx="176">
                  <c:v>54.102120648256232</c:v>
                </c:pt>
                <c:pt idx="177">
                  <c:v>49.667542685403248</c:v>
                </c:pt>
                <c:pt idx="178">
                  <c:v>46.646168043233381</c:v>
                </c:pt>
                <c:pt idx="179">
                  <c:v>42.961575362339644</c:v>
                </c:pt>
                <c:pt idx="180">
                  <c:v>44.492324679850029</c:v>
                </c:pt>
                <c:pt idx="181">
                  <c:v>46.573434665992082</c:v>
                </c:pt>
                <c:pt idx="182">
                  <c:v>47.987543115734539</c:v>
                </c:pt>
                <c:pt idx="183">
                  <c:v>48.862386731375075</c:v>
                </c:pt>
                <c:pt idx="184">
                  <c:v>49.192902901985292</c:v>
                </c:pt>
                <c:pt idx="185">
                  <c:v>51.755449870638856</c:v>
                </c:pt>
                <c:pt idx="186">
                  <c:v>53.073042749865344</c:v>
                </c:pt>
                <c:pt idx="187">
                  <c:v>51.957386783122864</c:v>
                </c:pt>
                <c:pt idx="188">
                  <c:v>53.518683478790379</c:v>
                </c:pt>
                <c:pt idx="189">
                  <c:v>48.096387067907678</c:v>
                </c:pt>
                <c:pt idx="190">
                  <c:v>52.645324158391851</c:v>
                </c:pt>
                <c:pt idx="191">
                  <c:v>59.34672945637341</c:v>
                </c:pt>
                <c:pt idx="192">
                  <c:v>62.380527067642333</c:v>
                </c:pt>
                <c:pt idx="193">
                  <c:v>60.871745319713682</c:v>
                </c:pt>
                <c:pt idx="194">
                  <c:v>57.407839692669924</c:v>
                </c:pt>
                <c:pt idx="195">
                  <c:v>57.627823889067074</c:v>
                </c:pt>
                <c:pt idx="196">
                  <c:v>60.321167827561382</c:v>
                </c:pt>
                <c:pt idx="197">
                  <c:v>52.693918820462123</c:v>
                </c:pt>
                <c:pt idx="198">
                  <c:v>55.595308564995292</c:v>
                </c:pt>
                <c:pt idx="199">
                  <c:v>56.25523059516707</c:v>
                </c:pt>
                <c:pt idx="200">
                  <c:v>51.957792781527296</c:v>
                </c:pt>
                <c:pt idx="201">
                  <c:v>52.566074433999844</c:v>
                </c:pt>
                <c:pt idx="202">
                  <c:v>59.784370998097145</c:v>
                </c:pt>
                <c:pt idx="203">
                  <c:v>59.569526537773307</c:v>
                </c:pt>
                <c:pt idx="204">
                  <c:v>59.203246127787722</c:v>
                </c:pt>
                <c:pt idx="205">
                  <c:v>55.413683214264204</c:v>
                </c:pt>
                <c:pt idx="206">
                  <c:v>51.247433816955471</c:v>
                </c:pt>
                <c:pt idx="207">
                  <c:v>54.867058021991603</c:v>
                </c:pt>
                <c:pt idx="208">
                  <c:v>50.756933902319219</c:v>
                </c:pt>
                <c:pt idx="209">
                  <c:v>52.013887500143952</c:v>
                </c:pt>
                <c:pt idx="210">
                  <c:v>55.962527573442749</c:v>
                </c:pt>
                <c:pt idx="211">
                  <c:v>58.416542000885705</c:v>
                </c:pt>
                <c:pt idx="212">
                  <c:v>60.156729742617912</c:v>
                </c:pt>
                <c:pt idx="213">
                  <c:v>58.627323566782394</c:v>
                </c:pt>
                <c:pt idx="214">
                  <c:v>55.187574117206637</c:v>
                </c:pt>
                <c:pt idx="215">
                  <c:v>53.559792636228394</c:v>
                </c:pt>
                <c:pt idx="216">
                  <c:v>57.001433834642008</c:v>
                </c:pt>
                <c:pt idx="217">
                  <c:v>58.851762104096991</c:v>
                </c:pt>
                <c:pt idx="218">
                  <c:v>61.295214752259056</c:v>
                </c:pt>
                <c:pt idx="219">
                  <c:v>59.468886954790811</c:v>
                </c:pt>
                <c:pt idx="220">
                  <c:v>62.960089062373406</c:v>
                </c:pt>
                <c:pt idx="221">
                  <c:v>62.289199254516319</c:v>
                </c:pt>
                <c:pt idx="222">
                  <c:v>60.179027640650574</c:v>
                </c:pt>
                <c:pt idx="223">
                  <c:v>60.198777498517785</c:v>
                </c:pt>
                <c:pt idx="224">
                  <c:v>61.452932763253898</c:v>
                </c:pt>
                <c:pt idx="225">
                  <c:v>60.949526755969238</c:v>
                </c:pt>
                <c:pt idx="226">
                  <c:v>64.216604647582614</c:v>
                </c:pt>
                <c:pt idx="227">
                  <c:v>64.275807655058998</c:v>
                </c:pt>
                <c:pt idx="228">
                  <c:v>63.194683380564456</c:v>
                </c:pt>
                <c:pt idx="229">
                  <c:v>63.168901754287319</c:v>
                </c:pt>
                <c:pt idx="230">
                  <c:v>63.323307749624504</c:v>
                </c:pt>
                <c:pt idx="231">
                  <c:v>61.292682719199156</c:v>
                </c:pt>
                <c:pt idx="232">
                  <c:v>59.977541837504823</c:v>
                </c:pt>
                <c:pt idx="233">
                  <c:v>63.045229401608218</c:v>
                </c:pt>
                <c:pt idx="234">
                  <c:v>64.483166610750587</c:v>
                </c:pt>
                <c:pt idx="235">
                  <c:v>66.108807505159234</c:v>
                </c:pt>
                <c:pt idx="236">
                  <c:v>60.333042189497462</c:v>
                </c:pt>
                <c:pt idx="237">
                  <c:v>62.261979899122402</c:v>
                </c:pt>
                <c:pt idx="238">
                  <c:v>56.864370810573718</c:v>
                </c:pt>
                <c:pt idx="239">
                  <c:v>57.3039026459439</c:v>
                </c:pt>
                <c:pt idx="240">
                  <c:v>63.334792120261696</c:v>
                </c:pt>
                <c:pt idx="241">
                  <c:v>64.222402130174927</c:v>
                </c:pt>
                <c:pt idx="242">
                  <c:v>60.450464495054561</c:v>
                </c:pt>
                <c:pt idx="243">
                  <c:v>65.972651065341694</c:v>
                </c:pt>
                <c:pt idx="244">
                  <c:v>65.771354437079736</c:v>
                </c:pt>
                <c:pt idx="245">
                  <c:v>60.401261562973353</c:v>
                </c:pt>
                <c:pt idx="246">
                  <c:v>52.246715215958737</c:v>
                </c:pt>
                <c:pt idx="247">
                  <c:v>47.834683988870154</c:v>
                </c:pt>
                <c:pt idx="248">
                  <c:v>52.780840313987341</c:v>
                </c:pt>
                <c:pt idx="249">
                  <c:v>52.752667808217439</c:v>
                </c:pt>
                <c:pt idx="250">
                  <c:v>52.305714496637201</c:v>
                </c:pt>
                <c:pt idx="251">
                  <c:v>60.036090008845029</c:v>
                </c:pt>
                <c:pt idx="252">
                  <c:v>66.803542079521776</c:v>
                </c:pt>
                <c:pt idx="253">
                  <c:v>63.967197935991145</c:v>
                </c:pt>
                <c:pt idx="254">
                  <c:v>59.653636601487193</c:v>
                </c:pt>
                <c:pt idx="255">
                  <c:v>65.525370335693367</c:v>
                </c:pt>
                <c:pt idx="256">
                  <c:v>66.216916585668429</c:v>
                </c:pt>
                <c:pt idx="257">
                  <c:v>64.743104542603248</c:v>
                </c:pt>
                <c:pt idx="258">
                  <c:v>61.138276723861978</c:v>
                </c:pt>
                <c:pt idx="259">
                  <c:v>61.51357349984707</c:v>
                </c:pt>
                <c:pt idx="260">
                  <c:v>61.256355320746678</c:v>
                </c:pt>
                <c:pt idx="261">
                  <c:v>58.119105241492505</c:v>
                </c:pt>
                <c:pt idx="262">
                  <c:v>54.731074749952306</c:v>
                </c:pt>
                <c:pt idx="263">
                  <c:v>62.172917819027582</c:v>
                </c:pt>
                <c:pt idx="264">
                  <c:v>59.064511088785054</c:v>
                </c:pt>
                <c:pt idx="265">
                  <c:v>60.169886128189482</c:v>
                </c:pt>
                <c:pt idx="266">
                  <c:v>60.316652368604558</c:v>
                </c:pt>
                <c:pt idx="267">
                  <c:v>63.58191709171642</c:v>
                </c:pt>
                <c:pt idx="268">
                  <c:v>61.038229403784868</c:v>
                </c:pt>
                <c:pt idx="269">
                  <c:v>66.035995547581578</c:v>
                </c:pt>
                <c:pt idx="270">
                  <c:v>72.106416751844904</c:v>
                </c:pt>
                <c:pt idx="271">
                  <c:v>74.923229316220386</c:v>
                </c:pt>
                <c:pt idx="272">
                  <c:v>77.302478919208454</c:v>
                </c:pt>
                <c:pt idx="273">
                  <c:v>73.994619288225167</c:v>
                </c:pt>
                <c:pt idx="274">
                  <c:v>75.555057420958576</c:v>
                </c:pt>
                <c:pt idx="275">
                  <c:v>75.649900976540167</c:v>
                </c:pt>
                <c:pt idx="276">
                  <c:v>71.483916424068752</c:v>
                </c:pt>
                <c:pt idx="277">
                  <c:v>76.182244920278379</c:v>
                </c:pt>
                <c:pt idx="278">
                  <c:v>82.534212193696916</c:v>
                </c:pt>
                <c:pt idx="279">
                  <c:v>77.091713360417316</c:v>
                </c:pt>
                <c:pt idx="280">
                  <c:v>81.375290475841254</c:v>
                </c:pt>
                <c:pt idx="281">
                  <c:v>89.317009257831486</c:v>
                </c:pt>
                <c:pt idx="282">
                  <c:v>89.750400185435694</c:v>
                </c:pt>
                <c:pt idx="283">
                  <c:v>91.16677436820936</c:v>
                </c:pt>
                <c:pt idx="284">
                  <c:v>88.617415799338474</c:v>
                </c:pt>
                <c:pt idx="285">
                  <c:v>92.569696761554439</c:v>
                </c:pt>
                <c:pt idx="286">
                  <c:v>91.983945837740734</c:v>
                </c:pt>
                <c:pt idx="287">
                  <c:v>95.3540236328097</c:v>
                </c:pt>
                <c:pt idx="288">
                  <c:v>91.428164581092915</c:v>
                </c:pt>
                <c:pt idx="289">
                  <c:v>82.144415890465353</c:v>
                </c:pt>
                <c:pt idx="290">
                  <c:v>84.814524787656552</c:v>
                </c:pt>
                <c:pt idx="291">
                  <c:v>83.675540647360492</c:v>
                </c:pt>
                <c:pt idx="292">
                  <c:v>83.557384925330865</c:v>
                </c:pt>
                <c:pt idx="293">
                  <c:v>86.084196758437329</c:v>
                </c:pt>
                <c:pt idx="294">
                  <c:v>91.135758418417012</c:v>
                </c:pt>
                <c:pt idx="295">
                  <c:v>96.140398886452203</c:v>
                </c:pt>
                <c:pt idx="296">
                  <c:v>102.06022669688232</c:v>
                </c:pt>
                <c:pt idx="297">
                  <c:v>100.11341487112247</c:v>
                </c:pt>
                <c:pt idx="298">
                  <c:v>95.112461858129677</c:v>
                </c:pt>
                <c:pt idx="299">
                  <c:v>89.509743539815048</c:v>
                </c:pt>
              </c:numCache>
            </c:numRef>
          </c:val>
        </c:ser>
        <c:ser>
          <c:idx val="5"/>
          <c:order val="5"/>
          <c:val>
            <c:numRef>
              <c:f>Sheet1!$M$2:$M$388</c:f>
              <c:numCache>
                <c:formatCode>General</c:formatCode>
                <c:ptCount val="387"/>
                <c:pt idx="0">
                  <c:v>0</c:v>
                </c:pt>
                <c:pt idx="1">
                  <c:v>-27.016591622395104</c:v>
                </c:pt>
                <c:pt idx="2">
                  <c:v>-31.234715634771444</c:v>
                </c:pt>
                <c:pt idx="3">
                  <c:v>-33.556246498860119</c:v>
                </c:pt>
                <c:pt idx="4">
                  <c:v>-33.865981077333188</c:v>
                </c:pt>
                <c:pt idx="5">
                  <c:v>-34.298465415719157</c:v>
                </c:pt>
                <c:pt idx="6">
                  <c:v>-35.904871571569927</c:v>
                </c:pt>
                <c:pt idx="7">
                  <c:v>-34.187137453081483</c:v>
                </c:pt>
                <c:pt idx="8">
                  <c:v>-23.784201165638052</c:v>
                </c:pt>
                <c:pt idx="9">
                  <c:v>-20.104342264679914</c:v>
                </c:pt>
                <c:pt idx="10">
                  <c:v>-17.159357929600048</c:v>
                </c:pt>
                <c:pt idx="11">
                  <c:v>-17.799076074835739</c:v>
                </c:pt>
                <c:pt idx="12">
                  <c:v>-24.387981904132921</c:v>
                </c:pt>
                <c:pt idx="13">
                  <c:v>-21.523529316155582</c:v>
                </c:pt>
                <c:pt idx="14">
                  <c:v>-21.699403748399508</c:v>
                </c:pt>
                <c:pt idx="15">
                  <c:v>-24.580887896487578</c:v>
                </c:pt>
                <c:pt idx="16">
                  <c:v>-22.610951646598672</c:v>
                </c:pt>
                <c:pt idx="17">
                  <c:v>-27.418013445220264</c:v>
                </c:pt>
                <c:pt idx="18">
                  <c:v>-26.732903514737306</c:v>
                </c:pt>
                <c:pt idx="19">
                  <c:v>-23.827982054008817</c:v>
                </c:pt>
                <c:pt idx="20">
                  <c:v>-24.844137840974224</c:v>
                </c:pt>
                <c:pt idx="21">
                  <c:v>-25.226825529754134</c:v>
                </c:pt>
                <c:pt idx="22">
                  <c:v>-24.540138171796805</c:v>
                </c:pt>
                <c:pt idx="23">
                  <c:v>-22.705841767215606</c:v>
                </c:pt>
                <c:pt idx="24">
                  <c:v>-21.109966831505076</c:v>
                </c:pt>
                <c:pt idx="25">
                  <c:v>-20.452403674167719</c:v>
                </c:pt>
                <c:pt idx="26">
                  <c:v>-21.291935605319726</c:v>
                </c:pt>
                <c:pt idx="27">
                  <c:v>-19.154231794459697</c:v>
                </c:pt>
                <c:pt idx="28">
                  <c:v>-25.295216615031315</c:v>
                </c:pt>
                <c:pt idx="29">
                  <c:v>-29.51076348344353</c:v>
                </c:pt>
                <c:pt idx="30">
                  <c:v>-10.885077577061328</c:v>
                </c:pt>
                <c:pt idx="31">
                  <c:v>-7.3234369700057584</c:v>
                </c:pt>
                <c:pt idx="32">
                  <c:v>-11.250342259244714</c:v>
                </c:pt>
                <c:pt idx="33">
                  <c:v>-17.70631053365846</c:v>
                </c:pt>
                <c:pt idx="34">
                  <c:v>-22.843185641649214</c:v>
                </c:pt>
                <c:pt idx="35">
                  <c:v>-20.901935579769784</c:v>
                </c:pt>
                <c:pt idx="36">
                  <c:v>-21.76127848660083</c:v>
                </c:pt>
                <c:pt idx="37">
                  <c:v>-21.69334142103952</c:v>
                </c:pt>
                <c:pt idx="38">
                  <c:v>-17.862279402782541</c:v>
                </c:pt>
                <c:pt idx="39">
                  <c:v>-17.704747658098061</c:v>
                </c:pt>
                <c:pt idx="40">
                  <c:v>-14.946655009328966</c:v>
                </c:pt>
                <c:pt idx="41">
                  <c:v>-17.65399785812696</c:v>
                </c:pt>
                <c:pt idx="42">
                  <c:v>-12.112530065256937</c:v>
                </c:pt>
                <c:pt idx="43">
                  <c:v>-14.520967869958485</c:v>
                </c:pt>
                <c:pt idx="44">
                  <c:v>-11.745343075238086</c:v>
                </c:pt>
                <c:pt idx="45">
                  <c:v>-13.346858332803468</c:v>
                </c:pt>
                <c:pt idx="46">
                  <c:v>-17.432858242287306</c:v>
                </c:pt>
                <c:pt idx="47">
                  <c:v>-16.789998338825445</c:v>
                </c:pt>
                <c:pt idx="48">
                  <c:v>-15.647577049531954</c:v>
                </c:pt>
                <c:pt idx="49">
                  <c:v>-16.4406388986115</c:v>
                </c:pt>
                <c:pt idx="50">
                  <c:v>-17.797092648961598</c:v>
                </c:pt>
                <c:pt idx="51">
                  <c:v>-24.751560019487158</c:v>
                </c:pt>
                <c:pt idx="52">
                  <c:v>-15.272779408506684</c:v>
                </c:pt>
                <c:pt idx="53">
                  <c:v>-25.700325892856529</c:v>
                </c:pt>
                <c:pt idx="54">
                  <c:v>-25.496981812611036</c:v>
                </c:pt>
                <c:pt idx="55">
                  <c:v>-16.928779942359316</c:v>
                </c:pt>
                <c:pt idx="56">
                  <c:v>-20.342388294170156</c:v>
                </c:pt>
                <c:pt idx="57">
                  <c:v>-20.649966278992846</c:v>
                </c:pt>
                <c:pt idx="58">
                  <c:v>-17.277077092853439</c:v>
                </c:pt>
                <c:pt idx="59">
                  <c:v>-16.811826209780758</c:v>
                </c:pt>
                <c:pt idx="60">
                  <c:v>-16.109232154662596</c:v>
                </c:pt>
                <c:pt idx="61">
                  <c:v>-11.543014718587719</c:v>
                </c:pt>
                <c:pt idx="62">
                  <c:v>-12.230842946600312</c:v>
                </c:pt>
                <c:pt idx="63">
                  <c:v>-17.855482203767057</c:v>
                </c:pt>
                <c:pt idx="64">
                  <c:v>-16.723763847198651</c:v>
                </c:pt>
                <c:pt idx="65">
                  <c:v>-11.463420114744874</c:v>
                </c:pt>
                <c:pt idx="66">
                  <c:v>-10.962717858857973</c:v>
                </c:pt>
                <c:pt idx="67">
                  <c:v>-9.710233168250813</c:v>
                </c:pt>
                <c:pt idx="68">
                  <c:v>-6.2625777033238794</c:v>
                </c:pt>
                <c:pt idx="69">
                  <c:v>-1.7337339478986864</c:v>
                </c:pt>
                <c:pt idx="70">
                  <c:v>0.43403120684099789</c:v>
                </c:pt>
                <c:pt idx="71">
                  <c:v>1.7547658291598272</c:v>
                </c:pt>
                <c:pt idx="72">
                  <c:v>0.14810938038877225</c:v>
                </c:pt>
                <c:pt idx="73">
                  <c:v>-2.825484017556521</c:v>
                </c:pt>
                <c:pt idx="74">
                  <c:v>-1.0905931924972032</c:v>
                </c:pt>
                <c:pt idx="75">
                  <c:v>-2.0686404271574244</c:v>
                </c:pt>
                <c:pt idx="76">
                  <c:v>-4.5039206923684185</c:v>
                </c:pt>
                <c:pt idx="77">
                  <c:v>-4.2950614367282212</c:v>
                </c:pt>
                <c:pt idx="78">
                  <c:v>-1.8910619657875851</c:v>
                </c:pt>
                <c:pt idx="79">
                  <c:v>-3.9549060821004289</c:v>
                </c:pt>
                <c:pt idx="80">
                  <c:v>-0.56118728630406822</c:v>
                </c:pt>
                <c:pt idx="81">
                  <c:v>2.4452192224526459</c:v>
                </c:pt>
                <c:pt idx="82">
                  <c:v>3.7399059187648036</c:v>
                </c:pt>
                <c:pt idx="83">
                  <c:v>0.99860908910012447</c:v>
                </c:pt>
                <c:pt idx="84">
                  <c:v>1.5980155222555457</c:v>
                </c:pt>
                <c:pt idx="85">
                  <c:v>3.8163907785922144</c:v>
                </c:pt>
                <c:pt idx="86">
                  <c:v>7.7210927574954278</c:v>
                </c:pt>
                <c:pt idx="87">
                  <c:v>4.7696721108665399</c:v>
                </c:pt>
                <c:pt idx="88">
                  <c:v>10.848514438019786</c:v>
                </c:pt>
                <c:pt idx="89">
                  <c:v>12.804764612819708</c:v>
                </c:pt>
                <c:pt idx="90">
                  <c:v>12.920952914723433</c:v>
                </c:pt>
                <c:pt idx="91">
                  <c:v>9.4539215763451665</c:v>
                </c:pt>
                <c:pt idx="92">
                  <c:v>11.781811626838824</c:v>
                </c:pt>
                <c:pt idx="93">
                  <c:v>16.292248666283101</c:v>
                </c:pt>
                <c:pt idx="94">
                  <c:v>7.0881397970644873</c:v>
                </c:pt>
                <c:pt idx="95">
                  <c:v>10.246936859300009</c:v>
                </c:pt>
                <c:pt idx="96">
                  <c:v>5.2631711693381877</c:v>
                </c:pt>
                <c:pt idx="97">
                  <c:v>6.4980771478693358</c:v>
                </c:pt>
                <c:pt idx="98">
                  <c:v>10.544811627887363</c:v>
                </c:pt>
                <c:pt idx="99">
                  <c:v>8.8800464762504756</c:v>
                </c:pt>
                <c:pt idx="100">
                  <c:v>6.5654219505320599</c:v>
                </c:pt>
                <c:pt idx="101">
                  <c:v>6.2100773081021652</c:v>
                </c:pt>
                <c:pt idx="102">
                  <c:v>5.2369995520627688</c:v>
                </c:pt>
                <c:pt idx="103">
                  <c:v>8.5022802447752852</c:v>
                </c:pt>
                <c:pt idx="104">
                  <c:v>6.1412802244252145</c:v>
                </c:pt>
                <c:pt idx="105">
                  <c:v>7.96345197428644</c:v>
                </c:pt>
                <c:pt idx="106">
                  <c:v>10.750498566282056</c:v>
                </c:pt>
                <c:pt idx="107">
                  <c:v>13.13799907716327</c:v>
                </c:pt>
                <c:pt idx="108">
                  <c:v>15.260967619937066</c:v>
                </c:pt>
                <c:pt idx="109">
                  <c:v>13.744826986443497</c:v>
                </c:pt>
                <c:pt idx="110">
                  <c:v>12.209811065339171</c:v>
                </c:pt>
                <c:pt idx="111">
                  <c:v>14.430748913725992</c:v>
                </c:pt>
                <c:pt idx="112">
                  <c:v>12.275092406600919</c:v>
                </c:pt>
                <c:pt idx="113">
                  <c:v>12.001076956159118</c:v>
                </c:pt>
                <c:pt idx="114">
                  <c:v>12.587030144849081</c:v>
                </c:pt>
                <c:pt idx="115">
                  <c:v>12.934186425287939</c:v>
                </c:pt>
                <c:pt idx="116">
                  <c:v>11.339436352527308</c:v>
                </c:pt>
                <c:pt idx="117">
                  <c:v>7.8585312193698469</c:v>
                </c:pt>
                <c:pt idx="118">
                  <c:v>6.341873992930334</c:v>
                </c:pt>
                <c:pt idx="119">
                  <c:v>5.2008118524016576</c:v>
                </c:pt>
                <c:pt idx="120">
                  <c:v>4.7580625939011076</c:v>
                </c:pt>
                <c:pt idx="121">
                  <c:v>4.7601246001106858</c:v>
                </c:pt>
                <c:pt idx="122">
                  <c:v>11.489421474626841</c:v>
                </c:pt>
                <c:pt idx="123">
                  <c:v>14.061280183596613</c:v>
                </c:pt>
                <c:pt idx="124">
                  <c:v>4.2551877372584554</c:v>
                </c:pt>
                <c:pt idx="125">
                  <c:v>10.024374066274067</c:v>
                </c:pt>
                <c:pt idx="126">
                  <c:v>15.937780049074213</c:v>
                </c:pt>
                <c:pt idx="127">
                  <c:v>19.046013575837456</c:v>
                </c:pt>
                <c:pt idx="128">
                  <c:v>18.172936572601326</c:v>
                </c:pt>
                <c:pt idx="129">
                  <c:v>19.708247897559247</c:v>
                </c:pt>
                <c:pt idx="130">
                  <c:v>16.294373245722753</c:v>
                </c:pt>
                <c:pt idx="131">
                  <c:v>8.0467805992540384</c:v>
                </c:pt>
                <c:pt idx="132">
                  <c:v>9.003967665237969</c:v>
                </c:pt>
                <c:pt idx="133">
                  <c:v>-0.42934403535119398</c:v>
                </c:pt>
                <c:pt idx="134">
                  <c:v>5.1880309063616243</c:v>
                </c:pt>
                <c:pt idx="135">
                  <c:v>8.3879996987930543</c:v>
                </c:pt>
                <c:pt idx="136">
                  <c:v>1.6585471187974181</c:v>
                </c:pt>
                <c:pt idx="137">
                  <c:v>-5.5229373856203621</c:v>
                </c:pt>
                <c:pt idx="138">
                  <c:v>-4.0065464592065041</c:v>
                </c:pt>
                <c:pt idx="139">
                  <c:v>-0.35974950678867645</c:v>
                </c:pt>
                <c:pt idx="140">
                  <c:v>-1.4129995776555331</c:v>
                </c:pt>
                <c:pt idx="141">
                  <c:v>-1.8367338501712123</c:v>
                </c:pt>
                <c:pt idx="142">
                  <c:v>-0.54054685152872584</c:v>
                </c:pt>
                <c:pt idx="143">
                  <c:v>-0.68670336506269636</c:v>
                </c:pt>
                <c:pt idx="144">
                  <c:v>4.6850774693835326</c:v>
                </c:pt>
                <c:pt idx="145">
                  <c:v>1.836297292752106</c:v>
                </c:pt>
                <c:pt idx="146">
                  <c:v>6.8462651590086825</c:v>
                </c:pt>
                <c:pt idx="147">
                  <c:v>5.1793128547020721</c:v>
                </c:pt>
                <c:pt idx="148">
                  <c:v>4.144296332039886</c:v>
                </c:pt>
                <c:pt idx="149">
                  <c:v>5.4471553832377131</c:v>
                </c:pt>
                <c:pt idx="150">
                  <c:v>4.6091557686267688</c:v>
                </c:pt>
                <c:pt idx="151">
                  <c:v>2.8524370726121395</c:v>
                </c:pt>
                <c:pt idx="152">
                  <c:v>8.3295461155661279</c:v>
                </c:pt>
                <c:pt idx="153">
                  <c:v>6.1764522004912061</c:v>
                </c:pt>
                <c:pt idx="154">
                  <c:v>2.3658123383000178</c:v>
                </c:pt>
                <c:pt idx="155">
                  <c:v>1.4844843998427806</c:v>
                </c:pt>
                <c:pt idx="156">
                  <c:v>-3.5641086116649179</c:v>
                </c:pt>
                <c:pt idx="157">
                  <c:v>-1.7192969940488434</c:v>
                </c:pt>
                <c:pt idx="158">
                  <c:v>-0.98506271238525833</c:v>
                </c:pt>
                <c:pt idx="159">
                  <c:v>-1.1334529447136554</c:v>
                </c:pt>
                <c:pt idx="160">
                  <c:v>-1.7747499726151132</c:v>
                </c:pt>
                <c:pt idx="161">
                  <c:v>-1.2372182776610143</c:v>
                </c:pt>
                <c:pt idx="162">
                  <c:v>7.1114839774554941</c:v>
                </c:pt>
                <c:pt idx="163">
                  <c:v>6.1665772716710237</c:v>
                </c:pt>
                <c:pt idx="164">
                  <c:v>4.3997653681266584</c:v>
                </c:pt>
                <c:pt idx="165">
                  <c:v>2.3813130370610827</c:v>
                </c:pt>
                <c:pt idx="166">
                  <c:v>2.4220787688572218</c:v>
                </c:pt>
                <c:pt idx="167">
                  <c:v>2.5701561350352597</c:v>
                </c:pt>
                <c:pt idx="168">
                  <c:v>12.303670910447011</c:v>
                </c:pt>
                <c:pt idx="169">
                  <c:v>5.5797655200568173</c:v>
                </c:pt>
                <c:pt idx="170">
                  <c:v>3.6461872272224762</c:v>
                </c:pt>
                <c:pt idx="171">
                  <c:v>6.9729992329666164</c:v>
                </c:pt>
                <c:pt idx="172">
                  <c:v>5.8161875559479839</c:v>
                </c:pt>
                <c:pt idx="173">
                  <c:v>4.7568125844910671</c:v>
                </c:pt>
                <c:pt idx="174">
                  <c:v>2.8555002505028679</c:v>
                </c:pt>
                <c:pt idx="175">
                  <c:v>-2.8232968648867987</c:v>
                </c:pt>
                <c:pt idx="176">
                  <c:v>-3.1002023254430839</c:v>
                </c:pt>
                <c:pt idx="177">
                  <c:v>0.88129737943789943</c:v>
                </c:pt>
                <c:pt idx="178">
                  <c:v>-8.2096397996430142</c:v>
                </c:pt>
                <c:pt idx="179">
                  <c:v>-8.1256708904607251</c:v>
                </c:pt>
                <c:pt idx="180">
                  <c:v>-4.7028584530637287</c:v>
                </c:pt>
                <c:pt idx="181">
                  <c:v>-11.089545065065318</c:v>
                </c:pt>
                <c:pt idx="182">
                  <c:v>1.6728283671677797</c:v>
                </c:pt>
                <c:pt idx="183">
                  <c:v>-2.3924365200999089</c:v>
                </c:pt>
                <c:pt idx="184">
                  <c:v>-1.0089060234254432</c:v>
                </c:pt>
                <c:pt idx="185">
                  <c:v>-1.8958117105074608</c:v>
                </c:pt>
                <c:pt idx="186">
                  <c:v>-2.1974845286410387</c:v>
                </c:pt>
                <c:pt idx="187">
                  <c:v>0.7960464466348357</c:v>
                </c:pt>
                <c:pt idx="188">
                  <c:v>-3.3489687499551786</c:v>
                </c:pt>
              </c:numCache>
            </c:numRef>
          </c:val>
        </c:ser>
        <c:ser>
          <c:idx val="6"/>
          <c:order val="6"/>
          <c:val>
            <c:numRef>
              <c:f>Sheet1!$N$2:$N$388</c:f>
              <c:numCache>
                <c:formatCode>General</c:formatCode>
                <c:ptCount val="387"/>
                <c:pt idx="0">
                  <c:v>0</c:v>
                </c:pt>
                <c:pt idx="1">
                  <c:v>-7.7470300784303028</c:v>
                </c:pt>
                <c:pt idx="2">
                  <c:v>-6.4764209806995829</c:v>
                </c:pt>
                <c:pt idx="3">
                  <c:v>-10.245826534343431</c:v>
                </c:pt>
                <c:pt idx="4">
                  <c:v>-10.736451589139367</c:v>
                </c:pt>
                <c:pt idx="5">
                  <c:v>-10.505045598308133</c:v>
                </c:pt>
                <c:pt idx="6">
                  <c:v>-7.2964213318066715</c:v>
                </c:pt>
                <c:pt idx="7">
                  <c:v>-10.019014582746349</c:v>
                </c:pt>
                <c:pt idx="8">
                  <c:v>-12.11942038005559</c:v>
                </c:pt>
                <c:pt idx="9">
                  <c:v>-17.793435728805559</c:v>
                </c:pt>
                <c:pt idx="10">
                  <c:v>-16.235701361727386</c:v>
                </c:pt>
                <c:pt idx="11">
                  <c:v>-6.3720459226986836</c:v>
                </c:pt>
                <c:pt idx="12">
                  <c:v>-8.5337487471413471</c:v>
                </c:pt>
                <c:pt idx="13">
                  <c:v>-13.179920213021541</c:v>
                </c:pt>
                <c:pt idx="14">
                  <c:v>-12.144420568222442</c:v>
                </c:pt>
                <c:pt idx="15">
                  <c:v>-11.826404495941</c:v>
                </c:pt>
                <c:pt idx="16">
                  <c:v>-10.663498478931645</c:v>
                </c:pt>
                <c:pt idx="17">
                  <c:v>-1.3855779490875371</c:v>
                </c:pt>
                <c:pt idx="18">
                  <c:v>1.0030939876228733</c:v>
                </c:pt>
                <c:pt idx="19">
                  <c:v>1.6073127379073111</c:v>
                </c:pt>
                <c:pt idx="20">
                  <c:v>1.3401716119879905</c:v>
                </c:pt>
                <c:pt idx="21">
                  <c:v>-0.76006247273663585</c:v>
                </c:pt>
                <c:pt idx="22">
                  <c:v>0.41037561493346525</c:v>
                </c:pt>
                <c:pt idx="23">
                  <c:v>0.4614688400048424</c:v>
                </c:pt>
                <c:pt idx="24">
                  <c:v>-1.3201409024352149</c:v>
                </c:pt>
                <c:pt idx="25">
                  <c:v>0.10029761171198746</c:v>
                </c:pt>
                <c:pt idx="26">
                  <c:v>-4.8030149048207855</c:v>
                </c:pt>
                <c:pt idx="27">
                  <c:v>-1.8818113115199722</c:v>
                </c:pt>
                <c:pt idx="28">
                  <c:v>-2.1370155024257493</c:v>
                </c:pt>
                <c:pt idx="29">
                  <c:v>-5.8213578430723203</c:v>
                </c:pt>
                <c:pt idx="30">
                  <c:v>-0.44601470738947896</c:v>
                </c:pt>
                <c:pt idx="31">
                  <c:v>3.4861409070674432</c:v>
                </c:pt>
                <c:pt idx="32">
                  <c:v>3.4848123173237688</c:v>
                </c:pt>
                <c:pt idx="33">
                  <c:v>9.022281236711212</c:v>
                </c:pt>
                <c:pt idx="34">
                  <c:v>13.018296470348229</c:v>
                </c:pt>
                <c:pt idx="35">
                  <c:v>11.904623943807385</c:v>
                </c:pt>
                <c:pt idx="36">
                  <c:v>7.2812495063219469</c:v>
                </c:pt>
                <c:pt idx="37">
                  <c:v>8.5308587370307922</c:v>
                </c:pt>
                <c:pt idx="38">
                  <c:v>8.727734491249036</c:v>
                </c:pt>
                <c:pt idx="39">
                  <c:v>11.408905719128796</c:v>
                </c:pt>
                <c:pt idx="40">
                  <c:v>4.592109650362926</c:v>
                </c:pt>
                <c:pt idx="41">
                  <c:v>8.586594022652358</c:v>
                </c:pt>
                <c:pt idx="42">
                  <c:v>4.3635005373929667</c:v>
                </c:pt>
                <c:pt idx="43">
                  <c:v>-2.0104211270139283</c:v>
                </c:pt>
                <c:pt idx="44">
                  <c:v>-5.6387487852910851</c:v>
                </c:pt>
                <c:pt idx="45">
                  <c:v>-6.8355302027856606</c:v>
                </c:pt>
                <c:pt idx="46">
                  <c:v>-4.7340621157580376</c:v>
                </c:pt>
                <c:pt idx="47">
                  <c:v>-7.1895462549890876</c:v>
                </c:pt>
                <c:pt idx="48">
                  <c:v>-0.84798368163377713</c:v>
                </c:pt>
                <c:pt idx="49">
                  <c:v>-4.1188435737184648</c:v>
                </c:pt>
                <c:pt idx="50">
                  <c:v>-14.49354476838975</c:v>
                </c:pt>
                <c:pt idx="51">
                  <c:v>-11.720092578193299</c:v>
                </c:pt>
                <c:pt idx="52">
                  <c:v>-12.931498669208061</c:v>
                </c:pt>
                <c:pt idx="53">
                  <c:v>-10.681467182277645</c:v>
                </c:pt>
                <c:pt idx="54">
                  <c:v>-9.6367649070962873</c:v>
                </c:pt>
                <c:pt idx="55">
                  <c:v>-8.568373571195016</c:v>
                </c:pt>
                <c:pt idx="56">
                  <c:v>-6.6513422623408029</c:v>
                </c:pt>
                <c:pt idx="57">
                  <c:v>-2.9849060518102437</c:v>
                </c:pt>
                <c:pt idx="58">
                  <c:v>-4.3812800658576094</c:v>
                </c:pt>
                <c:pt idx="59">
                  <c:v>-1.0602655471513476</c:v>
                </c:pt>
                <c:pt idx="60">
                  <c:v>9.3922418210301312E-2</c:v>
                </c:pt>
                <c:pt idx="61">
                  <c:v>0.47801582135788351</c:v>
                </c:pt>
                <c:pt idx="62">
                  <c:v>0.95621936240572769</c:v>
                </c:pt>
                <c:pt idx="63">
                  <c:v>-1.0849528691682628</c:v>
                </c:pt>
                <c:pt idx="64">
                  <c:v>-1.4861243985280772</c:v>
                </c:pt>
                <c:pt idx="65">
                  <c:v>-3.3251705453305065</c:v>
                </c:pt>
                <c:pt idx="66">
                  <c:v>-1.8444216238157209</c:v>
                </c:pt>
                <c:pt idx="67">
                  <c:v>-3.3382177913784679</c:v>
                </c:pt>
                <c:pt idx="68">
                  <c:v>-0.87156214780766916</c:v>
                </c:pt>
                <c:pt idx="69">
                  <c:v>-3.2143591757893293</c:v>
                </c:pt>
                <c:pt idx="70">
                  <c:v>-3.2095934239705608</c:v>
                </c:pt>
                <c:pt idx="71">
                  <c:v>-2.4972030213355545</c:v>
                </c:pt>
                <c:pt idx="72">
                  <c:v>1.5182346518511101</c:v>
                </c:pt>
                <c:pt idx="73">
                  <c:v>2.7014536855438793</c:v>
                </c:pt>
                <c:pt idx="74">
                  <c:v>5.3529841198979966</c:v>
                </c:pt>
                <c:pt idx="75">
                  <c:v>5.1200778267384726</c:v>
                </c:pt>
                <c:pt idx="76">
                  <c:v>5.6614061153119142</c:v>
                </c:pt>
                <c:pt idx="77">
                  <c:v>8.114171957017021</c:v>
                </c:pt>
                <c:pt idx="78">
                  <c:v>6.9626557230566739</c:v>
                </c:pt>
                <c:pt idx="79">
                  <c:v>7.4264063031689442</c:v>
                </c:pt>
                <c:pt idx="80">
                  <c:v>6.6453279563050884</c:v>
                </c:pt>
                <c:pt idx="81">
                  <c:v>7.8793273489193005</c:v>
                </c:pt>
                <c:pt idx="82">
                  <c:v>9.0566092017202919</c:v>
                </c:pt>
                <c:pt idx="83">
                  <c:v>5.8602492882962576</c:v>
                </c:pt>
                <c:pt idx="84">
                  <c:v>7.4796401147824305</c:v>
                </c:pt>
                <c:pt idx="85">
                  <c:v>10.023468923606579</c:v>
                </c:pt>
                <c:pt idx="86">
                  <c:v>9.8384529792579389</c:v>
                </c:pt>
                <c:pt idx="87">
                  <c:v>10.285014838611957</c:v>
                </c:pt>
                <c:pt idx="88">
                  <c:v>8.6736086473103864</c:v>
                </c:pt>
                <c:pt idx="89">
                  <c:v>8.4387334801933687</c:v>
                </c:pt>
                <c:pt idx="90">
                  <c:v>12.904608187419051</c:v>
                </c:pt>
                <c:pt idx="91">
                  <c:v>15.963483073030757</c:v>
                </c:pt>
                <c:pt idx="92">
                  <c:v>15.194482814745763</c:v>
                </c:pt>
                <c:pt idx="93">
                  <c:v>14.847295975759277</c:v>
                </c:pt>
                <c:pt idx="94">
                  <c:v>14.108405082629131</c:v>
                </c:pt>
                <c:pt idx="95">
                  <c:v>15.30478050172449</c:v>
                </c:pt>
                <c:pt idx="96">
                  <c:v>18.611592352415126</c:v>
                </c:pt>
                <c:pt idx="97">
                  <c:v>19.455482580654646</c:v>
                </c:pt>
                <c:pt idx="98">
                  <c:v>21.333997883664843</c:v>
                </c:pt>
                <c:pt idx="99">
                  <c:v>25.556107659541187</c:v>
                </c:pt>
                <c:pt idx="100">
                  <c:v>24.698560460059184</c:v>
                </c:pt>
                <c:pt idx="101">
                  <c:v>21.024592178867877</c:v>
                </c:pt>
                <c:pt idx="102">
                  <c:v>25.889873268291186</c:v>
                </c:pt>
                <c:pt idx="103">
                  <c:v>21.225575938394329</c:v>
                </c:pt>
                <c:pt idx="104">
                  <c:v>21.80743567289392</c:v>
                </c:pt>
                <c:pt idx="105">
                  <c:v>20.64551482045901</c:v>
                </c:pt>
                <c:pt idx="106">
                  <c:v>16.020295200284657</c:v>
                </c:pt>
                <c:pt idx="107">
                  <c:v>12.024608839902918</c:v>
                </c:pt>
                <c:pt idx="108">
                  <c:v>16.491935828140853</c:v>
                </c:pt>
                <c:pt idx="109">
                  <c:v>13.64678053714502</c:v>
                </c:pt>
                <c:pt idx="110">
                  <c:v>17.395935647335442</c:v>
                </c:pt>
                <c:pt idx="111">
                  <c:v>18.785249072734054</c:v>
                </c:pt>
                <c:pt idx="112">
                  <c:v>15.591905771071945</c:v>
                </c:pt>
                <c:pt idx="113">
                  <c:v>25.700279291813739</c:v>
                </c:pt>
                <c:pt idx="114">
                  <c:v>13.937780981177475</c:v>
                </c:pt>
                <c:pt idx="115">
                  <c:v>11.741514450719734</c:v>
                </c:pt>
                <c:pt idx="116">
                  <c:v>17.595232840035035</c:v>
                </c:pt>
                <c:pt idx="117">
                  <c:v>12.955280862177259</c:v>
                </c:pt>
                <c:pt idx="118">
                  <c:v>19.28987306875031</c:v>
                </c:pt>
                <c:pt idx="119">
                  <c:v>8.6708117694491129</c:v>
                </c:pt>
                <c:pt idx="120">
                  <c:v>-2.1360463449566502</c:v>
                </c:pt>
                <c:pt idx="121">
                  <c:v>8.8830310617366965</c:v>
                </c:pt>
                <c:pt idx="122">
                  <c:v>-0.95542191752124372</c:v>
                </c:pt>
                <c:pt idx="123">
                  <c:v>-4.8787488857844368</c:v>
                </c:pt>
                <c:pt idx="124">
                  <c:v>-4.6806551363685411</c:v>
                </c:pt>
                <c:pt idx="125">
                  <c:v>4.8301876937404353</c:v>
                </c:pt>
                <c:pt idx="126">
                  <c:v>9.8429684381567597</c:v>
                </c:pt>
                <c:pt idx="127">
                  <c:v>4.2454059349195958</c:v>
                </c:pt>
                <c:pt idx="128">
                  <c:v>2.7412182456048413</c:v>
                </c:pt>
                <c:pt idx="129">
                  <c:v>4.7000310097935474</c:v>
                </c:pt>
                <c:pt idx="130">
                  <c:v>0.46420314463612938</c:v>
                </c:pt>
                <c:pt idx="131">
                  <c:v>-6.3791705397688174</c:v>
                </c:pt>
                <c:pt idx="132">
                  <c:v>-2.5676866717458884</c:v>
                </c:pt>
                <c:pt idx="133">
                  <c:v>-2.534061564180615</c:v>
                </c:pt>
                <c:pt idx="134">
                  <c:v>1.2769537322131099</c:v>
                </c:pt>
                <c:pt idx="135">
                  <c:v>3.1149841554217992</c:v>
                </c:pt>
                <c:pt idx="136">
                  <c:v>2.9210944539461856</c:v>
                </c:pt>
                <c:pt idx="137">
                  <c:v>2.8059684419187034</c:v>
                </c:pt>
                <c:pt idx="138">
                  <c:v>0.33060929861414845</c:v>
                </c:pt>
                <c:pt idx="139">
                  <c:v>0.29159416212163358</c:v>
                </c:pt>
                <c:pt idx="140">
                  <c:v>4.5921474853391972E-2</c:v>
                </c:pt>
                <c:pt idx="141">
                  <c:v>1.5890937416413649</c:v>
                </c:pt>
                <c:pt idx="142">
                  <c:v>-2.2060308647184836</c:v>
                </c:pt>
                <c:pt idx="143">
                  <c:v>-2.5615617711641496</c:v>
                </c:pt>
                <c:pt idx="144">
                  <c:v>7.69023395828175</c:v>
                </c:pt>
                <c:pt idx="145">
                  <c:v>-7.2643110784836384</c:v>
                </c:pt>
                <c:pt idx="146">
                  <c:v>-8.1468584661324925</c:v>
                </c:pt>
                <c:pt idx="147">
                  <c:v>-6.6191548838738337</c:v>
                </c:pt>
                <c:pt idx="148">
                  <c:v>-5.1121863238031509</c:v>
                </c:pt>
                <c:pt idx="149">
                  <c:v>-7.7347337111421846</c:v>
                </c:pt>
                <c:pt idx="150">
                  <c:v>-2.7687344596937216</c:v>
                </c:pt>
                <c:pt idx="151">
                  <c:v>-6.7787020684264174</c:v>
                </c:pt>
                <c:pt idx="152">
                  <c:v>-4.9773119093535323</c:v>
                </c:pt>
                <c:pt idx="153">
                  <c:v>-1.2579532981680253</c:v>
                </c:pt>
                <c:pt idx="154">
                  <c:v>-2.2931240697118453</c:v>
                </c:pt>
                <c:pt idx="155">
                  <c:v>-0.19801516908056258</c:v>
                </c:pt>
                <c:pt idx="156">
                  <c:v>4.4074691453942103</c:v>
                </c:pt>
                <c:pt idx="157">
                  <c:v>5.9035936191890261</c:v>
                </c:pt>
                <c:pt idx="158">
                  <c:v>6.9141876632619548</c:v>
                </c:pt>
                <c:pt idx="159">
                  <c:v>4.7123899503116524</c:v>
                </c:pt>
                <c:pt idx="160">
                  <c:v>4.857500181034009</c:v>
                </c:pt>
                <c:pt idx="161">
                  <c:v>2.4422651805984725</c:v>
                </c:pt>
                <c:pt idx="162">
                  <c:v>4.5672186015507057</c:v>
                </c:pt>
                <c:pt idx="163">
                  <c:v>5.6006242259323376</c:v>
                </c:pt>
                <c:pt idx="164">
                  <c:v>12.014279891380898</c:v>
                </c:pt>
                <c:pt idx="165">
                  <c:v>12.384687219458094</c:v>
                </c:pt>
                <c:pt idx="166">
                  <c:v>14.472296063639323</c:v>
                </c:pt>
                <c:pt idx="167">
                  <c:v>13.83752993559013</c:v>
                </c:pt>
                <c:pt idx="168">
                  <c:v>11.631749363791593</c:v>
                </c:pt>
                <c:pt idx="169">
                  <c:v>18.532998920360214</c:v>
                </c:pt>
                <c:pt idx="170">
                  <c:v>25.821263904397668</c:v>
                </c:pt>
                <c:pt idx="171">
                  <c:v>32.134637965239584</c:v>
                </c:pt>
                <c:pt idx="172">
                  <c:v>8.8678272220412797</c:v>
                </c:pt>
                <c:pt idx="173">
                  <c:v>10.57296811186319</c:v>
                </c:pt>
                <c:pt idx="174">
                  <c:v>10.607140371393001</c:v>
                </c:pt>
                <c:pt idx="175">
                  <c:v>8.5321087464391336</c:v>
                </c:pt>
                <c:pt idx="176">
                  <c:v>11.900405343953155</c:v>
                </c:pt>
                <c:pt idx="177">
                  <c:v>14.21920190025636</c:v>
                </c:pt>
                <c:pt idx="178">
                  <c:v>12.45104540226348</c:v>
                </c:pt>
                <c:pt idx="179">
                  <c:v>14.107827371645298</c:v>
                </c:pt>
                <c:pt idx="180">
                  <c:v>19.03031057961638</c:v>
                </c:pt>
                <c:pt idx="181">
                  <c:v>19.319685574860568</c:v>
                </c:pt>
                <c:pt idx="182">
                  <c:v>18.530030329914325</c:v>
                </c:pt>
                <c:pt idx="183">
                  <c:v>15.70246830288457</c:v>
                </c:pt>
                <c:pt idx="184">
                  <c:v>19.100343120694244</c:v>
                </c:pt>
                <c:pt idx="185">
                  <c:v>19.935826708244598</c:v>
                </c:pt>
                <c:pt idx="186">
                  <c:v>19.506294953786782</c:v>
                </c:pt>
                <c:pt idx="187">
                  <c:v>22.574733357246711</c:v>
                </c:pt>
                <c:pt idx="188">
                  <c:v>22.877701295312011</c:v>
                </c:pt>
                <c:pt idx="189">
                  <c:v>26.156919806769825</c:v>
                </c:pt>
                <c:pt idx="190">
                  <c:v>22.265669622427581</c:v>
                </c:pt>
                <c:pt idx="191">
                  <c:v>24.317201361542885</c:v>
                </c:pt>
                <c:pt idx="192">
                  <c:v>22.846779933358725</c:v>
                </c:pt>
                <c:pt idx="193">
                  <c:v>22.814873406831001</c:v>
                </c:pt>
                <c:pt idx="194">
                  <c:v>23.648373568509903</c:v>
                </c:pt>
                <c:pt idx="195">
                  <c:v>23.076123917983182</c:v>
                </c:pt>
                <c:pt idx="196">
                  <c:v>23.147873584907202</c:v>
                </c:pt>
                <c:pt idx="197">
                  <c:v>19.866405347552647</c:v>
                </c:pt>
                <c:pt idx="198">
                  <c:v>20.320701549171321</c:v>
                </c:pt>
                <c:pt idx="199">
                  <c:v>17.687202391393189</c:v>
                </c:pt>
                <c:pt idx="200">
                  <c:v>14.689030814825728</c:v>
                </c:pt>
                <c:pt idx="201">
                  <c:v>14.612576514121528</c:v>
                </c:pt>
                <c:pt idx="202">
                  <c:v>18.04038898450144</c:v>
                </c:pt>
                <c:pt idx="203">
                  <c:v>21.627544912638626</c:v>
                </c:pt>
                <c:pt idx="204">
                  <c:v>13.30763945138173</c:v>
                </c:pt>
                <c:pt idx="205">
                  <c:v>14.179873897613909</c:v>
                </c:pt>
                <c:pt idx="206">
                  <c:v>15.272045971292986</c:v>
                </c:pt>
                <c:pt idx="207">
                  <c:v>20.058748180575332</c:v>
                </c:pt>
                <c:pt idx="208">
                  <c:v>17.745060801260124</c:v>
                </c:pt>
                <c:pt idx="209">
                  <c:v>22.464669956082588</c:v>
                </c:pt>
                <c:pt idx="210">
                  <c:v>21.316919757452609</c:v>
                </c:pt>
                <c:pt idx="211">
                  <c:v>20.749092433575424</c:v>
                </c:pt>
                <c:pt idx="212">
                  <c:v>31.1648416671181</c:v>
                </c:pt>
                <c:pt idx="213">
                  <c:v>21.38332596157403</c:v>
                </c:pt>
                <c:pt idx="214">
                  <c:v>24.401685408364933</c:v>
                </c:pt>
                <c:pt idx="215">
                  <c:v>25.227497793903829</c:v>
                </c:pt>
                <c:pt idx="216">
                  <c:v>26.595169612875353</c:v>
                </c:pt>
                <c:pt idx="217">
                  <c:v>31.645044641142736</c:v>
                </c:pt>
                <c:pt idx="218">
                  <c:v>26.791076209624499</c:v>
                </c:pt>
                <c:pt idx="219">
                  <c:v>23.145654418029764</c:v>
                </c:pt>
                <c:pt idx="220">
                  <c:v>25.795263999742421</c:v>
                </c:pt>
                <c:pt idx="221">
                  <c:v>23.321576871350771</c:v>
                </c:pt>
                <c:pt idx="222">
                  <c:v>24.251013436130723</c:v>
                </c:pt>
                <c:pt idx="223">
                  <c:v>25.818435012325704</c:v>
                </c:pt>
                <c:pt idx="224">
                  <c:v>10.190593289753155</c:v>
                </c:pt>
                <c:pt idx="225">
                  <c:v>10.610624099592734</c:v>
                </c:pt>
                <c:pt idx="226">
                  <c:v>19.726874320638888</c:v>
                </c:pt>
                <c:pt idx="227">
                  <c:v>26.400092475221385</c:v>
                </c:pt>
                <c:pt idx="228">
                  <c:v>23.772686203814299</c:v>
                </c:pt>
                <c:pt idx="229">
                  <c:v>34.228605995817155</c:v>
                </c:pt>
              </c:numCache>
            </c:numRef>
          </c:val>
        </c:ser>
        <c:marker val="1"/>
        <c:axId val="233883136"/>
        <c:axId val="233884672"/>
      </c:lineChart>
      <c:catAx>
        <c:axId val="233883136"/>
        <c:scaling>
          <c:orientation val="minMax"/>
        </c:scaling>
        <c:axPos val="b"/>
        <c:tickLblPos val="nextTo"/>
        <c:crossAx val="233884672"/>
        <c:crosses val="autoZero"/>
        <c:auto val="1"/>
        <c:lblAlgn val="ctr"/>
        <c:lblOffset val="100"/>
      </c:catAx>
      <c:valAx>
        <c:axId val="233884672"/>
        <c:scaling>
          <c:orientation val="minMax"/>
        </c:scaling>
        <c:axPos val="l"/>
        <c:majorGridlines/>
        <c:numFmt formatCode="General" sourceLinked="1"/>
        <c:tickLblPos val="nextTo"/>
        <c:crossAx val="23388313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Sheet1!$W$2:$W$389</c:f>
              <c:numCache>
                <c:formatCode>General</c:formatCode>
                <c:ptCount val="388"/>
                <c:pt idx="0">
                  <c:v>0</c:v>
                </c:pt>
                <c:pt idx="1">
                  <c:v>0.65654740723980276</c:v>
                </c:pt>
                <c:pt idx="2">
                  <c:v>9.8007806021171451</c:v>
                </c:pt>
                <c:pt idx="3">
                  <c:v>19.093731441384023</c:v>
                </c:pt>
                <c:pt idx="4">
                  <c:v>20.792246778529119</c:v>
                </c:pt>
                <c:pt idx="5">
                  <c:v>20.663513276788184</c:v>
                </c:pt>
                <c:pt idx="6">
                  <c:v>22.568934994366618</c:v>
                </c:pt>
                <c:pt idx="7">
                  <c:v>22.457981020396787</c:v>
                </c:pt>
                <c:pt idx="8">
                  <c:v>28.370043622889007</c:v>
                </c:pt>
                <c:pt idx="9">
                  <c:v>28.155356334369884</c:v>
                </c:pt>
                <c:pt idx="10">
                  <c:v>32.476589213941061</c:v>
                </c:pt>
                <c:pt idx="11">
                  <c:v>35.237322923654958</c:v>
                </c:pt>
                <c:pt idx="12">
                  <c:v>37.108666970473557</c:v>
                </c:pt>
                <c:pt idx="13">
                  <c:v>35.30721430844121</c:v>
                </c:pt>
                <c:pt idx="14">
                  <c:v>40.682557234444289</c:v>
                </c:pt>
                <c:pt idx="15">
                  <c:v>40.04733856664965</c:v>
                </c:pt>
                <c:pt idx="16">
                  <c:v>43.471025435874466</c:v>
                </c:pt>
                <c:pt idx="17">
                  <c:v>45.223884893547634</c:v>
                </c:pt>
                <c:pt idx="18">
                  <c:v>43.15068252504819</c:v>
                </c:pt>
                <c:pt idx="19">
                  <c:v>50.610524469909777</c:v>
                </c:pt>
                <c:pt idx="20">
                  <c:v>53.078024028238218</c:v>
                </c:pt>
                <c:pt idx="21">
                  <c:v>56.882257984336626</c:v>
                </c:pt>
                <c:pt idx="22">
                  <c:v>59.727992330502133</c:v>
                </c:pt>
                <c:pt idx="23">
                  <c:v>65.952445223156928</c:v>
                </c:pt>
                <c:pt idx="24">
                  <c:v>67.769209408450664</c:v>
                </c:pt>
                <c:pt idx="25">
                  <c:v>67.459365703130075</c:v>
                </c:pt>
                <c:pt idx="26">
                  <c:v>70.430272697831754</c:v>
                </c:pt>
                <c:pt idx="27">
                  <c:v>73.19625673789416</c:v>
                </c:pt>
                <c:pt idx="28">
                  <c:v>69.564490604017365</c:v>
                </c:pt>
                <c:pt idx="29">
                  <c:v>61.889179932887998</c:v>
                </c:pt>
                <c:pt idx="30">
                  <c:v>67.610241396274276</c:v>
                </c:pt>
                <c:pt idx="31">
                  <c:v>71.047662361349779</c:v>
                </c:pt>
                <c:pt idx="32">
                  <c:v>73.391553601830708</c:v>
                </c:pt>
                <c:pt idx="33">
                  <c:v>71.061521603655549</c:v>
                </c:pt>
                <c:pt idx="34">
                  <c:v>67.292881627691472</c:v>
                </c:pt>
                <c:pt idx="35">
                  <c:v>83.810802164247548</c:v>
                </c:pt>
                <c:pt idx="36">
                  <c:v>76.504833606687015</c:v>
                </c:pt>
                <c:pt idx="37">
                  <c:v>98.803784041679876</c:v>
                </c:pt>
                <c:pt idx="38">
                  <c:v>91.924550344069942</c:v>
                </c:pt>
                <c:pt idx="39">
                  <c:v>86.654519615218192</c:v>
                </c:pt>
                <c:pt idx="40">
                  <c:v>93.567473006518739</c:v>
                </c:pt>
                <c:pt idx="41">
                  <c:v>97.321722595338571</c:v>
                </c:pt>
                <c:pt idx="42">
                  <c:v>86.078129967656196</c:v>
                </c:pt>
                <c:pt idx="43">
                  <c:v>103.53906542311452</c:v>
                </c:pt>
                <c:pt idx="44">
                  <c:v>102.37604885692575</c:v>
                </c:pt>
                <c:pt idx="45">
                  <c:v>98.514393050618821</c:v>
                </c:pt>
                <c:pt idx="46">
                  <c:v>109.84465832960048</c:v>
                </c:pt>
                <c:pt idx="47">
                  <c:v>112.22726639082768</c:v>
                </c:pt>
                <c:pt idx="48">
                  <c:v>117.22412569127484</c:v>
                </c:pt>
                <c:pt idx="49">
                  <c:v>116.76484402185227</c:v>
                </c:pt>
                <c:pt idx="50">
                  <c:v>121.37995279218907</c:v>
                </c:pt>
                <c:pt idx="51">
                  <c:v>123.44142195292797</c:v>
                </c:pt>
                <c:pt idx="52">
                  <c:v>118.37703158804526</c:v>
                </c:pt>
                <c:pt idx="53">
                  <c:v>120.8719062058294</c:v>
                </c:pt>
                <c:pt idx="54">
                  <c:v>112.35943850970098</c:v>
                </c:pt>
                <c:pt idx="55">
                  <c:v>113.36853221208317</c:v>
                </c:pt>
                <c:pt idx="56">
                  <c:v>108.68334579246881</c:v>
                </c:pt>
                <c:pt idx="57">
                  <c:v>106.95489280392128</c:v>
                </c:pt>
                <c:pt idx="58">
                  <c:v>111.0225484064578</c:v>
                </c:pt>
                <c:pt idx="59">
                  <c:v>107.05318952363075</c:v>
                </c:pt>
                <c:pt idx="60">
                  <c:v>102.53325317720014</c:v>
                </c:pt>
                <c:pt idx="61">
                  <c:v>104.50506508920492</c:v>
                </c:pt>
                <c:pt idx="62">
                  <c:v>108.37075177551888</c:v>
                </c:pt>
                <c:pt idx="63">
                  <c:v>116.51734507903761</c:v>
                </c:pt>
                <c:pt idx="64">
                  <c:v>115.58698595920437</c:v>
                </c:pt>
                <c:pt idx="65">
                  <c:v>117.49646911580795</c:v>
                </c:pt>
                <c:pt idx="66">
                  <c:v>119.40387571437179</c:v>
                </c:pt>
                <c:pt idx="67">
                  <c:v>133.66370163656057</c:v>
                </c:pt>
                <c:pt idx="68">
                  <c:v>137.5078733189381</c:v>
                </c:pt>
                <c:pt idx="69">
                  <c:v>142.10137249790145</c:v>
                </c:pt>
                <c:pt idx="70">
                  <c:v>145.12473186439141</c:v>
                </c:pt>
                <c:pt idx="71">
                  <c:v>148.77074723185265</c:v>
                </c:pt>
                <c:pt idx="72">
                  <c:v>150.81330909153328</c:v>
                </c:pt>
                <c:pt idx="73">
                  <c:v>153.74590235348936</c:v>
                </c:pt>
                <c:pt idx="74">
                  <c:v>154.85732365558812</c:v>
                </c:pt>
                <c:pt idx="75">
                  <c:v>156.92201169956726</c:v>
                </c:pt>
                <c:pt idx="76">
                  <c:v>160.58587062321851</c:v>
                </c:pt>
                <c:pt idx="77">
                  <c:v>159.59779279414371</c:v>
                </c:pt>
                <c:pt idx="78">
                  <c:v>165.2481203169589</c:v>
                </c:pt>
                <c:pt idx="79">
                  <c:v>167.81262001951438</c:v>
                </c:pt>
                <c:pt idx="80">
                  <c:v>169.23096300272644</c:v>
                </c:pt>
                <c:pt idx="81">
                  <c:v>172.35582196506144</c:v>
                </c:pt>
                <c:pt idx="82">
                  <c:v>171.18660337338892</c:v>
                </c:pt>
                <c:pt idx="83">
                  <c:v>170.72749341654429</c:v>
                </c:pt>
                <c:pt idx="84">
                  <c:v>172.06791526916544</c:v>
                </c:pt>
                <c:pt idx="85">
                  <c:v>175.673336619054</c:v>
                </c:pt>
                <c:pt idx="86">
                  <c:v>172.34399416986392</c:v>
                </c:pt>
                <c:pt idx="87">
                  <c:v>174.56822793698075</c:v>
                </c:pt>
                <c:pt idx="88">
                  <c:v>172.11755621128816</c:v>
                </c:pt>
                <c:pt idx="89">
                  <c:v>157.96033874074419</c:v>
                </c:pt>
                <c:pt idx="90">
                  <c:v>166.64027567684727</c:v>
                </c:pt>
                <c:pt idx="91">
                  <c:v>173.1184470000965</c:v>
                </c:pt>
                <c:pt idx="92">
                  <c:v>177.05422734279273</c:v>
                </c:pt>
                <c:pt idx="93">
                  <c:v>176.10327435514014</c:v>
                </c:pt>
                <c:pt idx="94">
                  <c:v>177.44803995390609</c:v>
                </c:pt>
                <c:pt idx="95">
                  <c:v>171.55493121859499</c:v>
                </c:pt>
                <c:pt idx="96">
                  <c:v>174.26816602783606</c:v>
                </c:pt>
                <c:pt idx="97">
                  <c:v>174.65341483792363</c:v>
                </c:pt>
                <c:pt idx="98">
                  <c:v>174.48828991119504</c:v>
                </c:pt>
                <c:pt idx="99">
                  <c:v>172.78399309886291</c:v>
                </c:pt>
                <c:pt idx="100">
                  <c:v>178.10652422081714</c:v>
                </c:pt>
                <c:pt idx="101">
                  <c:v>174.7579150383082</c:v>
                </c:pt>
                <c:pt idx="102">
                  <c:v>171.42121223132906</c:v>
                </c:pt>
                <c:pt idx="103">
                  <c:v>175.67516579456623</c:v>
                </c:pt>
                <c:pt idx="104">
                  <c:v>186.95053834588529</c:v>
                </c:pt>
                <c:pt idx="105">
                  <c:v>183.20677341065775</c:v>
                </c:pt>
                <c:pt idx="106">
                  <c:v>186.42927280140867</c:v>
                </c:pt>
                <c:pt idx="107">
                  <c:v>187.89474215611091</c:v>
                </c:pt>
                <c:pt idx="108">
                  <c:v>183.05410201140211</c:v>
                </c:pt>
                <c:pt idx="109">
                  <c:v>187.12122646910015</c:v>
                </c:pt>
                <c:pt idx="110">
                  <c:v>192.37545964078356</c:v>
                </c:pt>
                <c:pt idx="111">
                  <c:v>189.549616305021</c:v>
                </c:pt>
                <c:pt idx="112">
                  <c:v>187.95611630599421</c:v>
                </c:pt>
                <c:pt idx="113">
                  <c:v>186.10406955151257</c:v>
                </c:pt>
                <c:pt idx="114">
                  <c:v>188.54994496655416</c:v>
                </c:pt>
                <c:pt idx="115">
                  <c:v>188.80680370005663</c:v>
                </c:pt>
                <c:pt idx="116">
                  <c:v>186.89566308051874</c:v>
                </c:pt>
                <c:pt idx="117">
                  <c:v>184.17341481612834</c:v>
                </c:pt>
                <c:pt idx="118">
                  <c:v>166.24149504250502</c:v>
                </c:pt>
                <c:pt idx="119">
                  <c:v>179.50222733718823</c:v>
                </c:pt>
                <c:pt idx="120">
                  <c:v>174.00714981268015</c:v>
                </c:pt>
                <c:pt idx="121">
                  <c:v>176.63657142160167</c:v>
                </c:pt>
                <c:pt idx="122">
                  <c:v>177.47207098366644</c:v>
                </c:pt>
                <c:pt idx="123">
                  <c:v>184.22397689436821</c:v>
                </c:pt>
                <c:pt idx="124">
                  <c:v>177.16860247159886</c:v>
                </c:pt>
                <c:pt idx="125">
                  <c:v>178.95221157744123</c:v>
                </c:pt>
                <c:pt idx="126">
                  <c:v>175.1798521324165</c:v>
                </c:pt>
                <c:pt idx="127">
                  <c:v>175.97093052368896</c:v>
                </c:pt>
                <c:pt idx="128">
                  <c:v>177.28366445071669</c:v>
                </c:pt>
                <c:pt idx="129">
                  <c:v>179.84038324518642</c:v>
                </c:pt>
                <c:pt idx="130">
                  <c:v>177.07630550577713</c:v>
                </c:pt>
                <c:pt idx="131">
                  <c:v>175.30125874576919</c:v>
                </c:pt>
                <c:pt idx="132">
                  <c:v>177.89402408487945</c:v>
                </c:pt>
                <c:pt idx="133">
                  <c:v>167.71004067169636</c:v>
                </c:pt>
                <c:pt idx="134">
                  <c:v>165.14391697560734</c:v>
                </c:pt>
                <c:pt idx="135">
                  <c:v>162.24991684313378</c:v>
                </c:pt>
                <c:pt idx="136">
                  <c:v>177.17410309485757</c:v>
                </c:pt>
                <c:pt idx="137">
                  <c:v>179.74736741484352</c:v>
                </c:pt>
                <c:pt idx="138">
                  <c:v>179.03305473223938</c:v>
                </c:pt>
                <c:pt idx="139">
                  <c:v>181.79821076843032</c:v>
                </c:pt>
                <c:pt idx="140">
                  <c:v>184.62697612840014</c:v>
                </c:pt>
                <c:pt idx="141">
                  <c:v>184.62689900325918</c:v>
                </c:pt>
                <c:pt idx="142">
                  <c:v>189.10431902435931</c:v>
                </c:pt>
                <c:pt idx="143">
                  <c:v>178.36785184691948</c:v>
                </c:pt>
                <c:pt idx="144">
                  <c:v>184.97310211935806</c:v>
                </c:pt>
                <c:pt idx="145">
                  <c:v>196.11145967503001</c:v>
                </c:pt>
                <c:pt idx="146">
                  <c:v>194.56358429003234</c:v>
                </c:pt>
                <c:pt idx="147">
                  <c:v>186.796491790815</c:v>
                </c:pt>
                <c:pt idx="148">
                  <c:v>180.65916411396569</c:v>
                </c:pt>
                <c:pt idx="149">
                  <c:v>188.27228863844496</c:v>
                </c:pt>
                <c:pt idx="150">
                  <c:v>186.75355491518766</c:v>
                </c:pt>
                <c:pt idx="151">
                  <c:v>186.12489770513736</c:v>
                </c:pt>
                <c:pt idx="152">
                  <c:v>179.14511756200898</c:v>
                </c:pt>
                <c:pt idx="153">
                  <c:v>151.650262389745</c:v>
                </c:pt>
                <c:pt idx="154">
                  <c:v>182.96725764752492</c:v>
                </c:pt>
                <c:pt idx="155">
                  <c:v>187.34761640636174</c:v>
                </c:pt>
                <c:pt idx="156">
                  <c:v>187.04849164043895</c:v>
                </c:pt>
                <c:pt idx="157">
                  <c:v>194.5412878483472</c:v>
                </c:pt>
                <c:pt idx="158">
                  <c:v>196.21953819091542</c:v>
                </c:pt>
                <c:pt idx="159">
                  <c:v>207.26714564915824</c:v>
                </c:pt>
                <c:pt idx="160">
                  <c:v>202.27011463613317</c:v>
                </c:pt>
                <c:pt idx="161">
                  <c:v>211.06281725942219</c:v>
                </c:pt>
                <c:pt idx="162">
                  <c:v>213.66681667566399</c:v>
                </c:pt>
                <c:pt idx="163">
                  <c:v>220.69143999507278</c:v>
                </c:pt>
                <c:pt idx="164">
                  <c:v>222.99969068929656</c:v>
                </c:pt>
                <c:pt idx="165">
                  <c:v>217.58383232605311</c:v>
                </c:pt>
                <c:pt idx="166">
                  <c:v>217.20083178658317</c:v>
                </c:pt>
                <c:pt idx="167">
                  <c:v>220.65600317560302</c:v>
                </c:pt>
                <c:pt idx="168">
                  <c:v>221.38786255536417</c:v>
                </c:pt>
                <c:pt idx="169">
                  <c:v>223.50654983952421</c:v>
                </c:pt>
                <c:pt idx="170">
                  <c:v>222.42745561300538</c:v>
                </c:pt>
                <c:pt idx="171">
                  <c:v>224.65226854627483</c:v>
                </c:pt>
                <c:pt idx="172">
                  <c:v>226.7270177831669</c:v>
                </c:pt>
                <c:pt idx="173">
                  <c:v>231.25336133705994</c:v>
                </c:pt>
                <c:pt idx="174">
                  <c:v>227.13114333529464</c:v>
                </c:pt>
                <c:pt idx="175">
                  <c:v>229.95667380491943</c:v>
                </c:pt>
                <c:pt idx="176">
                  <c:v>230.60142397597983</c:v>
                </c:pt>
                <c:pt idx="177">
                  <c:v>235.5417520033175</c:v>
                </c:pt>
                <c:pt idx="178">
                  <c:v>233.95768892011944</c:v>
                </c:pt>
                <c:pt idx="179">
                  <c:v>236.28118856437706</c:v>
                </c:pt>
                <c:pt idx="180">
                  <c:v>237.50748558110229</c:v>
                </c:pt>
                <c:pt idx="181">
                  <c:v>238.40790704953309</c:v>
                </c:pt>
                <c:pt idx="182">
                  <c:v>236.9613289887844</c:v>
                </c:pt>
                <c:pt idx="183">
                  <c:v>238.20073582427617</c:v>
                </c:pt>
                <c:pt idx="184">
                  <c:v>238.69931348059768</c:v>
                </c:pt>
                <c:pt idx="185">
                  <c:v>245.70996841835031</c:v>
                </c:pt>
                <c:pt idx="186">
                  <c:v>215.1063632518661</c:v>
                </c:pt>
                <c:pt idx="187">
                  <c:v>203.95588104196358</c:v>
                </c:pt>
                <c:pt idx="188">
                  <c:v>200.63391204728453</c:v>
                </c:pt>
                <c:pt idx="189">
                  <c:v>200.15442795651262</c:v>
                </c:pt>
                <c:pt idx="190">
                  <c:v>206.02717710980988</c:v>
                </c:pt>
                <c:pt idx="191">
                  <c:v>206.89225489101653</c:v>
                </c:pt>
                <c:pt idx="192">
                  <c:v>242.46070369331443</c:v>
                </c:pt>
                <c:pt idx="193">
                  <c:v>241.99143795611991</c:v>
                </c:pt>
                <c:pt idx="194">
                  <c:v>243.5859536787008</c:v>
                </c:pt>
                <c:pt idx="195">
                  <c:v>244.34129693627912</c:v>
                </c:pt>
                <c:pt idx="196">
                  <c:v>252.1092334464727</c:v>
                </c:pt>
                <c:pt idx="197">
                  <c:v>252.91834311361777</c:v>
                </c:pt>
                <c:pt idx="198">
                  <c:v>253.85759345252788</c:v>
                </c:pt>
                <c:pt idx="199">
                  <c:v>253.96367108032314</c:v>
                </c:pt>
                <c:pt idx="200">
                  <c:v>254.60781152621277</c:v>
                </c:pt>
                <c:pt idx="201">
                  <c:v>255.41295143138703</c:v>
                </c:pt>
                <c:pt idx="202">
                  <c:v>257.57884221217819</c:v>
                </c:pt>
                <c:pt idx="203">
                  <c:v>258.12820168063166</c:v>
                </c:pt>
                <c:pt idx="204">
                  <c:v>254.71184315498644</c:v>
                </c:pt>
                <c:pt idx="205">
                  <c:v>250.90370201014471</c:v>
                </c:pt>
                <c:pt idx="206">
                  <c:v>250.18993647948378</c:v>
                </c:pt>
                <c:pt idx="207">
                  <c:v>242.64081272525334</c:v>
                </c:pt>
                <c:pt idx="208">
                  <c:v>240.79770375597138</c:v>
                </c:pt>
                <c:pt idx="209">
                  <c:v>239.59750123032418</c:v>
                </c:pt>
                <c:pt idx="210">
                  <c:v>241.84209457945491</c:v>
                </c:pt>
              </c:numCache>
            </c:numRef>
          </c:val>
        </c:ser>
        <c:ser>
          <c:idx val="1"/>
          <c:order val="1"/>
          <c:val>
            <c:numRef>
              <c:f>Sheet1!$X$2:$X$389</c:f>
              <c:numCache>
                <c:formatCode>General</c:formatCode>
                <c:ptCount val="388"/>
                <c:pt idx="0">
                  <c:v>0</c:v>
                </c:pt>
                <c:pt idx="1">
                  <c:v>-17.877765242547078</c:v>
                </c:pt>
                <c:pt idx="2">
                  <c:v>-23.131812699240506</c:v>
                </c:pt>
                <c:pt idx="3">
                  <c:v>-23.668421837309896</c:v>
                </c:pt>
                <c:pt idx="4">
                  <c:v>-25.939171033044094</c:v>
                </c:pt>
                <c:pt idx="5">
                  <c:v>-29.657578192905163</c:v>
                </c:pt>
                <c:pt idx="6">
                  <c:v>-28.508842754368285</c:v>
                </c:pt>
                <c:pt idx="7">
                  <c:v>-30.191234747440383</c:v>
                </c:pt>
                <c:pt idx="8">
                  <c:v>-31.212921782518528</c:v>
                </c:pt>
                <c:pt idx="9">
                  <c:v>-32.755530991398764</c:v>
                </c:pt>
                <c:pt idx="10">
                  <c:v>-31.091890595872904</c:v>
                </c:pt>
                <c:pt idx="11">
                  <c:v>-29.973203406422805</c:v>
                </c:pt>
                <c:pt idx="12">
                  <c:v>-30.183187538498064</c:v>
                </c:pt>
                <c:pt idx="13">
                  <c:v>-31.002015059038307</c:v>
                </c:pt>
                <c:pt idx="14">
                  <c:v>-31.910467823476786</c:v>
                </c:pt>
                <c:pt idx="15">
                  <c:v>-32.536859366125384</c:v>
                </c:pt>
                <c:pt idx="16">
                  <c:v>-32.975983771056491</c:v>
                </c:pt>
                <c:pt idx="17">
                  <c:v>-34.252061561733171</c:v>
                </c:pt>
                <c:pt idx="18">
                  <c:v>-32.301812471009704</c:v>
                </c:pt>
                <c:pt idx="19">
                  <c:v>-31.933093140770659</c:v>
                </c:pt>
                <c:pt idx="20">
                  <c:v>-30.312952784469509</c:v>
                </c:pt>
                <c:pt idx="21">
                  <c:v>-30.53401528936174</c:v>
                </c:pt>
                <c:pt idx="22">
                  <c:v>-33.51814009908756</c:v>
                </c:pt>
                <c:pt idx="23">
                  <c:v>-32.974687195438477</c:v>
                </c:pt>
                <c:pt idx="24">
                  <c:v>-32.417936751949455</c:v>
                </c:pt>
                <c:pt idx="25">
                  <c:v>-33.697780578203478</c:v>
                </c:pt>
                <c:pt idx="26">
                  <c:v>-29.412109216334716</c:v>
                </c:pt>
                <c:pt idx="27">
                  <c:v>-27.693015838681397</c:v>
                </c:pt>
                <c:pt idx="28">
                  <c:v>-26.476296764092599</c:v>
                </c:pt>
                <c:pt idx="29">
                  <c:v>-26.882421791594254</c:v>
                </c:pt>
                <c:pt idx="30">
                  <c:v>-25.750265349708336</c:v>
                </c:pt>
                <c:pt idx="31">
                  <c:v>-26.100202523379838</c:v>
                </c:pt>
                <c:pt idx="32">
                  <c:v>-26.858015319916039</c:v>
                </c:pt>
                <c:pt idx="33">
                  <c:v>-28.151249818265402</c:v>
                </c:pt>
                <c:pt idx="34">
                  <c:v>-26.77107781470071</c:v>
                </c:pt>
                <c:pt idx="35">
                  <c:v>-29.43731167775822</c:v>
                </c:pt>
                <c:pt idx="36">
                  <c:v>-28.466765892421257</c:v>
                </c:pt>
                <c:pt idx="37">
                  <c:v>-28.11688983679235</c:v>
                </c:pt>
                <c:pt idx="38">
                  <c:v>-28.815703349538808</c:v>
                </c:pt>
                <c:pt idx="39">
                  <c:v>-30.14093750876367</c:v>
                </c:pt>
                <c:pt idx="40">
                  <c:v>-29.508390506110374</c:v>
                </c:pt>
                <c:pt idx="41">
                  <c:v>-27.593749951158777</c:v>
                </c:pt>
                <c:pt idx="42">
                  <c:v>-27.529155456088169</c:v>
                </c:pt>
                <c:pt idx="43">
                  <c:v>-25.699359840988606</c:v>
                </c:pt>
                <c:pt idx="44">
                  <c:v>-25.279858693306526</c:v>
                </c:pt>
                <c:pt idx="45">
                  <c:v>-24.93157752755118</c:v>
                </c:pt>
                <c:pt idx="46">
                  <c:v>-24.320092966530989</c:v>
                </c:pt>
                <c:pt idx="47">
                  <c:v>-24.902578471529033</c:v>
                </c:pt>
                <c:pt idx="48">
                  <c:v>-24.623171519017774</c:v>
                </c:pt>
                <c:pt idx="49">
                  <c:v>-24.166968986754473</c:v>
                </c:pt>
                <c:pt idx="50">
                  <c:v>-25.046312100617524</c:v>
                </c:pt>
                <c:pt idx="51">
                  <c:v>-24.905484488935507</c:v>
                </c:pt>
                <c:pt idx="52">
                  <c:v>-25.914812582685062</c:v>
                </c:pt>
                <c:pt idx="53">
                  <c:v>-23.867436735929971</c:v>
                </c:pt>
                <c:pt idx="54">
                  <c:v>-23.286172136592434</c:v>
                </c:pt>
                <c:pt idx="55">
                  <c:v>-23.262468522404117</c:v>
                </c:pt>
                <c:pt idx="56">
                  <c:v>-22.184078495708199</c:v>
                </c:pt>
                <c:pt idx="57">
                  <c:v>-22.000530827440361</c:v>
                </c:pt>
                <c:pt idx="58">
                  <c:v>-20.658531407053761</c:v>
                </c:pt>
                <c:pt idx="59">
                  <c:v>-19.701406852833429</c:v>
                </c:pt>
                <c:pt idx="60">
                  <c:v>-20.660734566970337</c:v>
                </c:pt>
                <c:pt idx="61">
                  <c:v>-20.989328447051072</c:v>
                </c:pt>
                <c:pt idx="62">
                  <c:v>-18.579234479763649</c:v>
                </c:pt>
                <c:pt idx="63">
                  <c:v>-18.35682737793422</c:v>
                </c:pt>
                <c:pt idx="64">
                  <c:v>-17.771265598125318</c:v>
                </c:pt>
                <c:pt idx="65">
                  <c:v>-17.613359859111107</c:v>
                </c:pt>
                <c:pt idx="66">
                  <c:v>-13.509796981126101</c:v>
                </c:pt>
                <c:pt idx="67">
                  <c:v>-12.264999986728627</c:v>
                </c:pt>
                <c:pt idx="68">
                  <c:v>-11.752062448634764</c:v>
                </c:pt>
                <c:pt idx="69">
                  <c:v>-14.761328601741488</c:v>
                </c:pt>
                <c:pt idx="70">
                  <c:v>-14.129688183386754</c:v>
                </c:pt>
                <c:pt idx="71">
                  <c:v>-11.311453748383371</c:v>
                </c:pt>
                <c:pt idx="72">
                  <c:v>-11.864593861784535</c:v>
                </c:pt>
                <c:pt idx="73">
                  <c:v>-11.405562437263756</c:v>
                </c:pt>
                <c:pt idx="74">
                  <c:v>-9.1981722790247531</c:v>
                </c:pt>
                <c:pt idx="75">
                  <c:v>-9.0877974596638627</c:v>
                </c:pt>
                <c:pt idx="76">
                  <c:v>-11.001452849976408</c:v>
                </c:pt>
                <c:pt idx="77">
                  <c:v>-7.8689057841797885</c:v>
                </c:pt>
                <c:pt idx="78">
                  <c:v>-8.8323909804049752</c:v>
                </c:pt>
                <c:pt idx="79">
                  <c:v>-22.468187171925177</c:v>
                </c:pt>
                <c:pt idx="80">
                  <c:v>-23.062500473357787</c:v>
                </c:pt>
                <c:pt idx="81">
                  <c:v>-6.3665631790324326</c:v>
                </c:pt>
                <c:pt idx="82">
                  <c:v>-6.512657128718474</c:v>
                </c:pt>
                <c:pt idx="83">
                  <c:v>-6.6978913639237687</c:v>
                </c:pt>
                <c:pt idx="84">
                  <c:v>-1.8019374292059482</c:v>
                </c:pt>
                <c:pt idx="85">
                  <c:v>0.50957750094236176</c:v>
                </c:pt>
                <c:pt idx="86">
                  <c:v>1.3932338023831778</c:v>
                </c:pt>
                <c:pt idx="87">
                  <c:v>0.66160863190953356</c:v>
                </c:pt>
                <c:pt idx="88">
                  <c:v>4.0544676274794238</c:v>
                </c:pt>
                <c:pt idx="89">
                  <c:v>0.59454613207108309</c:v>
                </c:pt>
                <c:pt idx="90">
                  <c:v>3.4582814945985776</c:v>
                </c:pt>
                <c:pt idx="91">
                  <c:v>4.5254374429880446</c:v>
                </c:pt>
                <c:pt idx="92">
                  <c:v>2.0033432074448703</c:v>
                </c:pt>
                <c:pt idx="93">
                  <c:v>3.3414689080838342</c:v>
                </c:pt>
                <c:pt idx="94">
                  <c:v>2.2149833474362897</c:v>
                </c:pt>
                <c:pt idx="95">
                  <c:v>5.3847658530911326</c:v>
                </c:pt>
                <c:pt idx="96">
                  <c:v>5.6368122951985171</c:v>
                </c:pt>
                <c:pt idx="97">
                  <c:v>7.8674374959659019</c:v>
                </c:pt>
                <c:pt idx="98">
                  <c:v>5.9398588334725106</c:v>
                </c:pt>
                <c:pt idx="99">
                  <c:v>4.4437648205852449</c:v>
                </c:pt>
                <c:pt idx="100">
                  <c:v>3.6052645662852978</c:v>
                </c:pt>
                <c:pt idx="101">
                  <c:v>4.7610620491254414</c:v>
                </c:pt>
                <c:pt idx="102">
                  <c:v>3.8842335061579241</c:v>
                </c:pt>
                <c:pt idx="103">
                  <c:v>4.4303435894686123</c:v>
                </c:pt>
                <c:pt idx="104">
                  <c:v>3.7999371734978014</c:v>
                </c:pt>
                <c:pt idx="105">
                  <c:v>5.9814365647383063</c:v>
                </c:pt>
                <c:pt idx="106">
                  <c:v>6.678436908887635</c:v>
                </c:pt>
                <c:pt idx="107">
                  <c:v>7.6687500154311827</c:v>
                </c:pt>
                <c:pt idx="108">
                  <c:v>7.2575769286490805</c:v>
                </c:pt>
                <c:pt idx="109">
                  <c:v>3.7566714201030567</c:v>
                </c:pt>
                <c:pt idx="110">
                  <c:v>3.7847333328053394</c:v>
                </c:pt>
                <c:pt idx="111">
                  <c:v>3.4521871526364762</c:v>
                </c:pt>
                <c:pt idx="112">
                  <c:v>3.4404845026700919</c:v>
                </c:pt>
                <c:pt idx="113">
                  <c:v>4.4074999934511663</c:v>
                </c:pt>
                <c:pt idx="114">
                  <c:v>2.15189060998385</c:v>
                </c:pt>
                <c:pt idx="115">
                  <c:v>2.2433275672877238</c:v>
                </c:pt>
                <c:pt idx="116">
                  <c:v>1.1471711076846187</c:v>
                </c:pt>
                <c:pt idx="117">
                  <c:v>1.5334211298093898</c:v>
                </c:pt>
                <c:pt idx="118">
                  <c:v>2.7190616797361535</c:v>
                </c:pt>
                <c:pt idx="119">
                  <c:v>1.9650614849049959</c:v>
                </c:pt>
                <c:pt idx="120">
                  <c:v>2.6140463306346757</c:v>
                </c:pt>
                <c:pt idx="121">
                  <c:v>5.6760311610582557</c:v>
                </c:pt>
                <c:pt idx="122">
                  <c:v>5.3296082748362421</c:v>
                </c:pt>
                <c:pt idx="123">
                  <c:v>6.8693114663100037</c:v>
                </c:pt>
                <c:pt idx="124">
                  <c:v>3.1875460281790473</c:v>
                </c:pt>
                <c:pt idx="125">
                  <c:v>2.8559690055428391</c:v>
                </c:pt>
                <c:pt idx="126">
                  <c:v>5.2486094060935322</c:v>
                </c:pt>
                <c:pt idx="127">
                  <c:v>2.3266867566279821</c:v>
                </c:pt>
                <c:pt idx="128">
                  <c:v>5.5206399929395822</c:v>
                </c:pt>
                <c:pt idx="129">
                  <c:v>1.629639846350958</c:v>
                </c:pt>
                <c:pt idx="130">
                  <c:v>3.1364993658847435</c:v>
                </c:pt>
                <c:pt idx="131">
                  <c:v>5.8586402308147383</c:v>
                </c:pt>
                <c:pt idx="132">
                  <c:v>2.9756090291235719</c:v>
                </c:pt>
                <c:pt idx="133">
                  <c:v>5.1160152678646078</c:v>
                </c:pt>
                <c:pt idx="134">
                  <c:v>7.7654678626539839</c:v>
                </c:pt>
                <c:pt idx="135">
                  <c:v>6.1534998617633301</c:v>
                </c:pt>
                <c:pt idx="136">
                  <c:v>4.718577733561081</c:v>
                </c:pt>
                <c:pt idx="137">
                  <c:v>7.3674991834564336</c:v>
                </c:pt>
                <c:pt idx="138">
                  <c:v>9.2840620463669445</c:v>
                </c:pt>
                <c:pt idx="139">
                  <c:v>7.67809379999151</c:v>
                </c:pt>
                <c:pt idx="140">
                  <c:v>13.593812461828563</c:v>
                </c:pt>
                <c:pt idx="141">
                  <c:v>12.656733170389499</c:v>
                </c:pt>
                <c:pt idx="142">
                  <c:v>13.003764326654533</c:v>
                </c:pt>
                <c:pt idx="143">
                  <c:v>15.725733478988651</c:v>
                </c:pt>
                <c:pt idx="144">
                  <c:v>15.097077658380881</c:v>
                </c:pt>
                <c:pt idx="145">
                  <c:v>19.047765394334238</c:v>
                </c:pt>
                <c:pt idx="146">
                  <c:v>21.2554058455096</c:v>
                </c:pt>
                <c:pt idx="147">
                  <c:v>19.433577403820376</c:v>
                </c:pt>
                <c:pt idx="148">
                  <c:v>21.3493893879218</c:v>
                </c:pt>
                <c:pt idx="149">
                  <c:v>20.411998685503779</c:v>
                </c:pt>
                <c:pt idx="150">
                  <c:v>21.100420675816768</c:v>
                </c:pt>
                <c:pt idx="151">
                  <c:v>22.154233973430088</c:v>
                </c:pt>
                <c:pt idx="152">
                  <c:v>21.831609288843268</c:v>
                </c:pt>
                <c:pt idx="153">
                  <c:v>22.036155370318632</c:v>
                </c:pt>
                <c:pt idx="154">
                  <c:v>22.402451806726038</c:v>
                </c:pt>
                <c:pt idx="155">
                  <c:v>23.948108186587326</c:v>
                </c:pt>
                <c:pt idx="156">
                  <c:v>23.315217758742278</c:v>
                </c:pt>
                <c:pt idx="157">
                  <c:v>23.13173411890002</c:v>
                </c:pt>
                <c:pt idx="158">
                  <c:v>22.276311442757361</c:v>
                </c:pt>
                <c:pt idx="159">
                  <c:v>21.919857921591518</c:v>
                </c:pt>
                <c:pt idx="160">
                  <c:v>23.776468350286031</c:v>
                </c:pt>
                <c:pt idx="161">
                  <c:v>24.218639926198186</c:v>
                </c:pt>
                <c:pt idx="162">
                  <c:v>26.422982913456138</c:v>
                </c:pt>
                <c:pt idx="163">
                  <c:v>27.380311194485138</c:v>
                </c:pt>
                <c:pt idx="164">
                  <c:v>27.923608392644741</c:v>
                </c:pt>
                <c:pt idx="165">
                  <c:v>29.317811352560572</c:v>
                </c:pt>
                <c:pt idx="166">
                  <c:v>27.865905684473013</c:v>
                </c:pt>
                <c:pt idx="167">
                  <c:v>29.15120211324184</c:v>
                </c:pt>
                <c:pt idx="168">
                  <c:v>29.140139747531261</c:v>
                </c:pt>
                <c:pt idx="169">
                  <c:v>27.948608582451065</c:v>
                </c:pt>
                <c:pt idx="170">
                  <c:v>31.281202277634506</c:v>
                </c:pt>
                <c:pt idx="171">
                  <c:v>30.48070143872528</c:v>
                </c:pt>
                <c:pt idx="172">
                  <c:v>29.875436366135375</c:v>
                </c:pt>
                <c:pt idx="173">
                  <c:v>31.757639247572833</c:v>
                </c:pt>
                <c:pt idx="174">
                  <c:v>32.809701949823115</c:v>
                </c:pt>
                <c:pt idx="175">
                  <c:v>33.059920671418467</c:v>
                </c:pt>
                <c:pt idx="176">
                  <c:v>33.604187027110726</c:v>
                </c:pt>
                <c:pt idx="177">
                  <c:v>31.831060934224652</c:v>
                </c:pt>
                <c:pt idx="178">
                  <c:v>32.87329527314828</c:v>
                </c:pt>
                <c:pt idx="179">
                  <c:v>31.412483833139021</c:v>
                </c:pt>
                <c:pt idx="180">
                  <c:v>29.598014294817119</c:v>
                </c:pt>
                <c:pt idx="181">
                  <c:v>29.689935830887322</c:v>
                </c:pt>
                <c:pt idx="182">
                  <c:v>28.698889307832573</c:v>
                </c:pt>
                <c:pt idx="183">
                  <c:v>28.125436176415896</c:v>
                </c:pt>
                <c:pt idx="184">
                  <c:v>26.675107935904009</c:v>
                </c:pt>
                <c:pt idx="185">
                  <c:v>32.409968123347618</c:v>
                </c:pt>
                <c:pt idx="186">
                  <c:v>30.66702997793141</c:v>
                </c:pt>
                <c:pt idx="187">
                  <c:v>29.746577704462496</c:v>
                </c:pt>
                <c:pt idx="188">
                  <c:v>28.471265344509799</c:v>
                </c:pt>
              </c:numCache>
            </c:numRef>
          </c:val>
        </c:ser>
        <c:ser>
          <c:idx val="2"/>
          <c:order val="2"/>
          <c:val>
            <c:numRef>
              <c:f>Sheet1!$Y$2:$Y$389</c:f>
              <c:numCache>
                <c:formatCode>General</c:formatCode>
                <c:ptCount val="388"/>
                <c:pt idx="0">
                  <c:v>0</c:v>
                </c:pt>
                <c:pt idx="1">
                  <c:v>-1.5776865806752804</c:v>
                </c:pt>
                <c:pt idx="2">
                  <c:v>-6.8679522343870172</c:v>
                </c:pt>
                <c:pt idx="3">
                  <c:v>-7.1624058633482219</c:v>
                </c:pt>
                <c:pt idx="4">
                  <c:v>-5.9982803336887089</c:v>
                </c:pt>
                <c:pt idx="5">
                  <c:v>-11.21557686618476</c:v>
                </c:pt>
                <c:pt idx="6">
                  <c:v>-11.045561025643249</c:v>
                </c:pt>
                <c:pt idx="7">
                  <c:v>-12.00065557618208</c:v>
                </c:pt>
                <c:pt idx="8">
                  <c:v>-11.994514668166559</c:v>
                </c:pt>
                <c:pt idx="9">
                  <c:v>-10.13013936022932</c:v>
                </c:pt>
                <c:pt idx="10">
                  <c:v>-14.871451493097817</c:v>
                </c:pt>
                <c:pt idx="11">
                  <c:v>-13.556249439916218</c:v>
                </c:pt>
                <c:pt idx="12">
                  <c:v>-14.057920879422905</c:v>
                </c:pt>
                <c:pt idx="13">
                  <c:v>-11.746529668508574</c:v>
                </c:pt>
                <c:pt idx="14">
                  <c:v>-14.325201718011174</c:v>
                </c:pt>
                <c:pt idx="15">
                  <c:v>-12.938468272789088</c:v>
                </c:pt>
                <c:pt idx="16">
                  <c:v>-11.708124255156537</c:v>
                </c:pt>
                <c:pt idx="17">
                  <c:v>-9.7082022270957022</c:v>
                </c:pt>
                <c:pt idx="18">
                  <c:v>-10.83565547644737</c:v>
                </c:pt>
                <c:pt idx="19">
                  <c:v>-10.377310907853973</c:v>
                </c:pt>
                <c:pt idx="20">
                  <c:v>-9.5760926692310271</c:v>
                </c:pt>
                <c:pt idx="21">
                  <c:v>-11.472671364462926</c:v>
                </c:pt>
                <c:pt idx="22">
                  <c:v>-8.6546246832473201</c:v>
                </c:pt>
                <c:pt idx="23">
                  <c:v>-3.6044685329423869</c:v>
                </c:pt>
                <c:pt idx="24">
                  <c:v>-4.3392019835527593</c:v>
                </c:pt>
                <c:pt idx="25">
                  <c:v>-1.5390934476232456</c:v>
                </c:pt>
                <c:pt idx="26">
                  <c:v>-2.3716405034656467</c:v>
                </c:pt>
                <c:pt idx="27">
                  <c:v>-2.9016241482685281</c:v>
                </c:pt>
                <c:pt idx="28">
                  <c:v>-7.6407491283533</c:v>
                </c:pt>
                <c:pt idx="29">
                  <c:v>-1.6621560801010742</c:v>
                </c:pt>
                <c:pt idx="30">
                  <c:v>7.0646562865410001</c:v>
                </c:pt>
                <c:pt idx="31">
                  <c:v>9.4147657769740345</c:v>
                </c:pt>
                <c:pt idx="32">
                  <c:v>10.856547660423393</c:v>
                </c:pt>
                <c:pt idx="33">
                  <c:v>14.491093545918568</c:v>
                </c:pt>
                <c:pt idx="34">
                  <c:v>12.382343568367535</c:v>
                </c:pt>
                <c:pt idx="35">
                  <c:v>14.539859922557449</c:v>
                </c:pt>
                <c:pt idx="36">
                  <c:v>15.507608818144378</c:v>
                </c:pt>
                <c:pt idx="37">
                  <c:v>16.398266035072968</c:v>
                </c:pt>
                <c:pt idx="38">
                  <c:v>15.759359853334157</c:v>
                </c:pt>
                <c:pt idx="39">
                  <c:v>6.4677658481984155</c:v>
                </c:pt>
                <c:pt idx="40">
                  <c:v>10.396890509121462</c:v>
                </c:pt>
                <c:pt idx="41">
                  <c:v>10.689827828567935</c:v>
                </c:pt>
                <c:pt idx="42">
                  <c:v>15.670875480634709</c:v>
                </c:pt>
                <c:pt idx="43">
                  <c:v>19.605561883367074</c:v>
                </c:pt>
                <c:pt idx="44">
                  <c:v>20.871265598598935</c:v>
                </c:pt>
                <c:pt idx="45">
                  <c:v>20.415671341889265</c:v>
                </c:pt>
                <c:pt idx="46">
                  <c:v>18.19146938326352</c:v>
                </c:pt>
                <c:pt idx="47">
                  <c:v>16.841718174133</c:v>
                </c:pt>
                <c:pt idx="48">
                  <c:v>16.545125413706671</c:v>
                </c:pt>
                <c:pt idx="49">
                  <c:v>18.637421541273941</c:v>
                </c:pt>
                <c:pt idx="50">
                  <c:v>14.136063206324652</c:v>
                </c:pt>
                <c:pt idx="51">
                  <c:v>13.085921369543721</c:v>
                </c:pt>
                <c:pt idx="52">
                  <c:v>14.737733948655622</c:v>
                </c:pt>
                <c:pt idx="53">
                  <c:v>15.678969255606823</c:v>
                </c:pt>
                <c:pt idx="54">
                  <c:v>15.877390433698794</c:v>
                </c:pt>
                <c:pt idx="55">
                  <c:v>17.080718821637475</c:v>
                </c:pt>
                <c:pt idx="56">
                  <c:v>19.743156057893</c:v>
                </c:pt>
                <c:pt idx="57">
                  <c:v>19.017124652290402</c:v>
                </c:pt>
                <c:pt idx="58">
                  <c:v>23.924718604381024</c:v>
                </c:pt>
                <c:pt idx="59">
                  <c:v>22.580233733190823</c:v>
                </c:pt>
                <c:pt idx="60">
                  <c:v>20.510405761964694</c:v>
                </c:pt>
                <c:pt idx="61">
                  <c:v>20.171343238402603</c:v>
                </c:pt>
                <c:pt idx="62">
                  <c:v>29.573140348970401</c:v>
                </c:pt>
                <c:pt idx="63">
                  <c:v>28.534421765251512</c:v>
                </c:pt>
                <c:pt idx="64">
                  <c:v>25.867077623349463</c:v>
                </c:pt>
                <c:pt idx="65">
                  <c:v>27.158890383987597</c:v>
                </c:pt>
                <c:pt idx="66">
                  <c:v>19.023531860345454</c:v>
                </c:pt>
                <c:pt idx="67">
                  <c:v>23.298827655175575</c:v>
                </c:pt>
                <c:pt idx="68">
                  <c:v>21.808969155845478</c:v>
                </c:pt>
                <c:pt idx="69">
                  <c:v>24.567859393305895</c:v>
                </c:pt>
                <c:pt idx="70">
                  <c:v>24.246390134650824</c:v>
                </c:pt>
                <c:pt idx="71">
                  <c:v>30.668265064560753</c:v>
                </c:pt>
                <c:pt idx="72">
                  <c:v>30.298733741939664</c:v>
                </c:pt>
                <c:pt idx="73">
                  <c:v>29.660625005127986</c:v>
                </c:pt>
                <c:pt idx="74">
                  <c:v>27.036468035757832</c:v>
                </c:pt>
                <c:pt idx="75">
                  <c:v>23.636593603135339</c:v>
                </c:pt>
                <c:pt idx="76">
                  <c:v>24.700500096058168</c:v>
                </c:pt>
                <c:pt idx="77">
                  <c:v>29.708717628114933</c:v>
                </c:pt>
                <c:pt idx="78">
                  <c:v>31.351311569246185</c:v>
                </c:pt>
                <c:pt idx="79">
                  <c:v>30.528328031763497</c:v>
                </c:pt>
                <c:pt idx="80">
                  <c:v>35.810577035651185</c:v>
                </c:pt>
                <c:pt idx="81">
                  <c:v>40.858796326105725</c:v>
                </c:pt>
                <c:pt idx="82">
                  <c:v>43.902671261613371</c:v>
                </c:pt>
                <c:pt idx="83">
                  <c:v>43.380842509824468</c:v>
                </c:pt>
                <c:pt idx="84">
                  <c:v>36.180108358272271</c:v>
                </c:pt>
                <c:pt idx="85">
                  <c:v>46.428061475336769</c:v>
                </c:pt>
                <c:pt idx="86">
                  <c:v>46.876889091697585</c:v>
                </c:pt>
                <c:pt idx="87">
                  <c:v>49.891577251833837</c:v>
                </c:pt>
                <c:pt idx="88">
                  <c:v>49.791279634757622</c:v>
                </c:pt>
                <c:pt idx="89">
                  <c:v>49.638858514314599</c:v>
                </c:pt>
                <c:pt idx="90">
                  <c:v>49.208217880981742</c:v>
                </c:pt>
                <c:pt idx="91">
                  <c:v>50.198373814867942</c:v>
                </c:pt>
                <c:pt idx="92">
                  <c:v>53.077388653222457</c:v>
                </c:pt>
                <c:pt idx="93">
                  <c:v>56.989374068978023</c:v>
                </c:pt>
                <c:pt idx="94">
                  <c:v>58.595279722695238</c:v>
                </c:pt>
                <c:pt idx="95">
                  <c:v>56.30693583432825</c:v>
                </c:pt>
                <c:pt idx="96">
                  <c:v>56.524732886881509</c:v>
                </c:pt>
                <c:pt idx="97">
                  <c:v>58.602341766913078</c:v>
                </c:pt>
                <c:pt idx="98">
                  <c:v>59.107904388418227</c:v>
                </c:pt>
                <c:pt idx="99">
                  <c:v>59.265201855486843</c:v>
                </c:pt>
                <c:pt idx="100">
                  <c:v>46.636482729230316</c:v>
                </c:pt>
                <c:pt idx="101">
                  <c:v>48.755311362922463</c:v>
                </c:pt>
                <c:pt idx="102">
                  <c:v>49.208545299063125</c:v>
                </c:pt>
                <c:pt idx="103">
                  <c:v>50.484014804269435</c:v>
                </c:pt>
                <c:pt idx="104">
                  <c:v>53.486827146795584</c:v>
                </c:pt>
                <c:pt idx="105">
                  <c:v>55.007077320036615</c:v>
                </c:pt>
                <c:pt idx="106">
                  <c:v>56.234842738379228</c:v>
                </c:pt>
                <c:pt idx="107">
                  <c:v>62.145967289183218</c:v>
                </c:pt>
                <c:pt idx="108">
                  <c:v>64.923686249111128</c:v>
                </c:pt>
                <c:pt idx="109">
                  <c:v>64.482451821855761</c:v>
                </c:pt>
                <c:pt idx="110">
                  <c:v>58.231170443502073</c:v>
                </c:pt>
                <c:pt idx="111">
                  <c:v>55.835763752901485</c:v>
                </c:pt>
                <c:pt idx="112">
                  <c:v>58.168482250042231</c:v>
                </c:pt>
                <c:pt idx="113">
                  <c:v>62.774372809253791</c:v>
                </c:pt>
                <c:pt idx="114">
                  <c:v>72.022935347345239</c:v>
                </c:pt>
                <c:pt idx="115">
                  <c:v>75.373529720738929</c:v>
                </c:pt>
                <c:pt idx="116">
                  <c:v>75.237544987982005</c:v>
                </c:pt>
                <c:pt idx="117">
                  <c:v>87.19113821673993</c:v>
                </c:pt>
                <c:pt idx="118">
                  <c:v>76.330700829509539</c:v>
                </c:pt>
                <c:pt idx="119">
                  <c:v>87.014934902055757</c:v>
                </c:pt>
                <c:pt idx="120">
                  <c:v>87.634434650312357</c:v>
                </c:pt>
                <c:pt idx="121">
                  <c:v>83.918967022202253</c:v>
                </c:pt>
                <c:pt idx="122">
                  <c:v>87.391653415361361</c:v>
                </c:pt>
                <c:pt idx="123">
                  <c:v>80.775028755445518</c:v>
                </c:pt>
                <c:pt idx="124">
                  <c:v>83.485247203712802</c:v>
                </c:pt>
                <c:pt idx="125">
                  <c:v>78.810466424983986</c:v>
                </c:pt>
                <c:pt idx="126">
                  <c:v>90.38624683644872</c:v>
                </c:pt>
                <c:pt idx="127">
                  <c:v>89.390153721353201</c:v>
                </c:pt>
                <c:pt idx="128">
                  <c:v>82.564685802016683</c:v>
                </c:pt>
                <c:pt idx="129">
                  <c:v>87.238669135818341</c:v>
                </c:pt>
                <c:pt idx="130">
                  <c:v>96.932840406732609</c:v>
                </c:pt>
                <c:pt idx="131">
                  <c:v>94.828090750540511</c:v>
                </c:pt>
                <c:pt idx="132">
                  <c:v>95.769544336212633</c:v>
                </c:pt>
                <c:pt idx="133">
                  <c:v>94.927622936901997</c:v>
                </c:pt>
                <c:pt idx="134">
                  <c:v>96.952028561493904</c:v>
                </c:pt>
                <c:pt idx="135">
                  <c:v>101.1955589816627</c:v>
                </c:pt>
                <c:pt idx="136">
                  <c:v>96.739918397216627</c:v>
                </c:pt>
                <c:pt idx="137">
                  <c:v>99.043888131619312</c:v>
                </c:pt>
                <c:pt idx="138">
                  <c:v>99.294512848609074</c:v>
                </c:pt>
                <c:pt idx="139">
                  <c:v>105.09096540096783</c:v>
                </c:pt>
                <c:pt idx="140">
                  <c:v>97.874809130186151</c:v>
                </c:pt>
                <c:pt idx="141">
                  <c:v>98.295340548356961</c:v>
                </c:pt>
                <c:pt idx="142">
                  <c:v>94.189794294028829</c:v>
                </c:pt>
                <c:pt idx="143">
                  <c:v>96.323981018525657</c:v>
                </c:pt>
                <c:pt idx="144">
                  <c:v>94.238247804501029</c:v>
                </c:pt>
                <c:pt idx="145">
                  <c:v>106.09338714377887</c:v>
                </c:pt>
                <c:pt idx="146">
                  <c:v>102.54848105301261</c:v>
                </c:pt>
                <c:pt idx="147">
                  <c:v>101.47648078511766</c:v>
                </c:pt>
                <c:pt idx="148">
                  <c:v>91.713481867919512</c:v>
                </c:pt>
                <c:pt idx="149">
                  <c:v>94.655138333606729</c:v>
                </c:pt>
                <c:pt idx="150">
                  <c:v>96.162809831756263</c:v>
                </c:pt>
                <c:pt idx="151">
                  <c:v>96.821122446977299</c:v>
                </c:pt>
                <c:pt idx="152">
                  <c:v>99.607809751952516</c:v>
                </c:pt>
                <c:pt idx="153">
                  <c:v>109.87377813945116</c:v>
                </c:pt>
                <c:pt idx="154">
                  <c:v>116.76329340108319</c:v>
                </c:pt>
                <c:pt idx="155">
                  <c:v>108.30685561010071</c:v>
                </c:pt>
                <c:pt idx="156">
                  <c:v>113.16907523687573</c:v>
                </c:pt>
                <c:pt idx="157">
                  <c:v>106.51949631086522</c:v>
                </c:pt>
                <c:pt idx="158">
                  <c:v>109.13087233352914</c:v>
                </c:pt>
                <c:pt idx="159">
                  <c:v>106.84601217354822</c:v>
                </c:pt>
                <c:pt idx="160">
                  <c:v>107.25434035602753</c:v>
                </c:pt>
                <c:pt idx="161">
                  <c:v>109.21826240224098</c:v>
                </c:pt>
                <c:pt idx="162">
                  <c:v>114.66874609230739</c:v>
                </c:pt>
                <c:pt idx="163">
                  <c:v>107.85169936602438</c:v>
                </c:pt>
                <c:pt idx="164">
                  <c:v>104.60827838941623</c:v>
                </c:pt>
                <c:pt idx="165">
                  <c:v>107.67091801896656</c:v>
                </c:pt>
                <c:pt idx="166">
                  <c:v>109.32952779744824</c:v>
                </c:pt>
                <c:pt idx="167">
                  <c:v>110.27760541470489</c:v>
                </c:pt>
                <c:pt idx="168">
                  <c:v>109.73732483503997</c:v>
                </c:pt>
                <c:pt idx="169">
                  <c:v>113.41427791043758</c:v>
                </c:pt>
                <c:pt idx="170">
                  <c:v>110.2475120550459</c:v>
                </c:pt>
                <c:pt idx="171">
                  <c:v>114.98324643899889</c:v>
                </c:pt>
                <c:pt idx="172">
                  <c:v>116.51551212823141</c:v>
                </c:pt>
                <c:pt idx="173">
                  <c:v>112.87035644170753</c:v>
                </c:pt>
                <c:pt idx="174">
                  <c:v>113.01035604773811</c:v>
                </c:pt>
                <c:pt idx="175">
                  <c:v>110.88482480212191</c:v>
                </c:pt>
                <c:pt idx="176">
                  <c:v>111.2954347248307</c:v>
                </c:pt>
                <c:pt idx="177">
                  <c:v>116.23816864060824</c:v>
                </c:pt>
                <c:pt idx="178">
                  <c:v>114.82021551752716</c:v>
                </c:pt>
                <c:pt idx="179">
                  <c:v>112.90857413535956</c:v>
                </c:pt>
                <c:pt idx="180">
                  <c:v>109.53295046863248</c:v>
                </c:pt>
                <c:pt idx="181">
                  <c:v>108.69890311038155</c:v>
                </c:pt>
                <c:pt idx="182">
                  <c:v>111.65365338894168</c:v>
                </c:pt>
                <c:pt idx="183">
                  <c:v>115.22321478883282</c:v>
                </c:pt>
                <c:pt idx="184">
                  <c:v>113.31518373670943</c:v>
                </c:pt>
                <c:pt idx="185">
                  <c:v>112.00465284815573</c:v>
                </c:pt>
                <c:pt idx="186">
                  <c:v>101.14398117509822</c:v>
                </c:pt>
                <c:pt idx="187">
                  <c:v>97.754763109631568</c:v>
                </c:pt>
                <c:pt idx="188">
                  <c:v>104.00901307858992</c:v>
                </c:pt>
                <c:pt idx="189">
                  <c:v>106.57220043562968</c:v>
                </c:pt>
                <c:pt idx="190">
                  <c:v>114.16629321497977</c:v>
                </c:pt>
                <c:pt idx="191">
                  <c:v>105.96704305452973</c:v>
                </c:pt>
                <c:pt idx="192">
                  <c:v>108.09704319315911</c:v>
                </c:pt>
                <c:pt idx="193">
                  <c:v>96.479965902885738</c:v>
                </c:pt>
                <c:pt idx="194">
                  <c:v>96.676434214021114</c:v>
                </c:pt>
                <c:pt idx="195">
                  <c:v>93.951106512691013</c:v>
                </c:pt>
                <c:pt idx="196">
                  <c:v>84.30870076804122</c:v>
                </c:pt>
                <c:pt idx="197">
                  <c:v>86.405700074448802</c:v>
                </c:pt>
                <c:pt idx="198">
                  <c:v>85.971684852090348</c:v>
                </c:pt>
                <c:pt idx="199">
                  <c:v>86.765841046495439</c:v>
                </c:pt>
                <c:pt idx="200">
                  <c:v>86.167716605783866</c:v>
                </c:pt>
                <c:pt idx="201">
                  <c:v>96.090638155467715</c:v>
                </c:pt>
                <c:pt idx="202">
                  <c:v>108.91487244244487</c:v>
                </c:pt>
                <c:pt idx="203">
                  <c:v>108.28563746323476</c:v>
                </c:pt>
                <c:pt idx="204">
                  <c:v>85.187153294086826</c:v>
                </c:pt>
                <c:pt idx="205">
                  <c:v>79.785403966446907</c:v>
                </c:pt>
                <c:pt idx="206">
                  <c:v>81.722310382966498</c:v>
                </c:pt>
                <c:pt idx="207">
                  <c:v>87.470169726471624</c:v>
                </c:pt>
                <c:pt idx="208">
                  <c:v>83.181982390383354</c:v>
                </c:pt>
                <c:pt idx="209">
                  <c:v>86.510091145138219</c:v>
                </c:pt>
                <c:pt idx="210">
                  <c:v>83.054372284552784</c:v>
                </c:pt>
                <c:pt idx="211">
                  <c:v>83.577481604837828</c:v>
                </c:pt>
                <c:pt idx="212">
                  <c:v>79.47621652382287</c:v>
                </c:pt>
                <c:pt idx="213">
                  <c:v>74.217217114097267</c:v>
                </c:pt>
                <c:pt idx="214">
                  <c:v>66.932936054513078</c:v>
                </c:pt>
                <c:pt idx="215">
                  <c:v>72.197232361199937</c:v>
                </c:pt>
                <c:pt idx="216">
                  <c:v>75.30838807445582</c:v>
                </c:pt>
                <c:pt idx="217">
                  <c:v>68.686248238857786</c:v>
                </c:pt>
                <c:pt idx="218">
                  <c:v>81.281544527365384</c:v>
                </c:pt>
                <c:pt idx="219">
                  <c:v>71.042278903393935</c:v>
                </c:pt>
                <c:pt idx="220">
                  <c:v>86.246622908208863</c:v>
                </c:pt>
                <c:pt idx="221">
                  <c:v>89.644403320301905</c:v>
                </c:pt>
                <c:pt idx="222">
                  <c:v>89.421668803081189</c:v>
                </c:pt>
                <c:pt idx="223">
                  <c:v>89.62287230726929</c:v>
                </c:pt>
                <c:pt idx="224">
                  <c:v>78.119982436680701</c:v>
                </c:pt>
                <c:pt idx="225">
                  <c:v>75.634653644205471</c:v>
                </c:pt>
                <c:pt idx="226">
                  <c:v>83.935340836655001</c:v>
                </c:pt>
                <c:pt idx="227">
                  <c:v>90.904216420451576</c:v>
                </c:pt>
                <c:pt idx="228">
                  <c:v>95.003700347103745</c:v>
                </c:pt>
                <c:pt idx="229">
                  <c:v>90.099232146296842</c:v>
                </c:pt>
                <c:pt idx="230">
                  <c:v>109.85484027762321</c:v>
                </c:pt>
                <c:pt idx="231">
                  <c:v>117.26648115010461</c:v>
                </c:pt>
                <c:pt idx="232">
                  <c:v>106.85302765163893</c:v>
                </c:pt>
                <c:pt idx="233">
                  <c:v>103.03338723156034</c:v>
                </c:pt>
                <c:pt idx="234">
                  <c:v>106.3697469219664</c:v>
                </c:pt>
                <c:pt idx="235">
                  <c:v>112.04224626466591</c:v>
                </c:pt>
                <c:pt idx="236">
                  <c:v>102.16559107267057</c:v>
                </c:pt>
                <c:pt idx="237">
                  <c:v>97.414513149827613</c:v>
                </c:pt>
                <c:pt idx="238">
                  <c:v>92.226732265975826</c:v>
                </c:pt>
                <c:pt idx="239">
                  <c:v>96.385716061570776</c:v>
                </c:pt>
                <c:pt idx="240">
                  <c:v>104.74020022758091</c:v>
                </c:pt>
                <c:pt idx="241">
                  <c:v>101.08591903533065</c:v>
                </c:pt>
                <c:pt idx="242">
                  <c:v>101.16530991651612</c:v>
                </c:pt>
                <c:pt idx="243">
                  <c:v>104.07176239009162</c:v>
                </c:pt>
                <c:pt idx="244">
                  <c:v>103.10298176375044</c:v>
                </c:pt>
                <c:pt idx="245">
                  <c:v>104.18349635695316</c:v>
                </c:pt>
                <c:pt idx="246">
                  <c:v>101.07368524061822</c:v>
                </c:pt>
                <c:pt idx="247">
                  <c:v>105.53401299679841</c:v>
                </c:pt>
                <c:pt idx="248">
                  <c:v>91.759106486168463</c:v>
                </c:pt>
                <c:pt idx="249">
                  <c:v>103.12951281468384</c:v>
                </c:pt>
                <c:pt idx="250">
                  <c:v>93.081200326165572</c:v>
                </c:pt>
                <c:pt idx="251">
                  <c:v>98.981950816959468</c:v>
                </c:pt>
                <c:pt idx="252">
                  <c:v>95.66749757898603</c:v>
                </c:pt>
                <c:pt idx="253">
                  <c:v>97.187872898693712</c:v>
                </c:pt>
                <c:pt idx="254">
                  <c:v>83.408810361217249</c:v>
                </c:pt>
                <c:pt idx="255">
                  <c:v>110.81821486764268</c:v>
                </c:pt>
                <c:pt idx="256">
                  <c:v>120.29521481833703</c:v>
                </c:pt>
                <c:pt idx="257">
                  <c:v>115.66280921529827</c:v>
                </c:pt>
              </c:numCache>
            </c:numRef>
          </c:val>
        </c:ser>
        <c:ser>
          <c:idx val="3"/>
          <c:order val="3"/>
          <c:val>
            <c:numRef>
              <c:f>Sheet1!$Z$2:$Z$389</c:f>
              <c:numCache>
                <c:formatCode>General</c:formatCode>
                <c:ptCount val="388"/>
                <c:pt idx="0">
                  <c:v>0</c:v>
                </c:pt>
                <c:pt idx="1">
                  <c:v>-11.259108683015935</c:v>
                </c:pt>
                <c:pt idx="2">
                  <c:v>-13.635436308389117</c:v>
                </c:pt>
                <c:pt idx="3">
                  <c:v>-14.805155569543802</c:v>
                </c:pt>
                <c:pt idx="4">
                  <c:v>-18.444983723765976</c:v>
                </c:pt>
                <c:pt idx="5">
                  <c:v>-16.174562021184837</c:v>
                </c:pt>
                <c:pt idx="6">
                  <c:v>-19.669124234482023</c:v>
                </c:pt>
                <c:pt idx="7">
                  <c:v>-28.607560544029255</c:v>
                </c:pt>
                <c:pt idx="8">
                  <c:v>-35.930436038311683</c:v>
                </c:pt>
                <c:pt idx="9">
                  <c:v>-21.191701226962941</c:v>
                </c:pt>
                <c:pt idx="10">
                  <c:v>-26.730123476797417</c:v>
                </c:pt>
                <c:pt idx="11">
                  <c:v>-25.849217516399282</c:v>
                </c:pt>
                <c:pt idx="12">
                  <c:v>-34.646436227614174</c:v>
                </c:pt>
                <c:pt idx="13">
                  <c:v>-31.301310533915775</c:v>
                </c:pt>
                <c:pt idx="14">
                  <c:v>-27.781138406424503</c:v>
                </c:pt>
                <c:pt idx="15">
                  <c:v>-25.66731131014712</c:v>
                </c:pt>
                <c:pt idx="16">
                  <c:v>-41.715246937592156</c:v>
                </c:pt>
                <c:pt idx="17">
                  <c:v>-37.481888394583336</c:v>
                </c:pt>
                <c:pt idx="18">
                  <c:v>-33.742420371919927</c:v>
                </c:pt>
                <c:pt idx="19">
                  <c:v>-23.868560809777993</c:v>
                </c:pt>
                <c:pt idx="20">
                  <c:v>-23.97023358066421</c:v>
                </c:pt>
                <c:pt idx="21">
                  <c:v>-23.56087367601404</c:v>
                </c:pt>
                <c:pt idx="22">
                  <c:v>-18.277310745011533</c:v>
                </c:pt>
                <c:pt idx="23">
                  <c:v>-26.490280278459153</c:v>
                </c:pt>
                <c:pt idx="24">
                  <c:v>-16.351890195159331</c:v>
                </c:pt>
                <c:pt idx="25">
                  <c:v>-15.748249136231175</c:v>
                </c:pt>
                <c:pt idx="26">
                  <c:v>-26.473186144585757</c:v>
                </c:pt>
                <c:pt idx="27">
                  <c:v>-25.533998311729675</c:v>
                </c:pt>
                <c:pt idx="28">
                  <c:v>-16.336702362075425</c:v>
                </c:pt>
                <c:pt idx="29">
                  <c:v>-24.452858008862862</c:v>
                </c:pt>
                <c:pt idx="30">
                  <c:v>-11.11115500349691</c:v>
                </c:pt>
                <c:pt idx="31">
                  <c:v>-11.511296270359734</c:v>
                </c:pt>
                <c:pt idx="32">
                  <c:v>-10.611359316278419</c:v>
                </c:pt>
                <c:pt idx="33">
                  <c:v>-19.358123629803817</c:v>
                </c:pt>
                <c:pt idx="34">
                  <c:v>-23.878435738905843</c:v>
                </c:pt>
                <c:pt idx="35">
                  <c:v>-22.708560772266825</c:v>
                </c:pt>
                <c:pt idx="36">
                  <c:v>-25.458936626749889</c:v>
                </c:pt>
                <c:pt idx="37">
                  <c:v>-19.782608794305876</c:v>
                </c:pt>
                <c:pt idx="38">
                  <c:v>-11.429015380634397</c:v>
                </c:pt>
                <c:pt idx="39">
                  <c:v>-16.939826828041543</c:v>
                </c:pt>
                <c:pt idx="40">
                  <c:v>-13.057936308531509</c:v>
                </c:pt>
                <c:pt idx="41">
                  <c:v>-20.722077479110329</c:v>
                </c:pt>
                <c:pt idx="42">
                  <c:v>-11.573999014419565</c:v>
                </c:pt>
                <c:pt idx="43">
                  <c:v>-23.726045180679066</c:v>
                </c:pt>
                <c:pt idx="44">
                  <c:v>-13.604420357986667</c:v>
                </c:pt>
                <c:pt idx="45">
                  <c:v>-13.051811407750618</c:v>
                </c:pt>
                <c:pt idx="46">
                  <c:v>-23.885826656241587</c:v>
                </c:pt>
                <c:pt idx="47">
                  <c:v>-26.911435964941091</c:v>
                </c:pt>
                <c:pt idx="48">
                  <c:v>-34.576092273290513</c:v>
                </c:pt>
                <c:pt idx="49">
                  <c:v>-36.298091611415266</c:v>
                </c:pt>
                <c:pt idx="50">
                  <c:v>-34.139389321438401</c:v>
                </c:pt>
                <c:pt idx="51">
                  <c:v>-29.610858291069931</c:v>
                </c:pt>
                <c:pt idx="52">
                  <c:v>-24.348513506488469</c:v>
                </c:pt>
                <c:pt idx="53">
                  <c:v>-13.725998692612924</c:v>
                </c:pt>
                <c:pt idx="54">
                  <c:v>-24.048326429418438</c:v>
                </c:pt>
                <c:pt idx="55">
                  <c:v>-19.260061188886095</c:v>
                </c:pt>
                <c:pt idx="56">
                  <c:v>-19.391873884926465</c:v>
                </c:pt>
                <c:pt idx="57">
                  <c:v>-14.219046657113193</c:v>
                </c:pt>
                <c:pt idx="58">
                  <c:v>-5.6269211725930175</c:v>
                </c:pt>
                <c:pt idx="59">
                  <c:v>-17.04127986501997</c:v>
                </c:pt>
                <c:pt idx="60">
                  <c:v>-15.256014623747184</c:v>
                </c:pt>
                <c:pt idx="61">
                  <c:v>-9.5608435173160604</c:v>
                </c:pt>
                <c:pt idx="62">
                  <c:v>-5.1050938869372011</c:v>
                </c:pt>
                <c:pt idx="63">
                  <c:v>4.4664845776491449</c:v>
                </c:pt>
                <c:pt idx="64">
                  <c:v>-4.4339057516375986</c:v>
                </c:pt>
                <c:pt idx="65">
                  <c:v>-3.7863280974902804</c:v>
                </c:pt>
                <c:pt idx="66">
                  <c:v>-1.6883116562341347</c:v>
                </c:pt>
                <c:pt idx="67">
                  <c:v>-1.413265921713752</c:v>
                </c:pt>
                <c:pt idx="68">
                  <c:v>-2.8202032158446819</c:v>
                </c:pt>
                <c:pt idx="69">
                  <c:v>-2.6507810969765262</c:v>
                </c:pt>
                <c:pt idx="70">
                  <c:v>-2.8892651465076247</c:v>
                </c:pt>
                <c:pt idx="71">
                  <c:v>-4.3358433107198726</c:v>
                </c:pt>
                <c:pt idx="72">
                  <c:v>1.5221244279423443</c:v>
                </c:pt>
                <c:pt idx="73">
                  <c:v>0.30048393612427071</c:v>
                </c:pt>
                <c:pt idx="74">
                  <c:v>0.49471852427609947</c:v>
                </c:pt>
                <c:pt idx="75">
                  <c:v>2.8657652599049599</c:v>
                </c:pt>
                <c:pt idx="76">
                  <c:v>7.8129534130488389</c:v>
                </c:pt>
                <c:pt idx="77">
                  <c:v>7.3432961957930569</c:v>
                </c:pt>
                <c:pt idx="78">
                  <c:v>2.2348437270068895</c:v>
                </c:pt>
                <c:pt idx="79">
                  <c:v>5.4230313892211326</c:v>
                </c:pt>
                <c:pt idx="80">
                  <c:v>7.9860309728202026</c:v>
                </c:pt>
                <c:pt idx="81">
                  <c:v>4.617889971269447</c:v>
                </c:pt>
                <c:pt idx="82">
                  <c:v>-1.7528435759370125</c:v>
                </c:pt>
                <c:pt idx="83">
                  <c:v>1.8885474538942546</c:v>
                </c:pt>
                <c:pt idx="84">
                  <c:v>4.6026410201449615</c:v>
                </c:pt>
                <c:pt idx="85">
                  <c:v>6.4576710495473479</c:v>
                </c:pt>
                <c:pt idx="86">
                  <c:v>13.034436421928845</c:v>
                </c:pt>
                <c:pt idx="87">
                  <c:v>2.1910002640400377</c:v>
                </c:pt>
                <c:pt idx="88">
                  <c:v>1.8152189019223133</c:v>
                </c:pt>
                <c:pt idx="89">
                  <c:v>2.4893130545323077</c:v>
                </c:pt>
                <c:pt idx="90">
                  <c:v>3.153734549624938</c:v>
                </c:pt>
                <c:pt idx="91">
                  <c:v>1.8528123176442304</c:v>
                </c:pt>
                <c:pt idx="92">
                  <c:v>5.6392029883665327</c:v>
                </c:pt>
                <c:pt idx="93">
                  <c:v>5.6244066017806205</c:v>
                </c:pt>
                <c:pt idx="94">
                  <c:v>2.033125089267005</c:v>
                </c:pt>
                <c:pt idx="95">
                  <c:v>1.2640316737254507</c:v>
                </c:pt>
                <c:pt idx="96">
                  <c:v>-3.8408279273895309</c:v>
                </c:pt>
                <c:pt idx="97">
                  <c:v>3.1024055818785889</c:v>
                </c:pt>
                <c:pt idx="98">
                  <c:v>4.1382806997393669</c:v>
                </c:pt>
                <c:pt idx="99">
                  <c:v>-6.5374475548003838E-2</c:v>
                </c:pt>
                <c:pt idx="100">
                  <c:v>-0.21342128731933974</c:v>
                </c:pt>
                <c:pt idx="101">
                  <c:v>9.2948126937810951</c:v>
                </c:pt>
                <c:pt idx="102">
                  <c:v>10.491249269817501</c:v>
                </c:pt>
                <c:pt idx="103">
                  <c:v>6.5537180503174062</c:v>
                </c:pt>
                <c:pt idx="104">
                  <c:v>7.0806559683187889</c:v>
                </c:pt>
                <c:pt idx="105">
                  <c:v>8.4026551931506326</c:v>
                </c:pt>
                <c:pt idx="106">
                  <c:v>13.500889307628551</c:v>
                </c:pt>
                <c:pt idx="107">
                  <c:v>9.6752026471967714</c:v>
                </c:pt>
                <c:pt idx="108">
                  <c:v>2.7735468678197495</c:v>
                </c:pt>
                <c:pt idx="109">
                  <c:v>12.808359334635304</c:v>
                </c:pt>
                <c:pt idx="110">
                  <c:v>11.394812560973177</c:v>
                </c:pt>
                <c:pt idx="111">
                  <c:v>13.231625048708663</c:v>
                </c:pt>
                <c:pt idx="112">
                  <c:v>4.5185309547765771</c:v>
                </c:pt>
                <c:pt idx="113">
                  <c:v>2.4282182970162833</c:v>
                </c:pt>
                <c:pt idx="114">
                  <c:v>9.6560304999436841</c:v>
                </c:pt>
                <c:pt idx="115">
                  <c:v>13.17826463370878</c:v>
                </c:pt>
                <c:pt idx="116">
                  <c:v>18.553436231582147</c:v>
                </c:pt>
                <c:pt idx="117">
                  <c:v>16.28874943847535</c:v>
                </c:pt>
                <c:pt idx="118">
                  <c:v>10.951983253148736</c:v>
                </c:pt>
                <c:pt idx="119">
                  <c:v>12.69742135983558</c:v>
                </c:pt>
                <c:pt idx="120">
                  <c:v>10.344343328136974</c:v>
                </c:pt>
                <c:pt idx="121">
                  <c:v>9.2678436307798435</c:v>
                </c:pt>
                <c:pt idx="122">
                  <c:v>4.9225619483648284</c:v>
                </c:pt>
                <c:pt idx="123">
                  <c:v>1.2587187697693956</c:v>
                </c:pt>
                <c:pt idx="124">
                  <c:v>5.7628127702463239</c:v>
                </c:pt>
                <c:pt idx="125">
                  <c:v>10.311655362767251</c:v>
                </c:pt>
                <c:pt idx="126">
                  <c:v>14.715077764070303</c:v>
                </c:pt>
                <c:pt idx="127">
                  <c:v>16.208889987310098</c:v>
                </c:pt>
                <c:pt idx="128">
                  <c:v>18.121874471095897</c:v>
                </c:pt>
                <c:pt idx="129">
                  <c:v>15.512420811082382</c:v>
                </c:pt>
                <c:pt idx="130">
                  <c:v>16.39996826522345</c:v>
                </c:pt>
                <c:pt idx="131">
                  <c:v>17.034920678416857</c:v>
                </c:pt>
                <c:pt idx="132">
                  <c:v>17.009108492612281</c:v>
                </c:pt>
                <c:pt idx="133">
                  <c:v>12.668093431506264</c:v>
                </c:pt>
                <c:pt idx="134">
                  <c:v>10.923077330337705</c:v>
                </c:pt>
                <c:pt idx="135">
                  <c:v>12.539218766988016</c:v>
                </c:pt>
                <c:pt idx="136">
                  <c:v>2.980015250427495</c:v>
                </c:pt>
                <c:pt idx="137">
                  <c:v>7.9128901405443264</c:v>
                </c:pt>
                <c:pt idx="138">
                  <c:v>5.769796233978207</c:v>
                </c:pt>
                <c:pt idx="139">
                  <c:v>8.4807960632224582</c:v>
                </c:pt>
                <c:pt idx="140">
                  <c:v>5.443031540404923</c:v>
                </c:pt>
                <c:pt idx="141">
                  <c:v>6.7373748518747236</c:v>
                </c:pt>
                <c:pt idx="142">
                  <c:v>-3.7581090250400435</c:v>
                </c:pt>
                <c:pt idx="143">
                  <c:v>7.1692189195007927</c:v>
                </c:pt>
                <c:pt idx="144">
                  <c:v>4.9109378791232601</c:v>
                </c:pt>
                <c:pt idx="145">
                  <c:v>15.946968624408356</c:v>
                </c:pt>
                <c:pt idx="146">
                  <c:v>16.079092731417393</c:v>
                </c:pt>
                <c:pt idx="147">
                  <c:v>11.010640564998806</c:v>
                </c:pt>
                <c:pt idx="148">
                  <c:v>7.772953110681259</c:v>
                </c:pt>
                <c:pt idx="149">
                  <c:v>4.4184210594994511</c:v>
                </c:pt>
                <c:pt idx="150">
                  <c:v>16.699186184792868</c:v>
                </c:pt>
                <c:pt idx="151">
                  <c:v>22.04792131973289</c:v>
                </c:pt>
                <c:pt idx="152">
                  <c:v>16.151732977837099</c:v>
                </c:pt>
                <c:pt idx="153">
                  <c:v>22.83257655255904</c:v>
                </c:pt>
                <c:pt idx="154">
                  <c:v>21.309874413614079</c:v>
                </c:pt>
                <c:pt idx="155">
                  <c:v>10.47523343280289</c:v>
                </c:pt>
                <c:pt idx="156">
                  <c:v>17.588577366491403</c:v>
                </c:pt>
                <c:pt idx="157">
                  <c:v>23.534873770513403</c:v>
                </c:pt>
                <c:pt idx="158">
                  <c:v>21.866311972534973</c:v>
                </c:pt>
                <c:pt idx="159">
                  <c:v>21.800124044970687</c:v>
                </c:pt>
                <c:pt idx="160">
                  <c:v>23.057108226540791</c:v>
                </c:pt>
                <c:pt idx="161">
                  <c:v>23.604092861852124</c:v>
                </c:pt>
                <c:pt idx="162">
                  <c:v>30.122592368881541</c:v>
                </c:pt>
                <c:pt idx="163">
                  <c:v>29.3311079226164</c:v>
                </c:pt>
                <c:pt idx="164">
                  <c:v>24.725451745802872</c:v>
                </c:pt>
                <c:pt idx="165">
                  <c:v>25.499607772372393</c:v>
                </c:pt>
                <c:pt idx="166">
                  <c:v>20.769998388498674</c:v>
                </c:pt>
                <c:pt idx="167">
                  <c:v>25.124217856752662</c:v>
                </c:pt>
                <c:pt idx="168">
                  <c:v>29.762513977618319</c:v>
                </c:pt>
                <c:pt idx="169">
                  <c:v>21.527530308030684</c:v>
                </c:pt>
                <c:pt idx="170">
                  <c:v>24.82671706308523</c:v>
                </c:pt>
                <c:pt idx="171">
                  <c:v>24.116374091646058</c:v>
                </c:pt>
                <c:pt idx="172">
                  <c:v>28.016154734748458</c:v>
                </c:pt>
                <c:pt idx="173">
                  <c:v>28.860842435337709</c:v>
                </c:pt>
                <c:pt idx="174">
                  <c:v>26.512421016254656</c:v>
                </c:pt>
                <c:pt idx="175">
                  <c:v>29.432748679290889</c:v>
                </c:pt>
                <c:pt idx="176">
                  <c:v>33.48677961528341</c:v>
                </c:pt>
                <c:pt idx="177">
                  <c:v>34.151903967842692</c:v>
                </c:pt>
                <c:pt idx="178">
                  <c:v>30.532467411302306</c:v>
                </c:pt>
                <c:pt idx="179">
                  <c:v>27.210263893203958</c:v>
                </c:pt>
                <c:pt idx="180">
                  <c:v>34.827248129901676</c:v>
                </c:pt>
                <c:pt idx="181">
                  <c:v>37.11938856476003</c:v>
                </c:pt>
                <c:pt idx="182">
                  <c:v>38.715857268301086</c:v>
                </c:pt>
                <c:pt idx="183">
                  <c:v>42.221732139871172</c:v>
                </c:pt>
                <c:pt idx="184">
                  <c:v>45.797966972870789</c:v>
                </c:pt>
                <c:pt idx="185">
                  <c:v>49.66251306557934</c:v>
                </c:pt>
                <c:pt idx="186">
                  <c:v>43.92968451500284</c:v>
                </c:pt>
                <c:pt idx="187">
                  <c:v>45.045590796619067</c:v>
                </c:pt>
                <c:pt idx="188">
                  <c:v>42.726513312971193</c:v>
                </c:pt>
                <c:pt idx="189">
                  <c:v>36.304513371250408</c:v>
                </c:pt>
                <c:pt idx="190">
                  <c:v>45.858606255465361</c:v>
                </c:pt>
                <c:pt idx="191">
                  <c:v>51.525513178511531</c:v>
                </c:pt>
                <c:pt idx="192">
                  <c:v>49.510997077409421</c:v>
                </c:pt>
                <c:pt idx="193">
                  <c:v>41.701934846277446</c:v>
                </c:pt>
                <c:pt idx="194">
                  <c:v>42.677247806690104</c:v>
                </c:pt>
                <c:pt idx="195">
                  <c:v>44.15321647246369</c:v>
                </c:pt>
                <c:pt idx="196">
                  <c:v>46.54113760805815</c:v>
                </c:pt>
                <c:pt idx="197">
                  <c:v>45.287778308370967</c:v>
                </c:pt>
                <c:pt idx="198">
                  <c:v>44.595731458936584</c:v>
                </c:pt>
                <c:pt idx="199">
                  <c:v>48.342763566717387</c:v>
                </c:pt>
                <c:pt idx="200">
                  <c:v>48.982013160240079</c:v>
                </c:pt>
                <c:pt idx="201">
                  <c:v>50.485653746481574</c:v>
                </c:pt>
                <c:pt idx="202">
                  <c:v>55.252246820862858</c:v>
                </c:pt>
                <c:pt idx="203">
                  <c:v>55.278543585417736</c:v>
                </c:pt>
                <c:pt idx="204">
                  <c:v>52.10143429565418</c:v>
                </c:pt>
                <c:pt idx="205">
                  <c:v>56.217309412755533</c:v>
                </c:pt>
                <c:pt idx="206">
                  <c:v>59.093840178951069</c:v>
                </c:pt>
                <c:pt idx="207">
                  <c:v>61.769700045245223</c:v>
                </c:pt>
                <c:pt idx="208">
                  <c:v>65.27752778373096</c:v>
                </c:pt>
                <c:pt idx="209">
                  <c:v>58.987419118388431</c:v>
                </c:pt>
                <c:pt idx="210">
                  <c:v>59.865027614978182</c:v>
                </c:pt>
                <c:pt idx="211">
                  <c:v>56.842544057496866</c:v>
                </c:pt>
                <c:pt idx="212">
                  <c:v>54.982918533519509</c:v>
                </c:pt>
                <c:pt idx="213">
                  <c:v>49.461262999483893</c:v>
                </c:pt>
                <c:pt idx="214">
                  <c:v>57.617386934427181</c:v>
                </c:pt>
                <c:pt idx="215">
                  <c:v>54.700653594253581</c:v>
                </c:pt>
                <c:pt idx="216">
                  <c:v>54.614075524198952</c:v>
                </c:pt>
                <c:pt idx="217">
                  <c:v>52.30809039795799</c:v>
                </c:pt>
                <c:pt idx="218">
                  <c:v>49.642216055341315</c:v>
                </c:pt>
                <c:pt idx="219">
                  <c:v>47.680107218844341</c:v>
                </c:pt>
                <c:pt idx="220">
                  <c:v>50.610372384240442</c:v>
                </c:pt>
                <c:pt idx="221">
                  <c:v>47.968793917945398</c:v>
                </c:pt>
                <c:pt idx="222">
                  <c:v>49.610388108114023</c:v>
                </c:pt>
                <c:pt idx="223">
                  <c:v>49.911732062380729</c:v>
                </c:pt>
                <c:pt idx="224">
                  <c:v>52.382137814502457</c:v>
                </c:pt>
                <c:pt idx="225">
                  <c:v>48.906715734246625</c:v>
                </c:pt>
                <c:pt idx="226">
                  <c:v>48.928060482323154</c:v>
                </c:pt>
                <c:pt idx="227">
                  <c:v>46.240215659309733</c:v>
                </c:pt>
                <c:pt idx="228">
                  <c:v>49.353434768796497</c:v>
                </c:pt>
                <c:pt idx="229">
                  <c:v>56.794262260630816</c:v>
                </c:pt>
                <c:pt idx="230">
                  <c:v>57.686216034459349</c:v>
                </c:pt>
                <c:pt idx="231">
                  <c:v>57.050872174767946</c:v>
                </c:pt>
                <c:pt idx="232">
                  <c:v>50.949731759747351</c:v>
                </c:pt>
                <c:pt idx="233">
                  <c:v>55.157903849271797</c:v>
                </c:pt>
                <c:pt idx="234">
                  <c:v>54.917762336687858</c:v>
                </c:pt>
                <c:pt idx="235">
                  <c:v>68.317042901853654</c:v>
                </c:pt>
                <c:pt idx="236">
                  <c:v>58.455059157072817</c:v>
                </c:pt>
                <c:pt idx="237">
                  <c:v>44.443231761351626</c:v>
                </c:pt>
                <c:pt idx="238">
                  <c:v>38.139263852712062</c:v>
                </c:pt>
                <c:pt idx="239">
                  <c:v>58.390044113811079</c:v>
                </c:pt>
                <c:pt idx="240">
                  <c:v>58.434669014582475</c:v>
                </c:pt>
                <c:pt idx="241">
                  <c:v>55.117215241351985</c:v>
                </c:pt>
                <c:pt idx="242">
                  <c:v>63.534433990457757</c:v>
                </c:pt>
                <c:pt idx="243">
                  <c:v>62.249246743543281</c:v>
                </c:pt>
                <c:pt idx="244">
                  <c:v>64.360292968974321</c:v>
                </c:pt>
                <c:pt idx="245">
                  <c:v>65.314761767166615</c:v>
                </c:pt>
                <c:pt idx="246">
                  <c:v>68.573433082082985</c:v>
                </c:pt>
                <c:pt idx="247">
                  <c:v>71.390683714491118</c:v>
                </c:pt>
                <c:pt idx="248">
                  <c:v>68.601105002550895</c:v>
                </c:pt>
                <c:pt idx="249">
                  <c:v>69.952308464439454</c:v>
                </c:pt>
                <c:pt idx="250">
                  <c:v>79.287917450307091</c:v>
                </c:pt>
                <c:pt idx="251">
                  <c:v>79.55518373137663</c:v>
                </c:pt>
                <c:pt idx="252">
                  <c:v>81.842760685871738</c:v>
                </c:pt>
                <c:pt idx="253">
                  <c:v>72.355308293759634</c:v>
                </c:pt>
                <c:pt idx="254">
                  <c:v>77.632746323981266</c:v>
                </c:pt>
                <c:pt idx="255">
                  <c:v>74.579901652246548</c:v>
                </c:pt>
                <c:pt idx="256">
                  <c:v>71.562074707380788</c:v>
                </c:pt>
                <c:pt idx="257">
                  <c:v>65.662214917475922</c:v>
                </c:pt>
                <c:pt idx="258">
                  <c:v>63.30857518188057</c:v>
                </c:pt>
                <c:pt idx="259">
                  <c:v>70.681793024111428</c:v>
                </c:pt>
                <c:pt idx="260">
                  <c:v>62.807261729987701</c:v>
                </c:pt>
                <c:pt idx="261">
                  <c:v>71.606215029401881</c:v>
                </c:pt>
                <c:pt idx="262">
                  <c:v>71.799902465571378</c:v>
                </c:pt>
                <c:pt idx="263">
                  <c:v>69.573089940134878</c:v>
                </c:pt>
                <c:pt idx="264">
                  <c:v>74.25090178461781</c:v>
                </c:pt>
                <c:pt idx="265">
                  <c:v>62.980074444916546</c:v>
                </c:pt>
                <c:pt idx="266">
                  <c:v>59.081668957727175</c:v>
                </c:pt>
                <c:pt idx="267">
                  <c:v>64.397918398907962</c:v>
                </c:pt>
                <c:pt idx="268">
                  <c:v>73.056026628999049</c:v>
                </c:pt>
                <c:pt idx="269">
                  <c:v>75.242527441099313</c:v>
                </c:pt>
                <c:pt idx="270">
                  <c:v>75.472293438699239</c:v>
                </c:pt>
                <c:pt idx="271">
                  <c:v>75.921559058273232</c:v>
                </c:pt>
                <c:pt idx="272">
                  <c:v>78.851886796901368</c:v>
                </c:pt>
                <c:pt idx="273">
                  <c:v>70.78068346895985</c:v>
                </c:pt>
                <c:pt idx="274">
                  <c:v>70.410386723388385</c:v>
                </c:pt>
                <c:pt idx="275">
                  <c:v>66.200027481126057</c:v>
                </c:pt>
                <c:pt idx="276">
                  <c:v>69.806323658941949</c:v>
                </c:pt>
                <c:pt idx="277">
                  <c:v>71.972448880466288</c:v>
                </c:pt>
                <c:pt idx="278">
                  <c:v>70.750527536699835</c:v>
                </c:pt>
                <c:pt idx="279">
                  <c:v>68.52115241913333</c:v>
                </c:pt>
                <c:pt idx="280">
                  <c:v>71.077621103539087</c:v>
                </c:pt>
                <c:pt idx="281">
                  <c:v>70.372480441506355</c:v>
                </c:pt>
                <c:pt idx="282">
                  <c:v>74.880823600994972</c:v>
                </c:pt>
                <c:pt idx="283">
                  <c:v>79.428886210902789</c:v>
                </c:pt>
                <c:pt idx="284">
                  <c:v>63.347840612569762</c:v>
                </c:pt>
                <c:pt idx="285">
                  <c:v>60.124699251910037</c:v>
                </c:pt>
                <c:pt idx="286">
                  <c:v>63.840620821844631</c:v>
                </c:pt>
                <c:pt idx="287">
                  <c:v>70.649449939113538</c:v>
                </c:pt>
                <c:pt idx="288">
                  <c:v>73.081699116425156</c:v>
                </c:pt>
                <c:pt idx="289">
                  <c:v>74.849589371876178</c:v>
                </c:pt>
                <c:pt idx="290">
                  <c:v>71.602933572699357</c:v>
                </c:pt>
                <c:pt idx="291">
                  <c:v>68.70182462304237</c:v>
                </c:pt>
                <c:pt idx="292">
                  <c:v>55.29220055710428</c:v>
                </c:pt>
                <c:pt idx="293">
                  <c:v>58.826997358591271</c:v>
                </c:pt>
                <c:pt idx="294">
                  <c:v>59.046387841207171</c:v>
                </c:pt>
                <c:pt idx="295">
                  <c:v>58.466402374366012</c:v>
                </c:pt>
                <c:pt idx="296">
                  <c:v>53.94891915742793</c:v>
                </c:pt>
                <c:pt idx="297">
                  <c:v>59.922231190577335</c:v>
                </c:pt>
                <c:pt idx="298">
                  <c:v>52.674309697107965</c:v>
                </c:pt>
                <c:pt idx="299">
                  <c:v>57.529199422637312</c:v>
                </c:pt>
                <c:pt idx="300">
                  <c:v>58.412152837394842</c:v>
                </c:pt>
                <c:pt idx="301">
                  <c:v>61.516747027202747</c:v>
                </c:pt>
                <c:pt idx="302">
                  <c:v>66.131933252772285</c:v>
                </c:pt>
                <c:pt idx="303">
                  <c:v>64.394980367385841</c:v>
                </c:pt>
                <c:pt idx="304">
                  <c:v>60.523434803839542</c:v>
                </c:pt>
                <c:pt idx="305">
                  <c:v>62.172262750668132</c:v>
                </c:pt>
                <c:pt idx="306">
                  <c:v>61.079246630440217</c:v>
                </c:pt>
                <c:pt idx="307">
                  <c:v>65.025152476691105</c:v>
                </c:pt>
                <c:pt idx="308">
                  <c:v>64.331356487142997</c:v>
                </c:pt>
                <c:pt idx="309">
                  <c:v>65.447339893905664</c:v>
                </c:pt>
                <c:pt idx="310">
                  <c:v>66.443246723610599</c:v>
                </c:pt>
                <c:pt idx="311">
                  <c:v>68.59024636400801</c:v>
                </c:pt>
                <c:pt idx="312">
                  <c:v>61.681355372779578</c:v>
                </c:pt>
                <c:pt idx="313">
                  <c:v>66.610542807781471</c:v>
                </c:pt>
                <c:pt idx="314">
                  <c:v>60.957512590329635</c:v>
                </c:pt>
                <c:pt idx="315">
                  <c:v>66.67069896681717</c:v>
                </c:pt>
                <c:pt idx="316">
                  <c:v>66.652792836118934</c:v>
                </c:pt>
                <c:pt idx="317">
                  <c:v>63.815870925792979</c:v>
                </c:pt>
                <c:pt idx="318">
                  <c:v>63.687856279417169</c:v>
                </c:pt>
                <c:pt idx="319">
                  <c:v>68.418933951456225</c:v>
                </c:pt>
                <c:pt idx="320">
                  <c:v>70.44537098085415</c:v>
                </c:pt>
                <c:pt idx="321">
                  <c:v>72.880917621974149</c:v>
                </c:pt>
                <c:pt idx="322">
                  <c:v>68.168214652277769</c:v>
                </c:pt>
                <c:pt idx="323">
                  <c:v>68.445465001833327</c:v>
                </c:pt>
                <c:pt idx="324">
                  <c:v>67.771168577612841</c:v>
                </c:pt>
                <c:pt idx="325">
                  <c:v>66.65509058340642</c:v>
                </c:pt>
                <c:pt idx="326">
                  <c:v>64.774620897208706</c:v>
                </c:pt>
                <c:pt idx="327">
                  <c:v>64.39277720754211</c:v>
                </c:pt>
                <c:pt idx="328">
                  <c:v>60.12074695195259</c:v>
                </c:pt>
                <c:pt idx="329">
                  <c:v>54.936324758726599</c:v>
                </c:pt>
                <c:pt idx="330">
                  <c:v>58.051325022538805</c:v>
                </c:pt>
                <c:pt idx="331">
                  <c:v>54.171918514820881</c:v>
                </c:pt>
                <c:pt idx="332">
                  <c:v>53.089982222235101</c:v>
                </c:pt>
                <c:pt idx="333">
                  <c:v>51.574574957990684</c:v>
                </c:pt>
                <c:pt idx="334">
                  <c:v>56.170309639550204</c:v>
                </c:pt>
                <c:pt idx="335">
                  <c:v>60.548043546321288</c:v>
                </c:pt>
                <c:pt idx="336">
                  <c:v>59.887715504756017</c:v>
                </c:pt>
                <c:pt idx="337">
                  <c:v>58.544888124809667</c:v>
                </c:pt>
                <c:pt idx="338">
                  <c:v>61.384371172074175</c:v>
                </c:pt>
                <c:pt idx="339">
                  <c:v>61.479325324071027</c:v>
                </c:pt>
                <c:pt idx="340">
                  <c:v>58.518512779916911</c:v>
                </c:pt>
                <c:pt idx="341">
                  <c:v>58.3491372271749</c:v>
                </c:pt>
                <c:pt idx="342">
                  <c:v>58.766950338913745</c:v>
                </c:pt>
                <c:pt idx="343">
                  <c:v>59.938574445666475</c:v>
                </c:pt>
                <c:pt idx="344">
                  <c:v>66.436245797581407</c:v>
                </c:pt>
                <c:pt idx="345">
                  <c:v>65.46724691283714</c:v>
                </c:pt>
                <c:pt idx="346">
                  <c:v>71.351995994804554</c:v>
                </c:pt>
                <c:pt idx="347">
                  <c:v>72.464449107128061</c:v>
                </c:pt>
                <c:pt idx="348">
                  <c:v>76.831136655660174</c:v>
                </c:pt>
                <c:pt idx="349">
                  <c:v>76.295323525051842</c:v>
                </c:pt>
                <c:pt idx="350">
                  <c:v>86.944932548392686</c:v>
                </c:pt>
                <c:pt idx="351">
                  <c:v>97.343181988320424</c:v>
                </c:pt>
                <c:pt idx="352">
                  <c:v>89.898854761067241</c:v>
                </c:pt>
                <c:pt idx="353">
                  <c:v>88.349214118141305</c:v>
                </c:pt>
                <c:pt idx="354">
                  <c:v>88.02897886856988</c:v>
                </c:pt>
                <c:pt idx="355">
                  <c:v>96.282134968889707</c:v>
                </c:pt>
                <c:pt idx="356">
                  <c:v>98.630885261238745</c:v>
                </c:pt>
                <c:pt idx="357">
                  <c:v>93.682713398679837</c:v>
                </c:pt>
                <c:pt idx="358">
                  <c:v>100.40093211040733</c:v>
                </c:pt>
                <c:pt idx="359">
                  <c:v>101.13254124958515</c:v>
                </c:pt>
                <c:pt idx="360">
                  <c:v>96.390588931897327</c:v>
                </c:pt>
                <c:pt idx="361">
                  <c:v>94.162651543475874</c:v>
                </c:pt>
                <c:pt idx="362">
                  <c:v>95.798854249350555</c:v>
                </c:pt>
                <c:pt idx="363">
                  <c:v>90.42733809238041</c:v>
                </c:pt>
                <c:pt idx="364">
                  <c:v>86.759651753185693</c:v>
                </c:pt>
                <c:pt idx="365">
                  <c:v>89.386323238345213</c:v>
                </c:pt>
                <c:pt idx="366">
                  <c:v>97.989260795282121</c:v>
                </c:pt>
                <c:pt idx="367">
                  <c:v>92.631181876090707</c:v>
                </c:pt>
                <c:pt idx="368">
                  <c:v>96.308025735032189</c:v>
                </c:pt>
                <c:pt idx="369">
                  <c:v>93.289354779129837</c:v>
                </c:pt>
                <c:pt idx="370">
                  <c:v>87.624808176603182</c:v>
                </c:pt>
                <c:pt idx="371">
                  <c:v>88.62880732591907</c:v>
                </c:pt>
                <c:pt idx="372">
                  <c:v>86.342791791841591</c:v>
                </c:pt>
                <c:pt idx="373">
                  <c:v>88.694494667627183</c:v>
                </c:pt>
                <c:pt idx="374">
                  <c:v>94.140119359182378</c:v>
                </c:pt>
                <c:pt idx="375">
                  <c:v>90.659010390769808</c:v>
                </c:pt>
                <c:pt idx="376">
                  <c:v>94.25132363401606</c:v>
                </c:pt>
                <c:pt idx="377">
                  <c:v>99.478775838192618</c:v>
                </c:pt>
                <c:pt idx="378">
                  <c:v>94.758697958266353</c:v>
                </c:pt>
                <c:pt idx="379">
                  <c:v>100.70296291503482</c:v>
                </c:pt>
                <c:pt idx="380">
                  <c:v>93.780323275058976</c:v>
                </c:pt>
                <c:pt idx="381">
                  <c:v>104.51472921412899</c:v>
                </c:pt>
                <c:pt idx="382">
                  <c:v>97.618416897728324</c:v>
                </c:pt>
                <c:pt idx="383">
                  <c:v>98.742697806095322</c:v>
                </c:pt>
                <c:pt idx="384">
                  <c:v>98.789229007656203</c:v>
                </c:pt>
                <c:pt idx="385">
                  <c:v>94.717494212575957</c:v>
                </c:pt>
              </c:numCache>
            </c:numRef>
          </c:val>
        </c:ser>
        <c:ser>
          <c:idx val="4"/>
          <c:order val="4"/>
          <c:val>
            <c:numRef>
              <c:f>Sheet1!$AA$2:$AA$389</c:f>
              <c:numCache>
                <c:formatCode>General</c:formatCode>
                <c:ptCount val="388"/>
                <c:pt idx="0">
                  <c:v>0</c:v>
                </c:pt>
                <c:pt idx="1">
                  <c:v>-20.807106721033225</c:v>
                </c:pt>
                <c:pt idx="2">
                  <c:v>-21.45515438630548</c:v>
                </c:pt>
                <c:pt idx="3">
                  <c:v>-28.248559764780904</c:v>
                </c:pt>
                <c:pt idx="4">
                  <c:v>-21.212169435533969</c:v>
                </c:pt>
                <c:pt idx="5">
                  <c:v>-38.76138635843801</c:v>
                </c:pt>
                <c:pt idx="6">
                  <c:v>-39.993198608574744</c:v>
                </c:pt>
                <c:pt idx="7">
                  <c:v>-32.316231566739503</c:v>
                </c:pt>
                <c:pt idx="8">
                  <c:v>-36.115918229552946</c:v>
                </c:pt>
                <c:pt idx="9">
                  <c:v>-31.659231563930888</c:v>
                </c:pt>
                <c:pt idx="10">
                  <c:v>-46.486261211777162</c:v>
                </c:pt>
                <c:pt idx="11">
                  <c:v>-30.476434525958854</c:v>
                </c:pt>
                <c:pt idx="12">
                  <c:v>-28.351981673273531</c:v>
                </c:pt>
                <c:pt idx="13">
                  <c:v>-27.570699593151787</c:v>
                </c:pt>
                <c:pt idx="14">
                  <c:v>-29.857215657652269</c:v>
                </c:pt>
                <c:pt idx="15">
                  <c:v>-34.57349682876626</c:v>
                </c:pt>
                <c:pt idx="16">
                  <c:v>-34.967794037237425</c:v>
                </c:pt>
                <c:pt idx="17">
                  <c:v>-40.192636956489366</c:v>
                </c:pt>
                <c:pt idx="18">
                  <c:v>-55.63827574744267</c:v>
                </c:pt>
                <c:pt idx="19">
                  <c:v>-60.938791530245616</c:v>
                </c:pt>
                <c:pt idx="20">
                  <c:v>-60.483540719306063</c:v>
                </c:pt>
                <c:pt idx="21">
                  <c:v>-34.689887403078792</c:v>
                </c:pt>
                <c:pt idx="22">
                  <c:v>-42.660698335363016</c:v>
                </c:pt>
                <c:pt idx="23">
                  <c:v>-31.130528511527533</c:v>
                </c:pt>
                <c:pt idx="24">
                  <c:v>-32.299434292327575</c:v>
                </c:pt>
                <c:pt idx="25">
                  <c:v>-35.487840155960058</c:v>
                </c:pt>
                <c:pt idx="26">
                  <c:v>-37.425808774636593</c:v>
                </c:pt>
                <c:pt idx="27">
                  <c:v>-29.829450605605171</c:v>
                </c:pt>
                <c:pt idx="28">
                  <c:v>-31.293715131108961</c:v>
                </c:pt>
                <c:pt idx="29">
                  <c:v>-32.754324215798164</c:v>
                </c:pt>
                <c:pt idx="30">
                  <c:v>-32.249855921088333</c:v>
                </c:pt>
                <c:pt idx="31">
                  <c:v>-25.572106245264866</c:v>
                </c:pt>
                <c:pt idx="32">
                  <c:v>-30.216591182736313</c:v>
                </c:pt>
                <c:pt idx="33">
                  <c:v>-36.862559478229137</c:v>
                </c:pt>
                <c:pt idx="34">
                  <c:v>-33.64682511997168</c:v>
                </c:pt>
                <c:pt idx="35">
                  <c:v>-34.775387174201818</c:v>
                </c:pt>
                <c:pt idx="36">
                  <c:v>-33.663418667586619</c:v>
                </c:pt>
                <c:pt idx="37">
                  <c:v>-38.249308867860556</c:v>
                </c:pt>
                <c:pt idx="38">
                  <c:v>-34.708043826264941</c:v>
                </c:pt>
                <c:pt idx="39">
                  <c:v>-34.808606283642654</c:v>
                </c:pt>
                <c:pt idx="40">
                  <c:v>-39.363855973649102</c:v>
                </c:pt>
                <c:pt idx="41">
                  <c:v>-26.213716143752201</c:v>
                </c:pt>
                <c:pt idx="42">
                  <c:v>-33.412590235130949</c:v>
                </c:pt>
                <c:pt idx="43">
                  <c:v>-28.691793605080782</c:v>
                </c:pt>
                <c:pt idx="44">
                  <c:v>-27.796059265600736</c:v>
                </c:pt>
                <c:pt idx="45">
                  <c:v>-18.474669181299493</c:v>
                </c:pt>
                <c:pt idx="46">
                  <c:v>-15.975498720525277</c:v>
                </c:pt>
                <c:pt idx="47">
                  <c:v>-27.661059703574459</c:v>
                </c:pt>
                <c:pt idx="48">
                  <c:v>-31.001231844625604</c:v>
                </c:pt>
                <c:pt idx="49">
                  <c:v>-25.76121564457203</c:v>
                </c:pt>
                <c:pt idx="50">
                  <c:v>-32.944808770985027</c:v>
                </c:pt>
                <c:pt idx="51">
                  <c:v>-22.777919009767565</c:v>
                </c:pt>
                <c:pt idx="52">
                  <c:v>-25.016450137619564</c:v>
                </c:pt>
                <c:pt idx="53">
                  <c:v>-18.415966759937859</c:v>
                </c:pt>
                <c:pt idx="54">
                  <c:v>-24.49659173858845</c:v>
                </c:pt>
                <c:pt idx="55">
                  <c:v>-30.812934442123588</c:v>
                </c:pt>
                <c:pt idx="56">
                  <c:v>-28.047137990978428</c:v>
                </c:pt>
                <c:pt idx="57">
                  <c:v>-24.719794817372104</c:v>
                </c:pt>
                <c:pt idx="58">
                  <c:v>-30.312434454380867</c:v>
                </c:pt>
                <c:pt idx="59">
                  <c:v>-28.826512315165491</c:v>
                </c:pt>
                <c:pt idx="60">
                  <c:v>-12.425936177526484</c:v>
                </c:pt>
                <c:pt idx="61">
                  <c:v>-16.964576312812511</c:v>
                </c:pt>
                <c:pt idx="62">
                  <c:v>-15.777544667845875</c:v>
                </c:pt>
                <c:pt idx="63">
                  <c:v>-25.56896594220839</c:v>
                </c:pt>
                <c:pt idx="64">
                  <c:v>-22.638872560438195</c:v>
                </c:pt>
                <c:pt idx="65">
                  <c:v>-23.234559528500878</c:v>
                </c:pt>
                <c:pt idx="66">
                  <c:v>-24.015466169239598</c:v>
                </c:pt>
                <c:pt idx="67">
                  <c:v>-33.244183843972316</c:v>
                </c:pt>
                <c:pt idx="68">
                  <c:v>-27.308091386255789</c:v>
                </c:pt>
                <c:pt idx="69">
                  <c:v>-30.495590665641664</c:v>
                </c:pt>
                <c:pt idx="70">
                  <c:v>-23.766012892663611</c:v>
                </c:pt>
                <c:pt idx="71">
                  <c:v>-18.737216270156392</c:v>
                </c:pt>
                <c:pt idx="72">
                  <c:v>-28.71548121080524</c:v>
                </c:pt>
                <c:pt idx="73">
                  <c:v>-27.992137576556409</c:v>
                </c:pt>
                <c:pt idx="74">
                  <c:v>-37.010012568317215</c:v>
                </c:pt>
                <c:pt idx="75">
                  <c:v>-37.932637389808711</c:v>
                </c:pt>
                <c:pt idx="76">
                  <c:v>-38.157918481921676</c:v>
                </c:pt>
                <c:pt idx="77">
                  <c:v>-45.150901906686798</c:v>
                </c:pt>
                <c:pt idx="78">
                  <c:v>-49.218949148028429</c:v>
                </c:pt>
                <c:pt idx="79">
                  <c:v>-50.575058027392352</c:v>
                </c:pt>
                <c:pt idx="80">
                  <c:v>-41.833371088738424</c:v>
                </c:pt>
                <c:pt idx="81">
                  <c:v>-63.583134796173006</c:v>
                </c:pt>
                <c:pt idx="82">
                  <c:v>-58.721415975069746</c:v>
                </c:pt>
                <c:pt idx="83">
                  <c:v>-61.465196835417181</c:v>
                </c:pt>
                <c:pt idx="84">
                  <c:v>-61.019806401452016</c:v>
                </c:pt>
                <c:pt idx="85">
                  <c:v>-53.907698097720449</c:v>
                </c:pt>
                <c:pt idx="86">
                  <c:v>-40.734777246345708</c:v>
                </c:pt>
                <c:pt idx="87">
                  <c:v>-41.643011680012577</c:v>
                </c:pt>
                <c:pt idx="88">
                  <c:v>-39.087136775678644</c:v>
                </c:pt>
                <c:pt idx="89">
                  <c:v>-37.613965023572113</c:v>
                </c:pt>
                <c:pt idx="90">
                  <c:v>-36.655152502169344</c:v>
                </c:pt>
                <c:pt idx="91">
                  <c:v>-41.111261456802794</c:v>
                </c:pt>
                <c:pt idx="92">
                  <c:v>-34.982511843128641</c:v>
                </c:pt>
                <c:pt idx="93">
                  <c:v>-16.330216177915254</c:v>
                </c:pt>
                <c:pt idx="94">
                  <c:v>-18.260419895243604</c:v>
                </c:pt>
                <c:pt idx="95">
                  <c:v>-12.975138511281383</c:v>
                </c:pt>
                <c:pt idx="96">
                  <c:v>-16.311279772134913</c:v>
                </c:pt>
                <c:pt idx="97">
                  <c:v>-25.904746993818023</c:v>
                </c:pt>
                <c:pt idx="98">
                  <c:v>-28.276324816828001</c:v>
                </c:pt>
                <c:pt idx="99">
                  <c:v>-30.984388004088647</c:v>
                </c:pt>
                <c:pt idx="100">
                  <c:v>-35.802902192315678</c:v>
                </c:pt>
                <c:pt idx="101">
                  <c:v>-39.744996796608845</c:v>
                </c:pt>
                <c:pt idx="102">
                  <c:v>-22.85465416304574</c:v>
                </c:pt>
                <c:pt idx="103">
                  <c:v>-19.49331044221298</c:v>
                </c:pt>
                <c:pt idx="104">
                  <c:v>-10.953732127705662</c:v>
                </c:pt>
                <c:pt idx="105">
                  <c:v>-10.731201347352075</c:v>
                </c:pt>
                <c:pt idx="106">
                  <c:v>-12.3376700875386</c:v>
                </c:pt>
                <c:pt idx="107">
                  <c:v>-13.953513170769538</c:v>
                </c:pt>
                <c:pt idx="108">
                  <c:v>-19.718044382356883</c:v>
                </c:pt>
                <c:pt idx="109">
                  <c:v>-25.757277896624469</c:v>
                </c:pt>
                <c:pt idx="110">
                  <c:v>-17.343732254693002</c:v>
                </c:pt>
                <c:pt idx="111">
                  <c:v>-19.308122783747894</c:v>
                </c:pt>
                <c:pt idx="112">
                  <c:v>-18.006481718750997</c:v>
                </c:pt>
                <c:pt idx="113">
                  <c:v>-22.719998026191533</c:v>
                </c:pt>
                <c:pt idx="114">
                  <c:v>-17.427576017994767</c:v>
                </c:pt>
                <c:pt idx="115">
                  <c:v>-22.205903640323864</c:v>
                </c:pt>
                <c:pt idx="116">
                  <c:v>-24.51552814436879</c:v>
                </c:pt>
                <c:pt idx="117">
                  <c:v>-18.521450674654321</c:v>
                </c:pt>
                <c:pt idx="118">
                  <c:v>-24.907777898530188</c:v>
                </c:pt>
                <c:pt idx="119">
                  <c:v>-23.401966203162843</c:v>
                </c:pt>
                <c:pt idx="120">
                  <c:v>-24.664747836825061</c:v>
                </c:pt>
                <c:pt idx="121">
                  <c:v>-27.542700255288146</c:v>
                </c:pt>
                <c:pt idx="122">
                  <c:v>-29.75902807265091</c:v>
                </c:pt>
                <c:pt idx="123">
                  <c:v>-25.723935095914033</c:v>
                </c:pt>
                <c:pt idx="124">
                  <c:v>-30.283825391317659</c:v>
                </c:pt>
                <c:pt idx="125">
                  <c:v>-31.976058747463298</c:v>
                </c:pt>
                <c:pt idx="126">
                  <c:v>-33.050950432217483</c:v>
                </c:pt>
                <c:pt idx="127">
                  <c:v>-33.045605514179279</c:v>
                </c:pt>
                <c:pt idx="128">
                  <c:v>-31.284356795170027</c:v>
                </c:pt>
                <c:pt idx="129">
                  <c:v>-7.2017641015132066</c:v>
                </c:pt>
                <c:pt idx="130">
                  <c:v>-10.526217264985068</c:v>
                </c:pt>
                <c:pt idx="131">
                  <c:v>-14.997294318431749</c:v>
                </c:pt>
                <c:pt idx="132">
                  <c:v>-18.944997230407804</c:v>
                </c:pt>
                <c:pt idx="133">
                  <c:v>-16.803029693946861</c:v>
                </c:pt>
                <c:pt idx="134">
                  <c:v>-11.617529329576753</c:v>
                </c:pt>
                <c:pt idx="135">
                  <c:v>-13.460700959230422</c:v>
                </c:pt>
                <c:pt idx="136">
                  <c:v>-11.892873371667516</c:v>
                </c:pt>
                <c:pt idx="137">
                  <c:v>-9.8494513972940734</c:v>
                </c:pt>
                <c:pt idx="138">
                  <c:v>-9.4249516911689497</c:v>
                </c:pt>
                <c:pt idx="139">
                  <c:v>-8.1845145215624537</c:v>
                </c:pt>
                <c:pt idx="140">
                  <c:v>-21.056325711792667</c:v>
                </c:pt>
                <c:pt idx="141">
                  <c:v>-17.919029080759671</c:v>
                </c:pt>
                <c:pt idx="142">
                  <c:v>-18.465403977610613</c:v>
                </c:pt>
                <c:pt idx="143">
                  <c:v>-20.676840896654177</c:v>
                </c:pt>
                <c:pt idx="144">
                  <c:v>-25.9367000867347</c:v>
                </c:pt>
                <c:pt idx="145">
                  <c:v>-20.724779267177638</c:v>
                </c:pt>
                <c:pt idx="146">
                  <c:v>-15.858904419415756</c:v>
                </c:pt>
                <c:pt idx="147">
                  <c:v>-17.340779671328036</c:v>
                </c:pt>
                <c:pt idx="148">
                  <c:v>-19.138857829659091</c:v>
                </c:pt>
                <c:pt idx="149">
                  <c:v>-23.665731287227462</c:v>
                </c:pt>
                <c:pt idx="150">
                  <c:v>-21.998934676877596</c:v>
                </c:pt>
                <c:pt idx="151">
                  <c:v>-25.855481488731307</c:v>
                </c:pt>
                <c:pt idx="152">
                  <c:v>-23.164201023968527</c:v>
                </c:pt>
                <c:pt idx="153">
                  <c:v>-20.99084209847404</c:v>
                </c:pt>
                <c:pt idx="154">
                  <c:v>-21.342372686682513</c:v>
                </c:pt>
                <c:pt idx="155">
                  <c:v>-16.588857533035547</c:v>
                </c:pt>
                <c:pt idx="156">
                  <c:v>-15.105794844935089</c:v>
                </c:pt>
                <c:pt idx="157">
                  <c:v>-11.275076225365652</c:v>
                </c:pt>
                <c:pt idx="158">
                  <c:v>-16.073030014202043</c:v>
                </c:pt>
                <c:pt idx="159">
                  <c:v>-17.799389064035129</c:v>
                </c:pt>
                <c:pt idx="160">
                  <c:v>-16.419201132458234</c:v>
                </c:pt>
                <c:pt idx="161">
                  <c:v>-15.151920046965325</c:v>
                </c:pt>
                <c:pt idx="162">
                  <c:v>-13.862825642280272</c:v>
                </c:pt>
                <c:pt idx="163">
                  <c:v>-19.746998325783569</c:v>
                </c:pt>
                <c:pt idx="164">
                  <c:v>-21.995012936035515</c:v>
                </c:pt>
                <c:pt idx="165">
                  <c:v>-23.757981691287934</c:v>
                </c:pt>
                <c:pt idx="166">
                  <c:v>-17.716841876277069</c:v>
                </c:pt>
                <c:pt idx="167">
                  <c:v>-12.082513915838266</c:v>
                </c:pt>
                <c:pt idx="168">
                  <c:v>-3.8028735319949498</c:v>
                </c:pt>
                <c:pt idx="169">
                  <c:v>-1.2843897708659593</c:v>
                </c:pt>
                <c:pt idx="170">
                  <c:v>1.8348915905473804</c:v>
                </c:pt>
                <c:pt idx="171">
                  <c:v>1.3345793224961706</c:v>
                </c:pt>
                <c:pt idx="172">
                  <c:v>5.6958752810012809</c:v>
                </c:pt>
                <c:pt idx="173">
                  <c:v>4.1549061612388636</c:v>
                </c:pt>
                <c:pt idx="174">
                  <c:v>7.5928278746778375</c:v>
                </c:pt>
                <c:pt idx="175">
                  <c:v>-0.37460846873336273</c:v>
                </c:pt>
                <c:pt idx="176">
                  <c:v>4.0132185395056421</c:v>
                </c:pt>
                <c:pt idx="177">
                  <c:v>-1.6371863755985905</c:v>
                </c:pt>
                <c:pt idx="178">
                  <c:v>-1.8563120080596076</c:v>
                </c:pt>
                <c:pt idx="179">
                  <c:v>-4.6932338496086485</c:v>
                </c:pt>
                <c:pt idx="180">
                  <c:v>-2.6850609766889186</c:v>
                </c:pt>
                <c:pt idx="181">
                  <c:v>-2.988733229901321</c:v>
                </c:pt>
                <c:pt idx="182">
                  <c:v>-2.5314684340543705</c:v>
                </c:pt>
                <c:pt idx="183">
                  <c:v>-2.2363425199757527</c:v>
                </c:pt>
                <c:pt idx="184">
                  <c:v>-0.5003588341762365</c:v>
                </c:pt>
                <c:pt idx="185">
                  <c:v>-1.5686555914735347</c:v>
                </c:pt>
                <c:pt idx="186">
                  <c:v>-12.964122712329781</c:v>
                </c:pt>
                <c:pt idx="187">
                  <c:v>-22.857513614160656</c:v>
                </c:pt>
                <c:pt idx="188">
                  <c:v>-24.830200189427316</c:v>
                </c:pt>
                <c:pt idx="189">
                  <c:v>-16.442497291694192</c:v>
                </c:pt>
                <c:pt idx="190">
                  <c:v>-17.417263076492787</c:v>
                </c:pt>
                <c:pt idx="191">
                  <c:v>-22.339998073294939</c:v>
                </c:pt>
                <c:pt idx="192">
                  <c:v>-20.510122527527763</c:v>
                </c:pt>
                <c:pt idx="193">
                  <c:v>-18.510154023761153</c:v>
                </c:pt>
                <c:pt idx="194">
                  <c:v>-19.321888894458876</c:v>
                </c:pt>
                <c:pt idx="195">
                  <c:v>-15.894357247666461</c:v>
                </c:pt>
                <c:pt idx="196">
                  <c:v>-21.141201205802055</c:v>
                </c:pt>
                <c:pt idx="197">
                  <c:v>-22.117294125163909</c:v>
                </c:pt>
                <c:pt idx="198">
                  <c:v>-22.325107099626283</c:v>
                </c:pt>
                <c:pt idx="199">
                  <c:v>-21.989481753497198</c:v>
                </c:pt>
                <c:pt idx="200">
                  <c:v>-24.193246903442642</c:v>
                </c:pt>
                <c:pt idx="201">
                  <c:v>-21.04259161529264</c:v>
                </c:pt>
                <c:pt idx="202">
                  <c:v>-24.759278525820424</c:v>
                </c:pt>
                <c:pt idx="203">
                  <c:v>-38.465183602718156</c:v>
                </c:pt>
                <c:pt idx="204">
                  <c:v>-28.392559685659975</c:v>
                </c:pt>
                <c:pt idx="205">
                  <c:v>-32.660371237791416</c:v>
                </c:pt>
                <c:pt idx="206">
                  <c:v>-29.509465656719396</c:v>
                </c:pt>
                <c:pt idx="207">
                  <c:v>-28.940637156457203</c:v>
                </c:pt>
                <c:pt idx="208">
                  <c:v>-24.812669498546214</c:v>
                </c:pt>
                <c:pt idx="209">
                  <c:v>-26.887559987097777</c:v>
                </c:pt>
                <c:pt idx="210">
                  <c:v>-29.165934255675648</c:v>
                </c:pt>
                <c:pt idx="211">
                  <c:v>-30.644544058070441</c:v>
                </c:pt>
                <c:pt idx="212">
                  <c:v>-35.632152942991652</c:v>
                </c:pt>
                <c:pt idx="213">
                  <c:v>-36.639152672648493</c:v>
                </c:pt>
                <c:pt idx="214">
                  <c:v>-30.436012219052969</c:v>
                </c:pt>
                <c:pt idx="215">
                  <c:v>-28.865934905574715</c:v>
                </c:pt>
                <c:pt idx="216">
                  <c:v>-27.632372060175268</c:v>
                </c:pt>
                <c:pt idx="217">
                  <c:v>-32.61569977197685</c:v>
                </c:pt>
                <c:pt idx="218">
                  <c:v>-33.044044093799485</c:v>
                </c:pt>
                <c:pt idx="219">
                  <c:v>-33.299511676460931</c:v>
                </c:pt>
                <c:pt idx="220">
                  <c:v>-35.482793552160302</c:v>
                </c:pt>
                <c:pt idx="221">
                  <c:v>-38.385933878688547</c:v>
                </c:pt>
                <c:pt idx="222">
                  <c:v>-38.419809279453972</c:v>
                </c:pt>
                <c:pt idx="223">
                  <c:v>-37.827339739592347</c:v>
                </c:pt>
                <c:pt idx="224">
                  <c:v>-32.855653559047411</c:v>
                </c:pt>
                <c:pt idx="225">
                  <c:v>-28.218169547435433</c:v>
                </c:pt>
                <c:pt idx="226">
                  <c:v>-28.700044540358931</c:v>
                </c:pt>
                <c:pt idx="227">
                  <c:v>-32.993965136716206</c:v>
                </c:pt>
                <c:pt idx="228">
                  <c:v>-34.577824568010925</c:v>
                </c:pt>
                <c:pt idx="229">
                  <c:v>-30.768511814039638</c:v>
                </c:pt>
                <c:pt idx="230">
                  <c:v>-31.589168463254175</c:v>
                </c:pt>
                <c:pt idx="231">
                  <c:v>-29.258465511677684</c:v>
                </c:pt>
                <c:pt idx="232">
                  <c:v>-30.404606278105355</c:v>
                </c:pt>
                <c:pt idx="233">
                  <c:v>-26.976044355796724</c:v>
                </c:pt>
                <c:pt idx="234">
                  <c:v>-28.861934584396653</c:v>
                </c:pt>
                <c:pt idx="235">
                  <c:v>-25.339763109253337</c:v>
                </c:pt>
                <c:pt idx="236">
                  <c:v>-24.633154176185933</c:v>
                </c:pt>
                <c:pt idx="237">
                  <c:v>-28.354138266938826</c:v>
                </c:pt>
                <c:pt idx="238">
                  <c:v>-30.558715413689416</c:v>
                </c:pt>
                <c:pt idx="239">
                  <c:v>-27.60365385775653</c:v>
                </c:pt>
                <c:pt idx="240">
                  <c:v>-24.851997501513978</c:v>
                </c:pt>
                <c:pt idx="241">
                  <c:v>-24.194434339630817</c:v>
                </c:pt>
                <c:pt idx="242">
                  <c:v>-18.649466773118018</c:v>
                </c:pt>
                <c:pt idx="243">
                  <c:v>-16.623232064453607</c:v>
                </c:pt>
                <c:pt idx="244">
                  <c:v>-13.879810636383718</c:v>
                </c:pt>
                <c:pt idx="245">
                  <c:v>-13.008482767183228</c:v>
                </c:pt>
                <c:pt idx="246">
                  <c:v>-14.524326552110992</c:v>
                </c:pt>
                <c:pt idx="247">
                  <c:v>-18.920747920800213</c:v>
                </c:pt>
                <c:pt idx="248">
                  <c:v>-17.635700403418255</c:v>
                </c:pt>
                <c:pt idx="249">
                  <c:v>-16.854904357226474</c:v>
                </c:pt>
                <c:pt idx="250">
                  <c:v>-19.823887729350893</c:v>
                </c:pt>
                <c:pt idx="251">
                  <c:v>-20.384935321159432</c:v>
                </c:pt>
                <c:pt idx="252">
                  <c:v>-24.026201116249631</c:v>
                </c:pt>
                <c:pt idx="253">
                  <c:v>-25.178559915559759</c:v>
                </c:pt>
                <c:pt idx="254">
                  <c:v>-18.572434760792799</c:v>
                </c:pt>
                <c:pt idx="255">
                  <c:v>-19.897341426006104</c:v>
                </c:pt>
                <c:pt idx="256">
                  <c:v>-20.765028406306079</c:v>
                </c:pt>
                <c:pt idx="257">
                  <c:v>-18.613044787390198</c:v>
                </c:pt>
                <c:pt idx="258">
                  <c:v>-17.957967092430334</c:v>
                </c:pt>
                <c:pt idx="259">
                  <c:v>-17.298794488850945</c:v>
                </c:pt>
                <c:pt idx="260">
                  <c:v>-16.63987363338498</c:v>
                </c:pt>
                <c:pt idx="261">
                  <c:v>-17.386856852041838</c:v>
                </c:pt>
                <c:pt idx="262">
                  <c:v>-15.210482769951877</c:v>
                </c:pt>
                <c:pt idx="263">
                  <c:v>-15.310685795052043</c:v>
                </c:pt>
                <c:pt idx="264">
                  <c:v>-13.606108050200142</c:v>
                </c:pt>
                <c:pt idx="265">
                  <c:v>-19.741075696756749</c:v>
                </c:pt>
                <c:pt idx="266">
                  <c:v>-19.688419595691535</c:v>
                </c:pt>
                <c:pt idx="267">
                  <c:v>-20.144403823100255</c:v>
                </c:pt>
                <c:pt idx="268">
                  <c:v>-17.881498239179653</c:v>
                </c:pt>
                <c:pt idx="269">
                  <c:v>-20.508123094534433</c:v>
                </c:pt>
                <c:pt idx="270">
                  <c:v>-19.039060802961497</c:v>
                </c:pt>
                <c:pt idx="271">
                  <c:v>-19.569575568666668</c:v>
                </c:pt>
                <c:pt idx="272">
                  <c:v>-16.151060287832522</c:v>
                </c:pt>
                <c:pt idx="273">
                  <c:v>-16.494248263704197</c:v>
                </c:pt>
                <c:pt idx="274">
                  <c:v>-17.929903726144786</c:v>
                </c:pt>
                <c:pt idx="275">
                  <c:v>-12.448670632879304</c:v>
                </c:pt>
                <c:pt idx="276">
                  <c:v>-12.324701421718698</c:v>
                </c:pt>
                <c:pt idx="277">
                  <c:v>-8.1959203118111521</c:v>
                </c:pt>
                <c:pt idx="278">
                  <c:v>-9.6809358667799135</c:v>
                </c:pt>
                <c:pt idx="279">
                  <c:v>-9.926358263158285</c:v>
                </c:pt>
                <c:pt idx="280">
                  <c:v>-7.0323579938579135</c:v>
                </c:pt>
                <c:pt idx="281">
                  <c:v>-14.105701453696254</c:v>
                </c:pt>
                <c:pt idx="282">
                  <c:v>-11.187607580268848</c:v>
                </c:pt>
                <c:pt idx="283">
                  <c:v>-10.617326798982388</c:v>
                </c:pt>
                <c:pt idx="284">
                  <c:v>-8.7164830234832973</c:v>
                </c:pt>
                <c:pt idx="285">
                  <c:v>-14.619842405688951</c:v>
                </c:pt>
                <c:pt idx="286">
                  <c:v>-15.801373427136822</c:v>
                </c:pt>
                <c:pt idx="287">
                  <c:v>-11.400232872714435</c:v>
                </c:pt>
                <c:pt idx="288">
                  <c:v>-12.488263480683155</c:v>
                </c:pt>
                <c:pt idx="289">
                  <c:v>-5.4895451465827243</c:v>
                </c:pt>
                <c:pt idx="290">
                  <c:v>1.9092344091523163</c:v>
                </c:pt>
                <c:pt idx="291">
                  <c:v>3.061078070704335</c:v>
                </c:pt>
                <c:pt idx="292">
                  <c:v>4.0000010359551288</c:v>
                </c:pt>
                <c:pt idx="293">
                  <c:v>2.9758285925033303</c:v>
                </c:pt>
                <c:pt idx="294">
                  <c:v>3.0006876273104885</c:v>
                </c:pt>
                <c:pt idx="295">
                  <c:v>1.9154218830152234</c:v>
                </c:pt>
                <c:pt idx="296">
                  <c:v>5.0976257208707301</c:v>
                </c:pt>
                <c:pt idx="297">
                  <c:v>5.8536092983803805</c:v>
                </c:pt>
                <c:pt idx="298">
                  <c:v>7.1670941662395107</c:v>
                </c:pt>
                <c:pt idx="299">
                  <c:v>8.2867504490583119</c:v>
                </c:pt>
              </c:numCache>
            </c:numRef>
          </c:val>
        </c:ser>
        <c:ser>
          <c:idx val="5"/>
          <c:order val="5"/>
          <c:val>
            <c:numRef>
              <c:f>Sheet1!$AB$2:$AB$389</c:f>
              <c:numCache>
                <c:formatCode>General</c:formatCode>
                <c:ptCount val="388"/>
                <c:pt idx="0">
                  <c:v>0</c:v>
                </c:pt>
                <c:pt idx="1">
                  <c:v>-15.589795783598705</c:v>
                </c:pt>
                <c:pt idx="2">
                  <c:v>-23.128107779603528</c:v>
                </c:pt>
                <c:pt idx="3">
                  <c:v>-25.762529535493844</c:v>
                </c:pt>
                <c:pt idx="4">
                  <c:v>-25.014294856493937</c:v>
                </c:pt>
                <c:pt idx="5">
                  <c:v>-22.555497240139818</c:v>
                </c:pt>
                <c:pt idx="6">
                  <c:v>-29.187654276166118</c:v>
                </c:pt>
                <c:pt idx="7">
                  <c:v>-29.766903398791069</c:v>
                </c:pt>
                <c:pt idx="8">
                  <c:v>-25.126341683817348</c:v>
                </c:pt>
                <c:pt idx="9">
                  <c:v>-23.551904625862196</c:v>
                </c:pt>
                <c:pt idx="10">
                  <c:v>-24.840106990868332</c:v>
                </c:pt>
                <c:pt idx="11">
                  <c:v>-21.624184931259151</c:v>
                </c:pt>
                <c:pt idx="12">
                  <c:v>-26.048169055160752</c:v>
                </c:pt>
                <c:pt idx="13">
                  <c:v>-25.931638783137693</c:v>
                </c:pt>
                <c:pt idx="14">
                  <c:v>-21.477513279793119</c:v>
                </c:pt>
                <c:pt idx="15">
                  <c:v>-22.894341467728996</c:v>
                </c:pt>
                <c:pt idx="16">
                  <c:v>-24.950388671025028</c:v>
                </c:pt>
                <c:pt idx="17">
                  <c:v>-26.071325515889573</c:v>
                </c:pt>
                <c:pt idx="18">
                  <c:v>-25.300012956496381</c:v>
                </c:pt>
                <c:pt idx="19">
                  <c:v>-26.503232143813651</c:v>
                </c:pt>
                <c:pt idx="20">
                  <c:v>-26.332404315127839</c:v>
                </c:pt>
                <c:pt idx="21">
                  <c:v>-26.079497870785129</c:v>
                </c:pt>
                <c:pt idx="22">
                  <c:v>-35.83519996123453</c:v>
                </c:pt>
                <c:pt idx="23">
                  <c:v>-39.426511925221902</c:v>
                </c:pt>
                <c:pt idx="24">
                  <c:v>-38.071637055897767</c:v>
                </c:pt>
                <c:pt idx="25">
                  <c:v>-36.996449973419537</c:v>
                </c:pt>
                <c:pt idx="26">
                  <c:v>-37.512919228718239</c:v>
                </c:pt>
                <c:pt idx="27">
                  <c:v>-42.897558140865542</c:v>
                </c:pt>
                <c:pt idx="28">
                  <c:v>-39.885668467279586</c:v>
                </c:pt>
                <c:pt idx="29">
                  <c:v>-40.956246958597873</c:v>
                </c:pt>
                <c:pt idx="30">
                  <c:v>-44.456933967843298</c:v>
                </c:pt>
                <c:pt idx="31">
                  <c:v>-41.840636620824817</c:v>
                </c:pt>
                <c:pt idx="32">
                  <c:v>-43.85896526306442</c:v>
                </c:pt>
                <c:pt idx="33">
                  <c:v>-47.088308552944561</c:v>
                </c:pt>
                <c:pt idx="34">
                  <c:v>-49.726496344174933</c:v>
                </c:pt>
                <c:pt idx="35">
                  <c:v>-47.831605767528401</c:v>
                </c:pt>
                <c:pt idx="36">
                  <c:v>-48.412104899564916</c:v>
                </c:pt>
                <c:pt idx="37">
                  <c:v>-46.248089770436259</c:v>
                </c:pt>
                <c:pt idx="38">
                  <c:v>-47.329074335447238</c:v>
                </c:pt>
                <c:pt idx="39">
                  <c:v>-48.000808147421779</c:v>
                </c:pt>
                <c:pt idx="40">
                  <c:v>-50.556402185240074</c:v>
                </c:pt>
                <c:pt idx="41">
                  <c:v>-48.217761177874785</c:v>
                </c:pt>
                <c:pt idx="42">
                  <c:v>-49.15493354251835</c:v>
                </c:pt>
                <c:pt idx="43">
                  <c:v>-52.57416766840835</c:v>
                </c:pt>
                <c:pt idx="44">
                  <c:v>-51.470666926884014</c:v>
                </c:pt>
                <c:pt idx="45">
                  <c:v>-53.552417175856725</c:v>
                </c:pt>
                <c:pt idx="46">
                  <c:v>-52.570464206298453</c:v>
                </c:pt>
                <c:pt idx="47">
                  <c:v>-53.866214649090075</c:v>
                </c:pt>
                <c:pt idx="48">
                  <c:v>-47.903355434636744</c:v>
                </c:pt>
                <c:pt idx="49">
                  <c:v>-47.793855192261205</c:v>
                </c:pt>
                <c:pt idx="50">
                  <c:v>-47.125449403015679</c:v>
                </c:pt>
                <c:pt idx="51">
                  <c:v>-48.957074078408752</c:v>
                </c:pt>
                <c:pt idx="52">
                  <c:v>-47.682949234994432</c:v>
                </c:pt>
                <c:pt idx="53">
                  <c:v>-48.626355639590372</c:v>
                </c:pt>
                <c:pt idx="54">
                  <c:v>-50.229636046260794</c:v>
                </c:pt>
                <c:pt idx="55">
                  <c:v>-50.169855328407429</c:v>
                </c:pt>
                <c:pt idx="56">
                  <c:v>-49.901371060140754</c:v>
                </c:pt>
                <c:pt idx="57">
                  <c:v>-51.567010783823171</c:v>
                </c:pt>
                <c:pt idx="58">
                  <c:v>-50.019995352586662</c:v>
                </c:pt>
                <c:pt idx="59">
                  <c:v>-55.451433220118794</c:v>
                </c:pt>
                <c:pt idx="60">
                  <c:v>-51.375308234521832</c:v>
                </c:pt>
                <c:pt idx="61">
                  <c:v>-51.579151445663207</c:v>
                </c:pt>
                <c:pt idx="62">
                  <c:v>-49.936339309453487</c:v>
                </c:pt>
                <c:pt idx="63">
                  <c:v>-50.926073187421046</c:v>
                </c:pt>
                <c:pt idx="64">
                  <c:v>-54.157104499323786</c:v>
                </c:pt>
                <c:pt idx="65">
                  <c:v>-59.617244562005496</c:v>
                </c:pt>
                <c:pt idx="66">
                  <c:v>-54.109589589770756</c:v>
                </c:pt>
                <c:pt idx="67">
                  <c:v>-54.956119537375592</c:v>
                </c:pt>
                <c:pt idx="68">
                  <c:v>-53.123464586472174</c:v>
                </c:pt>
                <c:pt idx="69">
                  <c:v>-57.872026241489294</c:v>
                </c:pt>
                <c:pt idx="70">
                  <c:v>-54.618229915344017</c:v>
                </c:pt>
                <c:pt idx="71">
                  <c:v>-52.34618283196118</c:v>
                </c:pt>
                <c:pt idx="72">
                  <c:v>-52.800557615082461</c:v>
                </c:pt>
                <c:pt idx="73">
                  <c:v>-43.708105570752693</c:v>
                </c:pt>
                <c:pt idx="74">
                  <c:v>-51.180324228616236</c:v>
                </c:pt>
                <c:pt idx="75">
                  <c:v>-37.8697001454888</c:v>
                </c:pt>
                <c:pt idx="76">
                  <c:v>-36.593309569066577</c:v>
                </c:pt>
                <c:pt idx="77">
                  <c:v>-50.625760972880222</c:v>
                </c:pt>
                <c:pt idx="78">
                  <c:v>-47.891152199566562</c:v>
                </c:pt>
                <c:pt idx="79">
                  <c:v>-40.475824249438396</c:v>
                </c:pt>
                <c:pt idx="80">
                  <c:v>-42.258278007466636</c:v>
                </c:pt>
                <c:pt idx="81">
                  <c:v>-41.761934049213096</c:v>
                </c:pt>
                <c:pt idx="82">
                  <c:v>-43.910371354417791</c:v>
                </c:pt>
                <c:pt idx="83">
                  <c:v>-48.025230624667536</c:v>
                </c:pt>
                <c:pt idx="84">
                  <c:v>-50.3114643689971</c:v>
                </c:pt>
                <c:pt idx="85">
                  <c:v>-53.138386119075285</c:v>
                </c:pt>
                <c:pt idx="86">
                  <c:v>-54.437135711339792</c:v>
                </c:pt>
                <c:pt idx="87">
                  <c:v>-59.367244134886157</c:v>
                </c:pt>
                <c:pt idx="88">
                  <c:v>-63.340650070025902</c:v>
                </c:pt>
                <c:pt idx="89">
                  <c:v>-62.963119579100102</c:v>
                </c:pt>
                <c:pt idx="90">
                  <c:v>-64.884119199823573</c:v>
                </c:pt>
                <c:pt idx="91">
                  <c:v>-66.083463212445892</c:v>
                </c:pt>
                <c:pt idx="92">
                  <c:v>-64.741494435637563</c:v>
                </c:pt>
                <c:pt idx="93">
                  <c:v>-71.017618523272262</c:v>
                </c:pt>
                <c:pt idx="94">
                  <c:v>-56.626135021594138</c:v>
                </c:pt>
                <c:pt idx="95">
                  <c:v>-56.142056871640925</c:v>
                </c:pt>
                <c:pt idx="96">
                  <c:v>-59.137729892278863</c:v>
                </c:pt>
                <c:pt idx="97">
                  <c:v>-57.075776067095177</c:v>
                </c:pt>
                <c:pt idx="98">
                  <c:v>-54.704901115055463</c:v>
                </c:pt>
                <c:pt idx="99">
                  <c:v>-55.650167254259053</c:v>
                </c:pt>
                <c:pt idx="100">
                  <c:v>-63.161869620345747</c:v>
                </c:pt>
                <c:pt idx="101">
                  <c:v>-59.748635248592919</c:v>
                </c:pt>
                <c:pt idx="102">
                  <c:v>-58.904541291389648</c:v>
                </c:pt>
                <c:pt idx="103">
                  <c:v>-53.295776710384743</c:v>
                </c:pt>
                <c:pt idx="104">
                  <c:v>-62.545369053103371</c:v>
                </c:pt>
                <c:pt idx="105">
                  <c:v>-66.456213399626691</c:v>
                </c:pt>
                <c:pt idx="106">
                  <c:v>-66.188009983299978</c:v>
                </c:pt>
                <c:pt idx="107">
                  <c:v>-77.557242848632811</c:v>
                </c:pt>
                <c:pt idx="108">
                  <c:v>-64.97308814675371</c:v>
                </c:pt>
                <c:pt idx="109">
                  <c:v>-66.096181585271239</c:v>
                </c:pt>
                <c:pt idx="110">
                  <c:v>-68.234556241953356</c:v>
                </c:pt>
                <c:pt idx="111">
                  <c:v>-60.520040940235631</c:v>
                </c:pt>
                <c:pt idx="112">
                  <c:v>-56.394714478254443</c:v>
                </c:pt>
                <c:pt idx="113">
                  <c:v>-55.543682168461778</c:v>
                </c:pt>
                <c:pt idx="114">
                  <c:v>-52.409573879674916</c:v>
                </c:pt>
                <c:pt idx="115">
                  <c:v>-52.430479159309819</c:v>
                </c:pt>
                <c:pt idx="116">
                  <c:v>-52.677761288896235</c:v>
                </c:pt>
                <c:pt idx="117">
                  <c:v>-57.117682668997297</c:v>
                </c:pt>
                <c:pt idx="118">
                  <c:v>-56.460323237659928</c:v>
                </c:pt>
                <c:pt idx="119">
                  <c:v>-56.297494596093216</c:v>
                </c:pt>
                <c:pt idx="120">
                  <c:v>-57.043948120821021</c:v>
                </c:pt>
                <c:pt idx="121">
                  <c:v>-58.297541668789925</c:v>
                </c:pt>
                <c:pt idx="122">
                  <c:v>-56.284338210656834</c:v>
                </c:pt>
                <c:pt idx="123">
                  <c:v>-51.904651568125551</c:v>
                </c:pt>
                <c:pt idx="124">
                  <c:v>-61.408151526869261</c:v>
                </c:pt>
                <c:pt idx="125">
                  <c:v>-65.284307020828408</c:v>
                </c:pt>
                <c:pt idx="126">
                  <c:v>-61.220823282912662</c:v>
                </c:pt>
                <c:pt idx="127">
                  <c:v>-54.609948421093549</c:v>
                </c:pt>
                <c:pt idx="128">
                  <c:v>-56.80244746666196</c:v>
                </c:pt>
                <c:pt idx="129">
                  <c:v>-69.323900881550358</c:v>
                </c:pt>
                <c:pt idx="130">
                  <c:v>-108.90975626493889</c:v>
                </c:pt>
                <c:pt idx="131">
                  <c:v>-122.89722333704199</c:v>
                </c:pt>
                <c:pt idx="132">
                  <c:v>-138.20404987719053</c:v>
                </c:pt>
                <c:pt idx="133">
                  <c:v>-112.71686583740863</c:v>
                </c:pt>
                <c:pt idx="134">
                  <c:v>-131.57841064343938</c:v>
                </c:pt>
                <c:pt idx="135">
                  <c:v>-127.05136404391044</c:v>
                </c:pt>
                <c:pt idx="136">
                  <c:v>-123.35770846884675</c:v>
                </c:pt>
                <c:pt idx="137">
                  <c:v>-124.22302057183566</c:v>
                </c:pt>
                <c:pt idx="138">
                  <c:v>-111.76583422988307</c:v>
                </c:pt>
                <c:pt idx="139">
                  <c:v>-121.58180161692162</c:v>
                </c:pt>
                <c:pt idx="140">
                  <c:v>-117.02564682384286</c:v>
                </c:pt>
                <c:pt idx="141">
                  <c:v>-86.153898086674971</c:v>
                </c:pt>
                <c:pt idx="142">
                  <c:v>-106.10366266935146</c:v>
                </c:pt>
                <c:pt idx="143">
                  <c:v>-107.32545883006559</c:v>
                </c:pt>
                <c:pt idx="144">
                  <c:v>-109.44506879366041</c:v>
                </c:pt>
                <c:pt idx="145">
                  <c:v>-101.96916268079237</c:v>
                </c:pt>
                <c:pt idx="146">
                  <c:v>-94.512335582353728</c:v>
                </c:pt>
                <c:pt idx="147">
                  <c:v>-71.870666273152239</c:v>
                </c:pt>
                <c:pt idx="148">
                  <c:v>-76.294822109638901</c:v>
                </c:pt>
                <c:pt idx="149">
                  <c:v>-78.027728055730009</c:v>
                </c:pt>
                <c:pt idx="150">
                  <c:v>-80.979305866602061</c:v>
                </c:pt>
                <c:pt idx="151">
                  <c:v>-76.984118626605337</c:v>
                </c:pt>
                <c:pt idx="152">
                  <c:v>-58.004525783922588</c:v>
                </c:pt>
                <c:pt idx="153">
                  <c:v>-56.243354200101543</c:v>
                </c:pt>
                <c:pt idx="154">
                  <c:v>-58.061026500363099</c:v>
                </c:pt>
                <c:pt idx="155">
                  <c:v>-56.640807716468061</c:v>
                </c:pt>
                <c:pt idx="156">
                  <c:v>-53.161995144329119</c:v>
                </c:pt>
                <c:pt idx="157">
                  <c:v>-53.505104537908132</c:v>
                </c:pt>
                <c:pt idx="158">
                  <c:v>-49.05694822968136</c:v>
                </c:pt>
                <c:pt idx="159">
                  <c:v>-50.408105084981599</c:v>
                </c:pt>
                <c:pt idx="160">
                  <c:v>-55.648776091281817</c:v>
                </c:pt>
                <c:pt idx="161">
                  <c:v>-57.635620212417372</c:v>
                </c:pt>
                <c:pt idx="162">
                  <c:v>-53.426729384361131</c:v>
                </c:pt>
                <c:pt idx="163">
                  <c:v>-50.069949162924047</c:v>
                </c:pt>
                <c:pt idx="164">
                  <c:v>-53.496776477532904</c:v>
                </c:pt>
                <c:pt idx="165">
                  <c:v>-52.706323785671529</c:v>
                </c:pt>
                <c:pt idx="166">
                  <c:v>-48.740089033744979</c:v>
                </c:pt>
                <c:pt idx="167">
                  <c:v>-50.42679265292476</c:v>
                </c:pt>
                <c:pt idx="168">
                  <c:v>-50.838026831837752</c:v>
                </c:pt>
                <c:pt idx="169">
                  <c:v>-49.506088689341212</c:v>
                </c:pt>
                <c:pt idx="170">
                  <c:v>-42.796777405351499</c:v>
                </c:pt>
                <c:pt idx="171">
                  <c:v>-47.553824281414911</c:v>
                </c:pt>
                <c:pt idx="172">
                  <c:v>-47.898121111175328</c:v>
                </c:pt>
                <c:pt idx="173">
                  <c:v>-49.634323065784685</c:v>
                </c:pt>
                <c:pt idx="174">
                  <c:v>-53.887479361000473</c:v>
                </c:pt>
                <c:pt idx="175">
                  <c:v>-50.100620232036178</c:v>
                </c:pt>
                <c:pt idx="176">
                  <c:v>-51.961463695525396</c:v>
                </c:pt>
                <c:pt idx="177">
                  <c:v>-46.453621003600219</c:v>
                </c:pt>
                <c:pt idx="178">
                  <c:v>-48.979855099756691</c:v>
                </c:pt>
                <c:pt idx="179">
                  <c:v>-48.110011530751976</c:v>
                </c:pt>
                <c:pt idx="180">
                  <c:v>-46.527214398210816</c:v>
                </c:pt>
                <c:pt idx="181">
                  <c:v>-48.803698360168532</c:v>
                </c:pt>
                <c:pt idx="182">
                  <c:v>-56.741667032317636</c:v>
                </c:pt>
                <c:pt idx="183">
                  <c:v>-54.302713861068703</c:v>
                </c:pt>
                <c:pt idx="184">
                  <c:v>-51.521464748232688</c:v>
                </c:pt>
                <c:pt idx="185">
                  <c:v>-49.630027340775477</c:v>
                </c:pt>
                <c:pt idx="186">
                  <c:v>-51.422760570844709</c:v>
                </c:pt>
                <c:pt idx="187">
                  <c:v>-52.947588698823985</c:v>
                </c:pt>
                <c:pt idx="188">
                  <c:v>-41.092559102495976</c:v>
                </c:pt>
              </c:numCache>
            </c:numRef>
          </c:val>
        </c:ser>
        <c:ser>
          <c:idx val="6"/>
          <c:order val="6"/>
          <c:val>
            <c:numRef>
              <c:f>Sheet1!$AC$2:$AC$389</c:f>
              <c:numCache>
                <c:formatCode>General</c:formatCode>
                <c:ptCount val="388"/>
                <c:pt idx="0">
                  <c:v>0</c:v>
                </c:pt>
                <c:pt idx="1">
                  <c:v>-3.9060465775971585</c:v>
                </c:pt>
                <c:pt idx="2">
                  <c:v>-11.261515224104873</c:v>
                </c:pt>
                <c:pt idx="3">
                  <c:v>-11.921061807627577</c:v>
                </c:pt>
                <c:pt idx="4">
                  <c:v>-9.3587957191379409</c:v>
                </c:pt>
                <c:pt idx="5">
                  <c:v>-10.453702099452553</c:v>
                </c:pt>
                <c:pt idx="6">
                  <c:v>-9.9144372712901454</c:v>
                </c:pt>
                <c:pt idx="7">
                  <c:v>-0.13306270140636431</c:v>
                </c:pt>
                <c:pt idx="8">
                  <c:v>-0.13999959879923549</c:v>
                </c:pt>
                <c:pt idx="9">
                  <c:v>-0.39468719722598394</c:v>
                </c:pt>
                <c:pt idx="10">
                  <c:v>-0.11617229485317457</c:v>
                </c:pt>
                <c:pt idx="11">
                  <c:v>-1.5887183051696292</c:v>
                </c:pt>
                <c:pt idx="12">
                  <c:v>-1.6958276679978823</c:v>
                </c:pt>
                <c:pt idx="13">
                  <c:v>-0.22265592538041329</c:v>
                </c:pt>
                <c:pt idx="14">
                  <c:v>2.9684522081403064</c:v>
                </c:pt>
                <c:pt idx="15">
                  <c:v>2.4287653744725639</c:v>
                </c:pt>
                <c:pt idx="16">
                  <c:v>1.4121875815223472</c:v>
                </c:pt>
                <c:pt idx="17">
                  <c:v>2.3954836920155982</c:v>
                </c:pt>
                <c:pt idx="18">
                  <c:v>1.1557188288248048</c:v>
                </c:pt>
                <c:pt idx="19">
                  <c:v>0.15690601245779998</c:v>
                </c:pt>
                <c:pt idx="20">
                  <c:v>2.2209378494347893</c:v>
                </c:pt>
                <c:pt idx="21">
                  <c:v>2.9311250935977133</c:v>
                </c:pt>
                <c:pt idx="22">
                  <c:v>9.9269359102050565</c:v>
                </c:pt>
                <c:pt idx="23">
                  <c:v>7.3569049204172501</c:v>
                </c:pt>
                <c:pt idx="24">
                  <c:v>5.2001555635353354</c:v>
                </c:pt>
                <c:pt idx="25">
                  <c:v>8.3381710389106996</c:v>
                </c:pt>
                <c:pt idx="26">
                  <c:v>10.617201584133365</c:v>
                </c:pt>
                <c:pt idx="27">
                  <c:v>17.281919977977331</c:v>
                </c:pt>
                <c:pt idx="28">
                  <c:v>16.217686121943593</c:v>
                </c:pt>
                <c:pt idx="29">
                  <c:v>16.174951516167123</c:v>
                </c:pt>
                <c:pt idx="30">
                  <c:v>13.002232636339233</c:v>
                </c:pt>
                <c:pt idx="31">
                  <c:v>16.459576767218906</c:v>
                </c:pt>
                <c:pt idx="32">
                  <c:v>16.763701582999968</c:v>
                </c:pt>
                <c:pt idx="33">
                  <c:v>15.388529705061103</c:v>
                </c:pt>
                <c:pt idx="34">
                  <c:v>7.344717692461451</c:v>
                </c:pt>
                <c:pt idx="35">
                  <c:v>9.4062960767419064</c:v>
                </c:pt>
                <c:pt idx="36">
                  <c:v>8.4217339497326495</c:v>
                </c:pt>
                <c:pt idx="37">
                  <c:v>10.497515002054728</c:v>
                </c:pt>
                <c:pt idx="38">
                  <c:v>17.328701471030829</c:v>
                </c:pt>
                <c:pt idx="39">
                  <c:v>18.950154306691889</c:v>
                </c:pt>
                <c:pt idx="40">
                  <c:v>18.582169871613832</c:v>
                </c:pt>
                <c:pt idx="41">
                  <c:v>19.493435463111965</c:v>
                </c:pt>
                <c:pt idx="42">
                  <c:v>21.413356785591198</c:v>
                </c:pt>
                <c:pt idx="43">
                  <c:v>11.73135869144825</c:v>
                </c:pt>
                <c:pt idx="44">
                  <c:v>16.035826487397909</c:v>
                </c:pt>
                <c:pt idx="45">
                  <c:v>17.032452151094159</c:v>
                </c:pt>
                <c:pt idx="46">
                  <c:v>19.608311182429784</c:v>
                </c:pt>
                <c:pt idx="47">
                  <c:v>15.776310563913567</c:v>
                </c:pt>
                <c:pt idx="48">
                  <c:v>19.808763797463978</c:v>
                </c:pt>
                <c:pt idx="49">
                  <c:v>15.43260745249766</c:v>
                </c:pt>
                <c:pt idx="50">
                  <c:v>15.79695099869865</c:v>
                </c:pt>
                <c:pt idx="51">
                  <c:v>18.046794770057499</c:v>
                </c:pt>
                <c:pt idx="52">
                  <c:v>15.599888979621113</c:v>
                </c:pt>
                <c:pt idx="53">
                  <c:v>16.743091707234239</c:v>
                </c:pt>
                <c:pt idx="54">
                  <c:v>12.381108926481589</c:v>
                </c:pt>
                <c:pt idx="55">
                  <c:v>8.6706866388610333</c:v>
                </c:pt>
                <c:pt idx="56">
                  <c:v>7.5405457092337311</c:v>
                </c:pt>
                <c:pt idx="57">
                  <c:v>9.7647184491456223</c:v>
                </c:pt>
                <c:pt idx="58">
                  <c:v>15.819545755530852</c:v>
                </c:pt>
                <c:pt idx="59">
                  <c:v>12.578764663649391</c:v>
                </c:pt>
                <c:pt idx="60">
                  <c:v>16.24245202434118</c:v>
                </c:pt>
                <c:pt idx="61">
                  <c:v>11.098046298443411</c:v>
                </c:pt>
                <c:pt idx="62">
                  <c:v>9.5148591757764684</c:v>
                </c:pt>
                <c:pt idx="63">
                  <c:v>12.231404656251044</c:v>
                </c:pt>
                <c:pt idx="64">
                  <c:v>8.5006868142066612</c:v>
                </c:pt>
                <c:pt idx="65">
                  <c:v>14.711060984284231</c:v>
                </c:pt>
                <c:pt idx="66">
                  <c:v>13.783482697217799</c:v>
                </c:pt>
                <c:pt idx="67">
                  <c:v>11.60971778732249</c:v>
                </c:pt>
                <c:pt idx="68">
                  <c:v>6.1403430840629021</c:v>
                </c:pt>
                <c:pt idx="69">
                  <c:v>16.154092802672384</c:v>
                </c:pt>
                <c:pt idx="70">
                  <c:v>16.505013663420922</c:v>
                </c:pt>
                <c:pt idx="71">
                  <c:v>18.887514137786173</c:v>
                </c:pt>
                <c:pt idx="72">
                  <c:v>18.711811418044185</c:v>
                </c:pt>
                <c:pt idx="73">
                  <c:v>16.978873459021973</c:v>
                </c:pt>
                <c:pt idx="74">
                  <c:v>18.888045282646338</c:v>
                </c:pt>
                <c:pt idx="75">
                  <c:v>19.741263289289922</c:v>
                </c:pt>
                <c:pt idx="76">
                  <c:v>20.439685311002382</c:v>
                </c:pt>
                <c:pt idx="77">
                  <c:v>21.558654736269485</c:v>
                </c:pt>
                <c:pt idx="78">
                  <c:v>19.186170344294652</c:v>
                </c:pt>
                <c:pt idx="79">
                  <c:v>19.252669680787083</c:v>
                </c:pt>
                <c:pt idx="80">
                  <c:v>17.150217880527823</c:v>
                </c:pt>
                <c:pt idx="81">
                  <c:v>11.786607943245006</c:v>
                </c:pt>
                <c:pt idx="82">
                  <c:v>6.7794835186155584</c:v>
                </c:pt>
                <c:pt idx="83">
                  <c:v>7.6535777010506534</c:v>
                </c:pt>
                <c:pt idx="84">
                  <c:v>1.1229682912280021</c:v>
                </c:pt>
                <c:pt idx="85">
                  <c:v>-4.4368276399109314</c:v>
                </c:pt>
                <c:pt idx="86">
                  <c:v>-5.8193278617286506</c:v>
                </c:pt>
                <c:pt idx="87">
                  <c:v>-10.335889803894164</c:v>
                </c:pt>
                <c:pt idx="88">
                  <c:v>-1.2962815866949531</c:v>
                </c:pt>
                <c:pt idx="89">
                  <c:v>-10.676436605168444</c:v>
                </c:pt>
                <c:pt idx="90">
                  <c:v>-25.257217213998725</c:v>
                </c:pt>
                <c:pt idx="91">
                  <c:v>-1.7906406635155077</c:v>
                </c:pt>
                <c:pt idx="92">
                  <c:v>-13.569092258976363</c:v>
                </c:pt>
                <c:pt idx="93">
                  <c:v>-7.1137497138173336</c:v>
                </c:pt>
                <c:pt idx="94">
                  <c:v>-5.7542502472317771</c:v>
                </c:pt>
                <c:pt idx="95">
                  <c:v>-9.8923110860880055</c:v>
                </c:pt>
                <c:pt idx="96">
                  <c:v>-7.2666554051228349</c:v>
                </c:pt>
                <c:pt idx="97">
                  <c:v>-9.6450929851056895</c:v>
                </c:pt>
                <c:pt idx="98">
                  <c:v>-29.827903545010567</c:v>
                </c:pt>
                <c:pt idx="99">
                  <c:v>-24.385247611004285</c:v>
                </c:pt>
                <c:pt idx="100">
                  <c:v>-29.085825781366886</c:v>
                </c:pt>
                <c:pt idx="101">
                  <c:v>-28.228512866130153</c:v>
                </c:pt>
                <c:pt idx="102">
                  <c:v>-32.735793597561091</c:v>
                </c:pt>
                <c:pt idx="103">
                  <c:v>-32.008168794879438</c:v>
                </c:pt>
                <c:pt idx="104">
                  <c:v>-32.883965551249851</c:v>
                </c:pt>
                <c:pt idx="105">
                  <c:v>-33.034013246650254</c:v>
                </c:pt>
                <c:pt idx="106">
                  <c:v>-37.927075403953204</c:v>
                </c:pt>
                <c:pt idx="107">
                  <c:v>-41.538074649708193</c:v>
                </c:pt>
                <c:pt idx="108">
                  <c:v>-42.642855958847647</c:v>
                </c:pt>
                <c:pt idx="109">
                  <c:v>-45.854933400409337</c:v>
                </c:pt>
                <c:pt idx="110">
                  <c:v>-49.303448885079121</c:v>
                </c:pt>
                <c:pt idx="111">
                  <c:v>-55.91002656181908</c:v>
                </c:pt>
                <c:pt idx="112">
                  <c:v>-59.01330807372257</c:v>
                </c:pt>
                <c:pt idx="113">
                  <c:v>-60.29671412693061</c:v>
                </c:pt>
                <c:pt idx="114">
                  <c:v>-64.071150284136323</c:v>
                </c:pt>
                <c:pt idx="115">
                  <c:v>-73.428025150629281</c:v>
                </c:pt>
                <c:pt idx="116">
                  <c:v>-81.480914647167836</c:v>
                </c:pt>
                <c:pt idx="117">
                  <c:v>-55.252166545126322</c:v>
                </c:pt>
                <c:pt idx="118">
                  <c:v>-64.671057303415381</c:v>
                </c:pt>
                <c:pt idx="119">
                  <c:v>-72.853915764448772</c:v>
                </c:pt>
                <c:pt idx="120">
                  <c:v>-77.91579031022556</c:v>
                </c:pt>
                <c:pt idx="121">
                  <c:v>-59.647448470632703</c:v>
                </c:pt>
                <c:pt idx="122">
                  <c:v>-55.135589707064582</c:v>
                </c:pt>
                <c:pt idx="123">
                  <c:v>-48.720698572379021</c:v>
                </c:pt>
                <c:pt idx="124">
                  <c:v>-48.505370990877466</c:v>
                </c:pt>
                <c:pt idx="125">
                  <c:v>-50.043979780267037</c:v>
                </c:pt>
                <c:pt idx="126">
                  <c:v>-49.016309063292098</c:v>
                </c:pt>
                <c:pt idx="127">
                  <c:v>-48.444215117197409</c:v>
                </c:pt>
                <c:pt idx="128">
                  <c:v>-49.728604879790304</c:v>
                </c:pt>
                <c:pt idx="129">
                  <c:v>-51.434511203408704</c:v>
                </c:pt>
                <c:pt idx="130">
                  <c:v>-55.278636476650625</c:v>
                </c:pt>
                <c:pt idx="131">
                  <c:v>-59.113103644585948</c:v>
                </c:pt>
                <c:pt idx="132">
                  <c:v>-54.472432793684163</c:v>
                </c:pt>
                <c:pt idx="133">
                  <c:v>-61.685228654795054</c:v>
                </c:pt>
                <c:pt idx="134">
                  <c:v>-57.528635953489022</c:v>
                </c:pt>
                <c:pt idx="135">
                  <c:v>-61.54899509133309</c:v>
                </c:pt>
                <c:pt idx="136">
                  <c:v>-56.892776975538197</c:v>
                </c:pt>
                <c:pt idx="137">
                  <c:v>-69.185010087404805</c:v>
                </c:pt>
                <c:pt idx="138">
                  <c:v>-71.146900584985318</c:v>
                </c:pt>
                <c:pt idx="139">
                  <c:v>-68.5087753689332</c:v>
                </c:pt>
                <c:pt idx="140">
                  <c:v>-67.685463000703891</c:v>
                </c:pt>
                <c:pt idx="141">
                  <c:v>-65.639385315191817</c:v>
                </c:pt>
                <c:pt idx="142">
                  <c:v>-63.295384839635709</c:v>
                </c:pt>
                <c:pt idx="143">
                  <c:v>-61.549869661363104</c:v>
                </c:pt>
                <c:pt idx="144">
                  <c:v>-71.197822097565293</c:v>
                </c:pt>
                <c:pt idx="145">
                  <c:v>-66.570431323358989</c:v>
                </c:pt>
                <c:pt idx="146">
                  <c:v>-70.926759230340139</c:v>
                </c:pt>
                <c:pt idx="147">
                  <c:v>-70.463822101370283</c:v>
                </c:pt>
                <c:pt idx="148">
                  <c:v>-65.656463441435307</c:v>
                </c:pt>
                <c:pt idx="149">
                  <c:v>-62.849666990474923</c:v>
                </c:pt>
                <c:pt idx="150">
                  <c:v>-64.248635613340497</c:v>
                </c:pt>
                <c:pt idx="151">
                  <c:v>-59.900526627373594</c:v>
                </c:pt>
                <c:pt idx="152">
                  <c:v>-51.37448019267908</c:v>
                </c:pt>
                <c:pt idx="153">
                  <c:v>-51.867839553009411</c:v>
                </c:pt>
                <c:pt idx="154">
                  <c:v>-52.304308205646372</c:v>
                </c:pt>
                <c:pt idx="155">
                  <c:v>-55.778791580808239</c:v>
                </c:pt>
                <c:pt idx="156">
                  <c:v>-52.884589058544556</c:v>
                </c:pt>
                <c:pt idx="157">
                  <c:v>-58.235010596189952</c:v>
                </c:pt>
                <c:pt idx="158">
                  <c:v>-56.021120238694259</c:v>
                </c:pt>
                <c:pt idx="159">
                  <c:v>-62.52090141875648</c:v>
                </c:pt>
                <c:pt idx="160">
                  <c:v>-67.816697981714725</c:v>
                </c:pt>
                <c:pt idx="161">
                  <c:v>-64.078197776075413</c:v>
                </c:pt>
                <c:pt idx="162">
                  <c:v>-59.3406824824648</c:v>
                </c:pt>
                <c:pt idx="163">
                  <c:v>-59.57443278706134</c:v>
                </c:pt>
                <c:pt idx="164">
                  <c:v>-52.250167809694666</c:v>
                </c:pt>
                <c:pt idx="165">
                  <c:v>-55.974104459825732</c:v>
                </c:pt>
                <c:pt idx="166">
                  <c:v>-52.977308033640881</c:v>
                </c:pt>
                <c:pt idx="167">
                  <c:v>-54.211386008849431</c:v>
                </c:pt>
                <c:pt idx="168">
                  <c:v>-52.423479649970218</c:v>
                </c:pt>
                <c:pt idx="169">
                  <c:v>-54.606244918660344</c:v>
                </c:pt>
                <c:pt idx="170">
                  <c:v>-50.241136386785428</c:v>
                </c:pt>
                <c:pt idx="171">
                  <c:v>-51.238136034670887</c:v>
                </c:pt>
                <c:pt idx="172">
                  <c:v>-58.347792295086464</c:v>
                </c:pt>
                <c:pt idx="173">
                  <c:v>-58.406682435760288</c:v>
                </c:pt>
                <c:pt idx="174">
                  <c:v>-56.494416875224395</c:v>
                </c:pt>
                <c:pt idx="175">
                  <c:v>-54.080776760139607</c:v>
                </c:pt>
                <c:pt idx="176">
                  <c:v>-58.291760150317742</c:v>
                </c:pt>
                <c:pt idx="177">
                  <c:v>-58.792635574217229</c:v>
                </c:pt>
                <c:pt idx="178">
                  <c:v>-60.533354441642992</c:v>
                </c:pt>
                <c:pt idx="179">
                  <c:v>-59.899979475408045</c:v>
                </c:pt>
                <c:pt idx="180">
                  <c:v>-61.826635423675874</c:v>
                </c:pt>
                <c:pt idx="181">
                  <c:v>-58.932416894306812</c:v>
                </c:pt>
                <c:pt idx="182">
                  <c:v>-62.27126042409698</c:v>
                </c:pt>
                <c:pt idx="183">
                  <c:v>-57.222198838577</c:v>
                </c:pt>
                <c:pt idx="184">
                  <c:v>-53.97023023522997</c:v>
                </c:pt>
                <c:pt idx="185">
                  <c:v>-57.570072528538738</c:v>
                </c:pt>
                <c:pt idx="186">
                  <c:v>-57.351354351080523</c:v>
                </c:pt>
                <c:pt idx="187">
                  <c:v>-59.094526671202814</c:v>
                </c:pt>
                <c:pt idx="188">
                  <c:v>-62.488869745710147</c:v>
                </c:pt>
                <c:pt idx="189">
                  <c:v>-63.441135354838678</c:v>
                </c:pt>
                <c:pt idx="190">
                  <c:v>-57.507854365138357</c:v>
                </c:pt>
                <c:pt idx="191">
                  <c:v>-56.424698655360238</c:v>
                </c:pt>
                <c:pt idx="192">
                  <c:v>-58.145760797385762</c:v>
                </c:pt>
                <c:pt idx="193">
                  <c:v>-61.945073451535279</c:v>
                </c:pt>
                <c:pt idx="194">
                  <c:v>-66.937369475822095</c:v>
                </c:pt>
                <c:pt idx="195">
                  <c:v>-65.621509744062379</c:v>
                </c:pt>
                <c:pt idx="196">
                  <c:v>-61.025338646102483</c:v>
                </c:pt>
                <c:pt idx="197">
                  <c:v>-60.922979027996348</c:v>
                </c:pt>
                <c:pt idx="198">
                  <c:v>-63.278213581142758</c:v>
                </c:pt>
                <c:pt idx="199">
                  <c:v>-63.846900924175415</c:v>
                </c:pt>
                <c:pt idx="200">
                  <c:v>-66.376994186053139</c:v>
                </c:pt>
                <c:pt idx="201">
                  <c:v>-65.993884491587309</c:v>
                </c:pt>
                <c:pt idx="202">
                  <c:v>-72.115665154181059</c:v>
                </c:pt>
                <c:pt idx="203">
                  <c:v>-59.67435495957632</c:v>
                </c:pt>
                <c:pt idx="204">
                  <c:v>-59.12193229079584</c:v>
                </c:pt>
                <c:pt idx="205">
                  <c:v>-55.47682335867858</c:v>
                </c:pt>
                <c:pt idx="206">
                  <c:v>-59.913509845023931</c:v>
                </c:pt>
                <c:pt idx="207">
                  <c:v>-51.773323416536918</c:v>
                </c:pt>
                <c:pt idx="208">
                  <c:v>-45.475621755491531</c:v>
                </c:pt>
                <c:pt idx="209">
                  <c:v>-39.359558539899375</c:v>
                </c:pt>
                <c:pt idx="210">
                  <c:v>-40.79437143727327</c:v>
                </c:pt>
                <c:pt idx="211">
                  <c:v>-39.193371316706994</c:v>
                </c:pt>
                <c:pt idx="212">
                  <c:v>-36.648496220611364</c:v>
                </c:pt>
                <c:pt idx="213">
                  <c:v>-37.81895031752935</c:v>
                </c:pt>
                <c:pt idx="214">
                  <c:v>-42.543590077653043</c:v>
                </c:pt>
                <c:pt idx="215">
                  <c:v>-37.479308645304442</c:v>
                </c:pt>
                <c:pt idx="216">
                  <c:v>-42.699777225560375</c:v>
                </c:pt>
                <c:pt idx="217">
                  <c:v>-41.217215132853504</c:v>
                </c:pt>
                <c:pt idx="218">
                  <c:v>-35.069355985221442</c:v>
                </c:pt>
                <c:pt idx="219">
                  <c:v>-43.543511749865097</c:v>
                </c:pt>
                <c:pt idx="220">
                  <c:v>-40.450965184902508</c:v>
                </c:pt>
                <c:pt idx="221">
                  <c:v>-43.506918051786954</c:v>
                </c:pt>
                <c:pt idx="222">
                  <c:v>-41.794355682715434</c:v>
                </c:pt>
                <c:pt idx="223">
                  <c:v>-34.907762801271623</c:v>
                </c:pt>
                <c:pt idx="224">
                  <c:v>-34.645060008626302</c:v>
                </c:pt>
                <c:pt idx="225">
                  <c:v>-34.805653476085894</c:v>
                </c:pt>
                <c:pt idx="226">
                  <c:v>-36.28255923982988</c:v>
                </c:pt>
                <c:pt idx="227">
                  <c:v>-38.184105860530259</c:v>
                </c:pt>
                <c:pt idx="228">
                  <c:v>-42.069762296262745</c:v>
                </c:pt>
                <c:pt idx="229">
                  <c:v>-38.708230877390918</c:v>
                </c:pt>
              </c:numCache>
            </c:numRef>
          </c:val>
        </c:ser>
        <c:marker val="1"/>
        <c:axId val="239413888"/>
        <c:axId val="239415680"/>
      </c:lineChart>
      <c:catAx>
        <c:axId val="239413888"/>
        <c:scaling>
          <c:orientation val="minMax"/>
        </c:scaling>
        <c:axPos val="b"/>
        <c:tickLblPos val="nextTo"/>
        <c:crossAx val="239415680"/>
        <c:crosses val="autoZero"/>
        <c:auto val="1"/>
        <c:lblAlgn val="ctr"/>
        <c:lblOffset val="100"/>
      </c:catAx>
      <c:valAx>
        <c:axId val="239415680"/>
        <c:scaling>
          <c:orientation val="minMax"/>
        </c:scaling>
        <c:axPos val="l"/>
        <c:majorGridlines/>
        <c:numFmt formatCode="General" sourceLinked="1"/>
        <c:tickLblPos val="nextTo"/>
        <c:crossAx val="2394138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104775</xdr:colOff>
      <xdr:row>4</xdr:row>
      <xdr:rowOff>57150</xdr:rowOff>
    </xdr:from>
    <xdr:to>
      <xdr:col>13</xdr:col>
      <xdr:colOff>561975</xdr:colOff>
      <xdr:row>20</xdr:row>
      <xdr:rowOff>57150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133350</xdr:colOff>
      <xdr:row>4</xdr:row>
      <xdr:rowOff>28575</xdr:rowOff>
    </xdr:from>
    <xdr:to>
      <xdr:col>28</xdr:col>
      <xdr:colOff>590550</xdr:colOff>
      <xdr:row>20</xdr:row>
      <xdr:rowOff>28575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389"/>
  <sheetViews>
    <sheetView tabSelected="1" topLeftCell="M1" workbookViewId="0">
      <pane ySplit="1" topLeftCell="A2" activePane="bottomLeft" state="frozen"/>
      <selection pane="bottomLeft" activeCell="W26" sqref="W26"/>
    </sheetView>
  </sheetViews>
  <sheetFormatPr defaultRowHeight="13.5"/>
  <cols>
    <col min="8" max="14" width="9" style="2"/>
  </cols>
  <sheetData>
    <row r="1" spans="1:2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P1" s="2" t="s">
        <v>7</v>
      </c>
      <c r="Q1" s="2" t="s">
        <v>8</v>
      </c>
      <c r="R1" s="2" t="s">
        <v>9</v>
      </c>
      <c r="S1" s="2" t="s">
        <v>10</v>
      </c>
      <c r="T1" s="2" t="s">
        <v>11</v>
      </c>
      <c r="U1" s="2" t="s">
        <v>12</v>
      </c>
      <c r="V1" s="2" t="s">
        <v>13</v>
      </c>
    </row>
    <row r="2" spans="1:29">
      <c r="A2" s="1">
        <v>6400000.10761052</v>
      </c>
      <c r="B2" s="1">
        <v>6400000.1628074897</v>
      </c>
      <c r="C2" s="1">
        <v>6400000.2867323896</v>
      </c>
      <c r="D2" s="1">
        <v>6400000.40577845</v>
      </c>
      <c r="E2" s="1">
        <v>6400000.4798341999</v>
      </c>
      <c r="F2" s="1">
        <v>6400000.5533443699</v>
      </c>
      <c r="G2" s="1">
        <v>6400000.5620398298</v>
      </c>
      <c r="H2" s="2">
        <f>(A2-A$2)/A$2*10000000000</f>
        <v>0</v>
      </c>
      <c r="I2" s="2">
        <f t="shared" ref="I2:N2" si="0">(B2-B$2)/B$2*10000000000</f>
        <v>0</v>
      </c>
      <c r="J2" s="2">
        <f t="shared" si="0"/>
        <v>0</v>
      </c>
      <c r="K2" s="2">
        <f t="shared" si="0"/>
        <v>0</v>
      </c>
      <c r="L2" s="2">
        <f t="shared" si="0"/>
        <v>0</v>
      </c>
      <c r="M2" s="2">
        <f t="shared" si="0"/>
        <v>0</v>
      </c>
      <c r="N2" s="2">
        <f t="shared" si="0"/>
        <v>0</v>
      </c>
      <c r="O2" s="2"/>
      <c r="P2" s="2">
        <v>6400000.81168913</v>
      </c>
      <c r="Q2" s="2">
        <v>6400000.1423367802</v>
      </c>
      <c r="R2" s="2">
        <v>6400000.2197475797</v>
      </c>
      <c r="S2" s="2">
        <v>6400000.3539421</v>
      </c>
      <c r="T2" s="2">
        <v>6400000.5091004996</v>
      </c>
      <c r="U2" s="2">
        <v>6400000.5455984799</v>
      </c>
      <c r="V2" s="2">
        <v>6400000.55032448</v>
      </c>
      <c r="W2" s="2">
        <f>(P2-P$2)/P$2*10000000000</f>
        <v>0</v>
      </c>
      <c r="X2" s="2">
        <f t="shared" ref="X2" si="1">(Q2-Q$2)/Q$2*10000000000</f>
        <v>0</v>
      </c>
      <c r="Y2" s="2">
        <f t="shared" ref="Y2" si="2">(R2-R$2)/R$2*10000000000</f>
        <v>0</v>
      </c>
      <c r="Z2" s="2">
        <f t="shared" ref="Z2" si="3">(S2-S$2)/S$2*10000000000</f>
        <v>0</v>
      </c>
      <c r="AA2" s="2">
        <f t="shared" ref="AA2" si="4">(T2-T$2)/T$2*10000000000</f>
        <v>0</v>
      </c>
      <c r="AB2" s="2">
        <f t="shared" ref="AB2" si="5">(U2-U$2)/U$2*10000000000</f>
        <v>0</v>
      </c>
      <c r="AC2" s="2">
        <f t="shared" ref="AC2" si="6">(V2-V$2)/V$2*10000000000</f>
        <v>0</v>
      </c>
    </row>
    <row r="3" spans="1:29">
      <c r="A3" s="1">
        <v>6400000.1476211501</v>
      </c>
      <c r="B3" s="1">
        <v>6400000.1749801999</v>
      </c>
      <c r="C3" s="1">
        <v>6400000.2830222799</v>
      </c>
      <c r="D3" s="1">
        <v>6400000.4003299903</v>
      </c>
      <c r="E3" s="1">
        <v>6400000.4751588097</v>
      </c>
      <c r="F3" s="1">
        <v>6400000.5360537497</v>
      </c>
      <c r="G3" s="1">
        <v>6400000.5570817301</v>
      </c>
      <c r="H3" s="2">
        <f t="shared" ref="H3:H66" si="7">(A3-A$2)/A$2*10000000000</f>
        <v>62.516608563086074</v>
      </c>
      <c r="I3" s="2">
        <f t="shared" ref="I3:I66" si="8">(B3-B$2)/B$2*10000000000</f>
        <v>19.019859126285496</v>
      </c>
      <c r="J3" s="2">
        <f t="shared" ref="J3:J66" si="9">(C3-C$2)/C$2*10000000000</f>
        <v>-5.797046209805611</v>
      </c>
      <c r="K3" s="2">
        <f t="shared" ref="K3:K66" si="10">(D3-D$2)/D$2*10000000000</f>
        <v>-8.5132176596060241</v>
      </c>
      <c r="L3" s="2">
        <f t="shared" ref="L3:L66" si="11">(E3-E$2)/E$2*10000000000</f>
        <v>-7.3052966379588646</v>
      </c>
      <c r="M3" s="2">
        <f t="shared" ref="M3:M66" si="12">(F3-F$2)/F$2*10000000000</f>
        <v>-27.016591622395104</v>
      </c>
      <c r="N3" s="2">
        <f t="shared" ref="N3:N66" si="13">(G3-G$2)/G$2*10000000000</f>
        <v>-7.7470300784303028</v>
      </c>
      <c r="P3" s="2">
        <v>6400000.8121093204</v>
      </c>
      <c r="Q3" s="2">
        <v>6400000.1308950102</v>
      </c>
      <c r="R3" s="2">
        <v>6400000.2187378602</v>
      </c>
      <c r="S3" s="2">
        <v>6400000.34673627</v>
      </c>
      <c r="T3" s="2">
        <v>6400000.4957839502</v>
      </c>
      <c r="U3" s="2">
        <v>6400000.5356210098</v>
      </c>
      <c r="V3" s="2">
        <v>6400000.54782461</v>
      </c>
      <c r="W3" s="2">
        <f t="shared" ref="W3:W66" si="14">(P3-P$2)/P$2*10000000000</f>
        <v>0.65654740723980276</v>
      </c>
      <c r="X3" s="2">
        <f t="shared" ref="X3:X66" si="15">(Q3-Q$2)/Q$2*10000000000</f>
        <v>-17.877765242547078</v>
      </c>
      <c r="Y3" s="2">
        <f t="shared" ref="Y3:Y66" si="16">(R3-R$2)/R$2*10000000000</f>
        <v>-1.5776865806752804</v>
      </c>
      <c r="Z3" s="2">
        <f t="shared" ref="Z3:Z66" si="17">(S3-S$2)/S$2*10000000000</f>
        <v>-11.259108683015935</v>
      </c>
      <c r="AA3" s="2">
        <f t="shared" ref="AA3:AA66" si="18">(T3-T$2)/T$2*10000000000</f>
        <v>-20.807106721033225</v>
      </c>
      <c r="AB3" s="2">
        <f t="shared" ref="AB3:AB66" si="19">(U3-U$2)/U$2*10000000000</f>
        <v>-15.589795783598705</v>
      </c>
      <c r="AC3" s="2">
        <f t="shared" ref="AC3:AC66" si="20">(V3-V$2)/V$2*10000000000</f>
        <v>-3.9060465775971585</v>
      </c>
    </row>
    <row r="4" spans="1:29">
      <c r="A4" s="1">
        <v>6400000.1661289698</v>
      </c>
      <c r="B4" s="1">
        <v>6400000.1792923501</v>
      </c>
      <c r="C4" s="1">
        <v>6400000.2732998701</v>
      </c>
      <c r="D4" s="1">
        <v>6400000.3999521304</v>
      </c>
      <c r="E4" s="1">
        <v>6400000.4747703196</v>
      </c>
      <c r="F4" s="1">
        <v>6400000.5333541501</v>
      </c>
      <c r="G4" s="1">
        <v>6400000.55789492</v>
      </c>
      <c r="H4" s="2">
        <f t="shared" si="7"/>
        <v>91.435076237401574</v>
      </c>
      <c r="I4" s="2">
        <f t="shared" si="8"/>
        <v>25.757593611667453</v>
      </c>
      <c r="J4" s="2">
        <f t="shared" si="9"/>
        <v>-20.98831079466488</v>
      </c>
      <c r="K4" s="2">
        <f t="shared" si="10"/>
        <v>-9.103623747583967</v>
      </c>
      <c r="L4" s="2">
        <f t="shared" si="11"/>
        <v>-7.912312273901466</v>
      </c>
      <c r="M4" s="2">
        <f t="shared" si="12"/>
        <v>-31.234715634771444</v>
      </c>
      <c r="N4" s="2">
        <f t="shared" si="13"/>
        <v>-6.4764209806995829</v>
      </c>
      <c r="P4" s="2">
        <v>6400000.8179616304</v>
      </c>
      <c r="Q4" s="2">
        <v>6400000.1275324197</v>
      </c>
      <c r="R4" s="2">
        <v>6400000.2153520901</v>
      </c>
      <c r="S4" s="2">
        <v>6400000.3452154202</v>
      </c>
      <c r="T4" s="2">
        <v>6400000.4953691997</v>
      </c>
      <c r="U4" s="2">
        <v>6400000.5307964897</v>
      </c>
      <c r="V4" s="2">
        <v>6400000.5431171097</v>
      </c>
      <c r="W4" s="2">
        <f t="shared" si="14"/>
        <v>9.8007806021171451</v>
      </c>
      <c r="X4" s="2">
        <f t="shared" si="15"/>
        <v>-23.131812699240506</v>
      </c>
      <c r="Y4" s="2">
        <f t="shared" si="16"/>
        <v>-6.8679522343870172</v>
      </c>
      <c r="Z4" s="2">
        <f t="shared" si="17"/>
        <v>-13.635436308389117</v>
      </c>
      <c r="AA4" s="2">
        <f t="shared" si="18"/>
        <v>-21.45515438630548</v>
      </c>
      <c r="AB4" s="2">
        <f t="shared" si="19"/>
        <v>-23.128107779603528</v>
      </c>
      <c r="AC4" s="2">
        <f t="shared" si="20"/>
        <v>-11.261515224104873</v>
      </c>
    </row>
    <row r="5" spans="1:29">
      <c r="A5" s="1">
        <v>6400000.19428779</v>
      </c>
      <c r="B5" s="1">
        <v>6400000.1839291798</v>
      </c>
      <c r="C5" s="1">
        <v>6400000.2721628901</v>
      </c>
      <c r="D5" s="1">
        <v>6400000.3995103398</v>
      </c>
      <c r="E5" s="1">
        <v>6400000.4725794299</v>
      </c>
      <c r="F5" s="1">
        <v>6400000.5318683702</v>
      </c>
      <c r="G5" s="1">
        <v>6400000.5554825002</v>
      </c>
      <c r="H5" s="2">
        <f t="shared" si="7"/>
        <v>135.43323211360885</v>
      </c>
      <c r="I5" s="2">
        <f t="shared" si="8"/>
        <v>33.002639863218434</v>
      </c>
      <c r="J5" s="2">
        <f t="shared" si="9"/>
        <v>-22.764841995556896</v>
      </c>
      <c r="K5" s="2">
        <f t="shared" si="10"/>
        <v>-9.7939214513136186</v>
      </c>
      <c r="L5" s="2">
        <f t="shared" si="11"/>
        <v>-11.335577315142432</v>
      </c>
      <c r="M5" s="2">
        <f t="shared" si="12"/>
        <v>-33.556246498860119</v>
      </c>
      <c r="N5" s="2">
        <f t="shared" si="13"/>
        <v>-10.245826534343431</v>
      </c>
      <c r="P5" s="2">
        <v>6400000.8239091197</v>
      </c>
      <c r="Q5" s="2">
        <v>6400000.1271889899</v>
      </c>
      <c r="R5" s="2">
        <v>6400000.2151636397</v>
      </c>
      <c r="S5" s="2">
        <v>6400000.3444667999</v>
      </c>
      <c r="T5" s="2">
        <v>6400000.4910214199</v>
      </c>
      <c r="U5" s="2">
        <v>6400000.5291104596</v>
      </c>
      <c r="V5" s="2">
        <v>6400000.5426949998</v>
      </c>
      <c r="W5" s="2">
        <f t="shared" si="14"/>
        <v>19.093731441384023</v>
      </c>
      <c r="X5" s="2">
        <f t="shared" si="15"/>
        <v>-23.668421837309896</v>
      </c>
      <c r="Y5" s="2">
        <f t="shared" si="16"/>
        <v>-7.1624058633482219</v>
      </c>
      <c r="Z5" s="2">
        <f t="shared" si="17"/>
        <v>-14.805155569543802</v>
      </c>
      <c r="AA5" s="2">
        <f t="shared" si="18"/>
        <v>-28.248559764780904</v>
      </c>
      <c r="AB5" s="2">
        <f t="shared" si="19"/>
        <v>-25.762529535493844</v>
      </c>
      <c r="AC5" s="2">
        <f t="shared" si="20"/>
        <v>-11.921061807627577</v>
      </c>
    </row>
    <row r="6" spans="1:29">
      <c r="A6" s="1">
        <v>6400000.2203644495</v>
      </c>
      <c r="B6" s="1">
        <v>6400000.1829047296</v>
      </c>
      <c r="C6" s="1">
        <v>6400000.2725714399</v>
      </c>
      <c r="D6" s="1">
        <v>6400000.4006996304</v>
      </c>
      <c r="E6" s="1">
        <v>6400000.4721579002</v>
      </c>
      <c r="F6" s="1">
        <v>6400000.5316701401</v>
      </c>
      <c r="G6" s="1">
        <v>6400000.5551685002</v>
      </c>
      <c r="H6" s="2">
        <f t="shared" si="7"/>
        <v>176.17801199133831</v>
      </c>
      <c r="I6" s="2">
        <f t="shared" si="8"/>
        <v>31.401936504775463</v>
      </c>
      <c r="J6" s="2">
        <f t="shared" si="9"/>
        <v>-22.126482972493186</v>
      </c>
      <c r="K6" s="2">
        <f t="shared" si="10"/>
        <v>-7.9356550911943211</v>
      </c>
      <c r="L6" s="2">
        <f t="shared" si="11"/>
        <v>-11.994217321678699</v>
      </c>
      <c r="M6" s="2">
        <f t="shared" si="12"/>
        <v>-33.865981077333188</v>
      </c>
      <c r="N6" s="2">
        <f t="shared" si="13"/>
        <v>-10.736451589139367</v>
      </c>
      <c r="P6" s="2">
        <v>6400000.8249961697</v>
      </c>
      <c r="Q6" s="2">
        <v>6400000.1257357104</v>
      </c>
      <c r="R6" s="2">
        <v>6400000.2159086801</v>
      </c>
      <c r="S6" s="2">
        <v>6400000.3421373097</v>
      </c>
      <c r="T6" s="2">
        <v>6400000.49552471</v>
      </c>
      <c r="U6" s="2">
        <v>6400000.5295893298</v>
      </c>
      <c r="V6" s="2">
        <v>6400000.5443348503</v>
      </c>
      <c r="W6" s="2">
        <f t="shared" si="14"/>
        <v>20.792246778529119</v>
      </c>
      <c r="X6" s="2">
        <f t="shared" si="15"/>
        <v>-25.939171033044094</v>
      </c>
      <c r="Y6" s="2">
        <f t="shared" si="16"/>
        <v>-5.9982803336887089</v>
      </c>
      <c r="Z6" s="2">
        <f t="shared" si="17"/>
        <v>-18.444983723765976</v>
      </c>
      <c r="AA6" s="2">
        <f t="shared" si="18"/>
        <v>-21.212169435533969</v>
      </c>
      <c r="AB6" s="2">
        <f t="shared" si="19"/>
        <v>-25.014294856493937</v>
      </c>
      <c r="AC6" s="2">
        <f t="shared" si="20"/>
        <v>-9.3587957191379409</v>
      </c>
    </row>
    <row r="7" spans="1:29">
      <c r="A7" s="1">
        <v>6400000.32893294</v>
      </c>
      <c r="B7" s="1">
        <v>6400000.1858287798</v>
      </c>
      <c r="C7" s="1">
        <v>6400000.2719507003</v>
      </c>
      <c r="D7" s="1">
        <v>6400000.4001136804</v>
      </c>
      <c r="E7" s="1">
        <v>6400000.4731505597</v>
      </c>
      <c r="F7" s="1">
        <v>6400000.5313933501</v>
      </c>
      <c r="G7" s="1">
        <v>6400000.5553166</v>
      </c>
      <c r="H7" s="2">
        <f t="shared" si="7"/>
        <v>345.8162755184955</v>
      </c>
      <c r="I7" s="2">
        <f t="shared" si="8"/>
        <v>35.970764833012815</v>
      </c>
      <c r="J7" s="2">
        <f t="shared" si="9"/>
        <v>-23.096388451691514</v>
      </c>
      <c r="K7" s="2">
        <f t="shared" si="10"/>
        <v>-8.8512018764624223</v>
      </c>
      <c r="L7" s="2">
        <f t="shared" si="11"/>
        <v>-10.443187001435081</v>
      </c>
      <c r="M7" s="2">
        <f t="shared" si="12"/>
        <v>-34.298465415719157</v>
      </c>
      <c r="N7" s="2">
        <f t="shared" si="13"/>
        <v>-10.505045598308133</v>
      </c>
      <c r="P7" s="2">
        <v>6400000.8249137802</v>
      </c>
      <c r="Q7" s="2">
        <v>6400000.1233559297</v>
      </c>
      <c r="R7" s="2">
        <v>6400000.2125696102</v>
      </c>
      <c r="S7" s="2">
        <v>6400000.3435903797</v>
      </c>
      <c r="T7" s="2">
        <v>6400000.4842932103</v>
      </c>
      <c r="U7" s="2">
        <v>6400000.5311629605</v>
      </c>
      <c r="V7" s="2">
        <v>6400000.5436341101</v>
      </c>
      <c r="W7" s="2">
        <f t="shared" si="14"/>
        <v>20.663513276788184</v>
      </c>
      <c r="X7" s="2">
        <f t="shared" si="15"/>
        <v>-29.657578192905163</v>
      </c>
      <c r="Y7" s="2">
        <f t="shared" si="16"/>
        <v>-11.21557686618476</v>
      </c>
      <c r="Z7" s="2">
        <f t="shared" si="17"/>
        <v>-16.174562021184837</v>
      </c>
      <c r="AA7" s="2">
        <f t="shared" si="18"/>
        <v>-38.76138635843801</v>
      </c>
      <c r="AB7" s="2">
        <f t="shared" si="19"/>
        <v>-22.555497240139818</v>
      </c>
      <c r="AC7" s="2">
        <f t="shared" si="20"/>
        <v>-10.453702099452553</v>
      </c>
    </row>
    <row r="8" spans="1:29">
      <c r="A8" s="1">
        <v>6400000.3265098399</v>
      </c>
      <c r="B8" s="1">
        <v>6400000.1874369998</v>
      </c>
      <c r="C8" s="1">
        <v>6400000.2720694104</v>
      </c>
      <c r="D8" s="1">
        <v>6400000.4069664702</v>
      </c>
      <c r="E8" s="1">
        <v>6400000.4708610997</v>
      </c>
      <c r="F8" s="1">
        <v>6400000.5303652501</v>
      </c>
      <c r="G8" s="1">
        <v>6400000.5573701197</v>
      </c>
      <c r="H8" s="2">
        <f t="shared" si="7"/>
        <v>342.03018156110329</v>
      </c>
      <c r="I8" s="2">
        <f t="shared" si="8"/>
        <v>38.483608408213598</v>
      </c>
      <c r="J8" s="2">
        <f t="shared" si="9"/>
        <v>-22.910903927734722</v>
      </c>
      <c r="K8" s="2">
        <f t="shared" si="10"/>
        <v>1.8562814790079951</v>
      </c>
      <c r="L8" s="2">
        <f t="shared" si="11"/>
        <v>-14.020468046714349</v>
      </c>
      <c r="M8" s="2">
        <f t="shared" si="12"/>
        <v>-35.904871571569927</v>
      </c>
      <c r="N8" s="2">
        <f t="shared" si="13"/>
        <v>-7.2964213318066715</v>
      </c>
      <c r="P8" s="2">
        <v>6400000.8261332503</v>
      </c>
      <c r="Q8" s="2">
        <v>6400000.1240911204</v>
      </c>
      <c r="R8" s="2">
        <v>6400000.2126784204</v>
      </c>
      <c r="S8" s="2">
        <v>6400000.3413538598</v>
      </c>
      <c r="T8" s="2">
        <v>6400000.4835048504</v>
      </c>
      <c r="U8" s="2">
        <v>6400000.5269183796</v>
      </c>
      <c r="V8" s="2">
        <v>6400000.5439792397</v>
      </c>
      <c r="W8" s="2">
        <f t="shared" si="14"/>
        <v>22.568934994366618</v>
      </c>
      <c r="X8" s="2">
        <f t="shared" si="15"/>
        <v>-28.508842754368285</v>
      </c>
      <c r="Y8" s="2">
        <f t="shared" si="16"/>
        <v>-11.045561025643249</v>
      </c>
      <c r="Z8" s="2">
        <f t="shared" si="17"/>
        <v>-19.669124234482023</v>
      </c>
      <c r="AA8" s="2">
        <f t="shared" si="18"/>
        <v>-39.993198608574744</v>
      </c>
      <c r="AB8" s="2">
        <f t="shared" si="19"/>
        <v>-29.187654276166118</v>
      </c>
      <c r="AC8" s="2">
        <f t="shared" si="20"/>
        <v>-9.9144372712901454</v>
      </c>
    </row>
    <row r="9" spans="1:29">
      <c r="A9" s="1">
        <v>6400000.3110850602</v>
      </c>
      <c r="B9" s="1">
        <v>6400000.1872691801</v>
      </c>
      <c r="C9" s="1">
        <v>6400000.2720727297</v>
      </c>
      <c r="D9" s="1">
        <v>6400000.4085910097</v>
      </c>
      <c r="E9" s="1">
        <v>6400000.4723076904</v>
      </c>
      <c r="F9" s="1">
        <v>6400000.5314646</v>
      </c>
      <c r="G9" s="1">
        <v>6400000.5556276599</v>
      </c>
      <c r="H9" s="2">
        <f t="shared" si="7"/>
        <v>317.92896381588167</v>
      </c>
      <c r="I9" s="2">
        <f t="shared" si="8"/>
        <v>38.221390178426532</v>
      </c>
      <c r="J9" s="2">
        <f t="shared" si="9"/>
        <v>-22.90571762537969</v>
      </c>
      <c r="K9" s="2">
        <f t="shared" si="10"/>
        <v>4.394624278248596</v>
      </c>
      <c r="L9" s="2">
        <f t="shared" si="11"/>
        <v>-11.76017015545921</v>
      </c>
      <c r="M9" s="2">
        <f t="shared" si="12"/>
        <v>-34.187137453081483</v>
      </c>
      <c r="N9" s="2">
        <f t="shared" si="13"/>
        <v>-10.019014582746349</v>
      </c>
      <c r="P9" s="2">
        <v>6400000.8260622397</v>
      </c>
      <c r="Q9" s="2">
        <v>6400000.1230143895</v>
      </c>
      <c r="R9" s="2">
        <v>6400000.2120671598</v>
      </c>
      <c r="S9" s="2">
        <v>6400000.3356332602</v>
      </c>
      <c r="T9" s="2">
        <v>6400000.4884181097</v>
      </c>
      <c r="U9" s="2">
        <v>6400000.5265476601</v>
      </c>
      <c r="V9" s="2">
        <v>6400000.5502393199</v>
      </c>
      <c r="W9" s="2">
        <f t="shared" si="14"/>
        <v>22.457981020396787</v>
      </c>
      <c r="X9" s="2">
        <f t="shared" si="15"/>
        <v>-30.191234747440383</v>
      </c>
      <c r="Y9" s="2">
        <f t="shared" si="16"/>
        <v>-12.00065557618208</v>
      </c>
      <c r="Z9" s="2">
        <f t="shared" si="17"/>
        <v>-28.607560544029255</v>
      </c>
      <c r="AA9" s="2">
        <f t="shared" si="18"/>
        <v>-32.316231566739503</v>
      </c>
      <c r="AB9" s="2">
        <f t="shared" si="19"/>
        <v>-29.766903398791069</v>
      </c>
      <c r="AC9" s="2">
        <f t="shared" si="20"/>
        <v>-0.13306270140636431</v>
      </c>
    </row>
    <row r="10" spans="1:29">
      <c r="A10" s="1">
        <v>6400000.3347972399</v>
      </c>
      <c r="B10" s="1">
        <v>6400000.1887808004</v>
      </c>
      <c r="C10" s="1">
        <v>6400000.2766956501</v>
      </c>
      <c r="D10" s="1">
        <v>6400000.4096595598</v>
      </c>
      <c r="E10" s="1">
        <v>6400000.4725842299</v>
      </c>
      <c r="F10" s="1">
        <v>6400000.5381224798</v>
      </c>
      <c r="G10" s="1">
        <v>6400000.5542834001</v>
      </c>
      <c r="H10" s="2">
        <f t="shared" si="7"/>
        <v>354.97924385470077</v>
      </c>
      <c r="I10" s="2">
        <f t="shared" si="8"/>
        <v>40.583296927143749</v>
      </c>
      <c r="J10" s="2">
        <f t="shared" si="9"/>
        <v>-15.682404798536325</v>
      </c>
      <c r="K10" s="2">
        <f t="shared" si="10"/>
        <v>6.0642338005426408</v>
      </c>
      <c r="L10" s="2">
        <f t="shared" si="11"/>
        <v>-11.328077258596043</v>
      </c>
      <c r="M10" s="2">
        <f t="shared" si="12"/>
        <v>-23.784201165638052</v>
      </c>
      <c r="N10" s="2">
        <f t="shared" si="13"/>
        <v>-12.11942038005559</v>
      </c>
      <c r="P10" s="2">
        <v>6400000.8298459603</v>
      </c>
      <c r="Q10" s="2">
        <v>6400000.1223605098</v>
      </c>
      <c r="R10" s="2">
        <v>6400000.21207109</v>
      </c>
      <c r="S10" s="2">
        <v>6400000.3309466196</v>
      </c>
      <c r="T10" s="2">
        <v>6400000.4859863101</v>
      </c>
      <c r="U10" s="2">
        <v>6400000.5295176199</v>
      </c>
      <c r="V10" s="2">
        <v>6400000.5502348803</v>
      </c>
      <c r="W10" s="2">
        <f t="shared" si="14"/>
        <v>28.370043622889007</v>
      </c>
      <c r="X10" s="2">
        <f t="shared" si="15"/>
        <v>-31.212921782518528</v>
      </c>
      <c r="Y10" s="2">
        <f t="shared" si="16"/>
        <v>-11.994514668166559</v>
      </c>
      <c r="Z10" s="2">
        <f t="shared" si="17"/>
        <v>-35.930436038311683</v>
      </c>
      <c r="AA10" s="2">
        <f t="shared" si="18"/>
        <v>-36.115918229552946</v>
      </c>
      <c r="AB10" s="2">
        <f t="shared" si="19"/>
        <v>-25.126341683817348</v>
      </c>
      <c r="AC10" s="2">
        <f t="shared" si="20"/>
        <v>-0.13999959879923549</v>
      </c>
    </row>
    <row r="11" spans="1:29">
      <c r="A11" s="1">
        <v>6400000.3499559602</v>
      </c>
      <c r="B11" s="1">
        <v>6400000.1892946502</v>
      </c>
      <c r="C11" s="1">
        <v>6400000.2688185303</v>
      </c>
      <c r="D11" s="1">
        <v>6400000.4045256702</v>
      </c>
      <c r="E11" s="1">
        <v>6400000.47344427</v>
      </c>
      <c r="F11" s="1">
        <v>6400000.5404775897</v>
      </c>
      <c r="G11" s="1">
        <v>6400000.5506520299</v>
      </c>
      <c r="H11" s="2">
        <f t="shared" si="7"/>
        <v>378.66474394785985</v>
      </c>
      <c r="I11" s="2">
        <f t="shared" si="8"/>
        <v>41.386187187912249</v>
      </c>
      <c r="J11" s="2">
        <f t="shared" si="9"/>
        <v>-27.990403960926159</v>
      </c>
      <c r="K11" s="2">
        <f t="shared" si="10"/>
        <v>-1.9574682151329132</v>
      </c>
      <c r="L11" s="2">
        <f t="shared" si="11"/>
        <v>-9.9842647404768794</v>
      </c>
      <c r="M11" s="2">
        <f t="shared" si="12"/>
        <v>-20.104342264679914</v>
      </c>
      <c r="N11" s="2">
        <f t="shared" si="13"/>
        <v>-17.793435728805559</v>
      </c>
      <c r="P11" s="2">
        <v>6400000.8297085604</v>
      </c>
      <c r="Q11" s="2">
        <v>6400000.1213732399</v>
      </c>
      <c r="R11" s="2">
        <v>6400000.2132642902</v>
      </c>
      <c r="S11" s="2">
        <v>6400000.3403794104</v>
      </c>
      <c r="T11" s="2">
        <v>6400000.4888385898</v>
      </c>
      <c r="U11" s="2">
        <v>6400000.5305252597</v>
      </c>
      <c r="V11" s="2">
        <v>6400000.5500718802</v>
      </c>
      <c r="W11" s="2">
        <f t="shared" si="14"/>
        <v>28.155356334369884</v>
      </c>
      <c r="X11" s="2">
        <f t="shared" si="15"/>
        <v>-32.755530991398764</v>
      </c>
      <c r="Y11" s="2">
        <f t="shared" si="16"/>
        <v>-10.13013936022932</v>
      </c>
      <c r="Z11" s="2">
        <f t="shared" si="17"/>
        <v>-21.191701226962941</v>
      </c>
      <c r="AA11" s="2">
        <f t="shared" si="18"/>
        <v>-31.659231563930888</v>
      </c>
      <c r="AB11" s="2">
        <f t="shared" si="19"/>
        <v>-23.551904625862196</v>
      </c>
      <c r="AC11" s="2">
        <f t="shared" si="20"/>
        <v>-0.39468719722598394</v>
      </c>
    </row>
    <row r="12" spans="1:29">
      <c r="A12" s="1">
        <v>6400000.3633918297</v>
      </c>
      <c r="B12" s="1">
        <v>6400000.1885100501</v>
      </c>
      <c r="C12" s="1">
        <v>6400000.2713583698</v>
      </c>
      <c r="D12" s="1">
        <v>6400000.4047912601</v>
      </c>
      <c r="E12" s="1">
        <v>6400000.4710229998</v>
      </c>
      <c r="F12" s="1">
        <v>6400000.5423623798</v>
      </c>
      <c r="G12" s="1">
        <v>6400000.55164898</v>
      </c>
      <c r="H12" s="2">
        <f t="shared" si="7"/>
        <v>399.65828965376085</v>
      </c>
      <c r="I12" s="2">
        <f t="shared" si="8"/>
        <v>40.160249479152533</v>
      </c>
      <c r="J12" s="2">
        <f t="shared" si="9"/>
        <v>-24.021904770665952</v>
      </c>
      <c r="K12" s="2">
        <f t="shared" si="10"/>
        <v>-1.5424839989191572</v>
      </c>
      <c r="L12" s="2">
        <f t="shared" si="11"/>
        <v>-13.767499026542065</v>
      </c>
      <c r="M12" s="2">
        <f t="shared" si="12"/>
        <v>-17.159357929600048</v>
      </c>
      <c r="N12" s="2">
        <f t="shared" si="13"/>
        <v>-16.235701361727386</v>
      </c>
      <c r="P12" s="2">
        <v>6400000.8324741498</v>
      </c>
      <c r="Q12" s="2">
        <v>6400000.1224379698</v>
      </c>
      <c r="R12" s="2">
        <v>6400000.2102298504</v>
      </c>
      <c r="S12" s="2">
        <v>6400000.33683482</v>
      </c>
      <c r="T12" s="2">
        <v>6400000.47934929</v>
      </c>
      <c r="U12" s="2">
        <v>6400000.5297008101</v>
      </c>
      <c r="V12" s="2">
        <v>6400000.5502501298</v>
      </c>
      <c r="W12" s="2">
        <f t="shared" si="14"/>
        <v>32.476589213941061</v>
      </c>
      <c r="X12" s="2">
        <f t="shared" si="15"/>
        <v>-31.091890595872904</v>
      </c>
      <c r="Y12" s="2">
        <f t="shared" si="16"/>
        <v>-14.871451493097817</v>
      </c>
      <c r="Z12" s="2">
        <f t="shared" si="17"/>
        <v>-26.730123476797417</v>
      </c>
      <c r="AA12" s="2">
        <f t="shared" si="18"/>
        <v>-46.486261211777162</v>
      </c>
      <c r="AB12" s="2">
        <f t="shared" si="19"/>
        <v>-24.840106990868332</v>
      </c>
      <c r="AC12" s="2">
        <f t="shared" si="20"/>
        <v>-0.11617229485317457</v>
      </c>
    </row>
    <row r="13" spans="1:29">
      <c r="A13" s="1">
        <v>6400000.3955389597</v>
      </c>
      <c r="B13" s="1">
        <v>6400000.1843082197</v>
      </c>
      <c r="C13" s="1">
        <v>6400000.2703240998</v>
      </c>
      <c r="D13" s="1">
        <v>6400000.4070377201</v>
      </c>
      <c r="E13" s="1">
        <v>6400000.4699391099</v>
      </c>
      <c r="F13" s="1">
        <v>6400000.5419529602</v>
      </c>
      <c r="G13" s="1">
        <v>6400000.55796172</v>
      </c>
      <c r="H13" s="2">
        <f t="shared" si="7"/>
        <v>449.88817943045552</v>
      </c>
      <c r="I13" s="2">
        <f t="shared" si="8"/>
        <v>33.594889701223209</v>
      </c>
      <c r="J13" s="2">
        <f t="shared" si="9"/>
        <v>-25.637951636843454</v>
      </c>
      <c r="K13" s="2">
        <f t="shared" si="10"/>
        <v>1.9676094442125789</v>
      </c>
      <c r="L13" s="2">
        <f t="shared" si="11"/>
        <v>-15.461076987292339</v>
      </c>
      <c r="M13" s="2">
        <f t="shared" si="12"/>
        <v>-17.799076074835739</v>
      </c>
      <c r="N13" s="2">
        <f t="shared" si="13"/>
        <v>-6.3720459226986836</v>
      </c>
      <c r="P13" s="2">
        <v>6400000.8342410196</v>
      </c>
      <c r="Q13" s="2">
        <v>6400000.1231539296</v>
      </c>
      <c r="R13" s="2">
        <v>6400000.2110715797</v>
      </c>
      <c r="S13" s="2">
        <v>6400000.3373985998</v>
      </c>
      <c r="T13" s="2">
        <v>6400000.4895955799</v>
      </c>
      <c r="U13" s="2">
        <v>6400000.5317590004</v>
      </c>
      <c r="V13" s="2">
        <v>6400000.5493077002</v>
      </c>
      <c r="W13" s="2">
        <f t="shared" si="14"/>
        <v>35.237322923654958</v>
      </c>
      <c r="X13" s="2">
        <f t="shared" si="15"/>
        <v>-29.973203406422805</v>
      </c>
      <c r="Y13" s="2">
        <f t="shared" si="16"/>
        <v>-13.556249439916218</v>
      </c>
      <c r="Z13" s="2">
        <f t="shared" si="17"/>
        <v>-25.849217516399282</v>
      </c>
      <c r="AA13" s="2">
        <f t="shared" si="18"/>
        <v>-30.476434525958854</v>
      </c>
      <c r="AB13" s="2">
        <f t="shared" si="19"/>
        <v>-21.624184931259151</v>
      </c>
      <c r="AC13" s="2">
        <f t="shared" si="20"/>
        <v>-1.5887183051696292</v>
      </c>
    </row>
    <row r="14" spans="1:29">
      <c r="A14" s="1">
        <v>6400000.3871604102</v>
      </c>
      <c r="B14" s="1">
        <v>6400000.1884951796</v>
      </c>
      <c r="C14" s="1">
        <v>6400000.27139303</v>
      </c>
      <c r="D14" s="1">
        <v>6400000.4071159</v>
      </c>
      <c r="E14" s="1">
        <v>6400000.4702766696</v>
      </c>
      <c r="F14" s="1">
        <v>6400000.5377360601</v>
      </c>
      <c r="G14" s="1">
        <v>6400000.5565782301</v>
      </c>
      <c r="H14" s="2">
        <f t="shared" si="7"/>
        <v>436.79669608972114</v>
      </c>
      <c r="I14" s="2">
        <f t="shared" si="8"/>
        <v>40.137014436698458</v>
      </c>
      <c r="J14" s="2">
        <f t="shared" si="9"/>
        <v>-23.96774836537837</v>
      </c>
      <c r="K14" s="2">
        <f t="shared" si="10"/>
        <v>2.0897654888520591</v>
      </c>
      <c r="L14" s="2">
        <f t="shared" si="11"/>
        <v>-14.93363994900125</v>
      </c>
      <c r="M14" s="2">
        <f t="shared" si="12"/>
        <v>-24.387981904132921</v>
      </c>
      <c r="N14" s="2">
        <f t="shared" si="13"/>
        <v>-8.5337487471413471</v>
      </c>
      <c r="P14" s="2">
        <v>6400000.8354386799</v>
      </c>
      <c r="Q14" s="2">
        <v>6400000.1230195398</v>
      </c>
      <c r="R14" s="2">
        <v>6400000.21075051</v>
      </c>
      <c r="S14" s="2">
        <v>6400000.3317683795</v>
      </c>
      <c r="T14" s="2">
        <v>6400000.4909552298</v>
      </c>
      <c r="U14" s="2">
        <v>6400000.5289276503</v>
      </c>
      <c r="V14" s="2">
        <v>6400000.5492391502</v>
      </c>
      <c r="W14" s="2">
        <f t="shared" si="14"/>
        <v>37.108666970473557</v>
      </c>
      <c r="X14" s="2">
        <f t="shared" si="15"/>
        <v>-30.183187538498064</v>
      </c>
      <c r="Y14" s="2">
        <f t="shared" si="16"/>
        <v>-14.057920879422905</v>
      </c>
      <c r="Z14" s="2">
        <f t="shared" si="17"/>
        <v>-34.646436227614174</v>
      </c>
      <c r="AA14" s="2">
        <f t="shared" si="18"/>
        <v>-28.351981673273531</v>
      </c>
      <c r="AB14" s="2">
        <f t="shared" si="19"/>
        <v>-26.048169055160752</v>
      </c>
      <c r="AC14" s="2">
        <f t="shared" si="20"/>
        <v>-1.6958276679978823</v>
      </c>
    </row>
    <row r="15" spans="1:29">
      <c r="A15" s="1">
        <v>6400000.4019940002</v>
      </c>
      <c r="B15" s="1">
        <v>6400000.1899086405</v>
      </c>
      <c r="C15" s="1">
        <v>6400000.2725626398</v>
      </c>
      <c r="D15" s="1">
        <v>6400000.4193367902</v>
      </c>
      <c r="E15" s="1">
        <v>6400000.4706947003</v>
      </c>
      <c r="F15" s="1">
        <v>6400000.5395693099</v>
      </c>
      <c r="G15" s="1">
        <v>6400000.5536046801</v>
      </c>
      <c r="H15" s="2">
        <f t="shared" si="7"/>
        <v>459.97418009965071</v>
      </c>
      <c r="I15" s="2">
        <f t="shared" si="8"/>
        <v>42.345546913193388</v>
      </c>
      <c r="J15" s="2">
        <f t="shared" si="9"/>
        <v>-22.14023307657644</v>
      </c>
      <c r="K15" s="2">
        <f t="shared" si="10"/>
        <v>21.184905311341481</v>
      </c>
      <c r="L15" s="2">
        <f t="shared" si="11"/>
        <v>-14.280467096606387</v>
      </c>
      <c r="M15" s="2">
        <f t="shared" si="12"/>
        <v>-21.523529316155582</v>
      </c>
      <c r="N15" s="2">
        <f t="shared" si="13"/>
        <v>-13.179920213021541</v>
      </c>
      <c r="P15" s="2">
        <v>6400000.8342857501</v>
      </c>
      <c r="Q15" s="2">
        <v>6400000.1224954901</v>
      </c>
      <c r="R15" s="2">
        <v>6400000.2122298004</v>
      </c>
      <c r="S15" s="2">
        <v>6400000.3339092601</v>
      </c>
      <c r="T15" s="2">
        <v>6400000.4914552504</v>
      </c>
      <c r="U15" s="2">
        <v>6400000.5290022297</v>
      </c>
      <c r="V15" s="2">
        <v>6400000.5501819802</v>
      </c>
      <c r="W15" s="2">
        <f t="shared" si="14"/>
        <v>35.30721430844121</v>
      </c>
      <c r="X15" s="2">
        <f t="shared" si="15"/>
        <v>-31.002015059038307</v>
      </c>
      <c r="Y15" s="2">
        <f t="shared" si="16"/>
        <v>-11.746529668508574</v>
      </c>
      <c r="Z15" s="2">
        <f t="shared" si="17"/>
        <v>-31.301310533915775</v>
      </c>
      <c r="AA15" s="2">
        <f t="shared" si="18"/>
        <v>-27.570699593151787</v>
      </c>
      <c r="AB15" s="2">
        <f t="shared" si="19"/>
        <v>-25.931638783137693</v>
      </c>
      <c r="AC15" s="2">
        <f t="shared" si="20"/>
        <v>-0.22265592538041329</v>
      </c>
    </row>
    <row r="16" spans="1:29">
      <c r="A16" s="1">
        <v>6400000.3699053703</v>
      </c>
      <c r="B16" s="1">
        <v>6400000.2006763201</v>
      </c>
      <c r="C16" s="1">
        <v>6400000.2721748604</v>
      </c>
      <c r="D16" s="1">
        <v>6400000.4217311898</v>
      </c>
      <c r="E16" s="1">
        <v>6400000.4703782303</v>
      </c>
      <c r="F16" s="1">
        <v>6400000.5394567503</v>
      </c>
      <c r="G16" s="1">
        <v>6400000.5542673999</v>
      </c>
      <c r="H16" s="2">
        <f t="shared" si="7"/>
        <v>409.83569672173456</v>
      </c>
      <c r="I16" s="2">
        <f t="shared" si="8"/>
        <v>59.170045956313587</v>
      </c>
      <c r="J16" s="2">
        <f t="shared" si="9"/>
        <v>-22.746138419751833</v>
      </c>
      <c r="K16" s="2">
        <f t="shared" si="10"/>
        <v>24.92615445802836</v>
      </c>
      <c r="L16" s="2">
        <f t="shared" si="11"/>
        <v>-14.774951325333445</v>
      </c>
      <c r="M16" s="2">
        <f t="shared" si="12"/>
        <v>-21.699403748399508</v>
      </c>
      <c r="N16" s="2">
        <f t="shared" si="13"/>
        <v>-12.144420568222442</v>
      </c>
      <c r="P16" s="2">
        <v>6400000.83772597</v>
      </c>
      <c r="Q16" s="2">
        <v>6400000.1219140803</v>
      </c>
      <c r="R16" s="2">
        <v>6400000.2105794502</v>
      </c>
      <c r="S16" s="2">
        <v>6400000.3361621704</v>
      </c>
      <c r="T16" s="2">
        <v>6400000.48999188</v>
      </c>
      <c r="U16" s="2">
        <v>6400000.5318528702</v>
      </c>
      <c r="V16" s="2">
        <v>6400000.5522242896</v>
      </c>
      <c r="W16" s="2">
        <f t="shared" si="14"/>
        <v>40.682557234444289</v>
      </c>
      <c r="X16" s="2">
        <f t="shared" si="15"/>
        <v>-31.910467823476786</v>
      </c>
      <c r="Y16" s="2">
        <f t="shared" si="16"/>
        <v>-14.325201718011174</v>
      </c>
      <c r="Z16" s="2">
        <f t="shared" si="17"/>
        <v>-27.781138406424503</v>
      </c>
      <c r="AA16" s="2">
        <f t="shared" si="18"/>
        <v>-29.857215657652269</v>
      </c>
      <c r="AB16" s="2">
        <f t="shared" si="19"/>
        <v>-21.477513279793119</v>
      </c>
      <c r="AC16" s="2">
        <f t="shared" si="20"/>
        <v>2.9684522081403064</v>
      </c>
    </row>
    <row r="17" spans="1:29">
      <c r="A17" s="1">
        <v>6400000.1213783501</v>
      </c>
      <c r="B17" s="1">
        <v>6400000.1964747896</v>
      </c>
      <c r="C17" s="1">
        <v>6400000.2762644403</v>
      </c>
      <c r="D17" s="1">
        <v>6400000.4135636101</v>
      </c>
      <c r="E17" s="1">
        <v>6400000.4725411003</v>
      </c>
      <c r="F17" s="1">
        <v>6400000.5376126003</v>
      </c>
      <c r="G17" s="1">
        <v>6400000.5544709302</v>
      </c>
      <c r="H17" s="2">
        <f t="shared" si="7"/>
        <v>21.512234163579588</v>
      </c>
      <c r="I17" s="2">
        <f t="shared" si="8"/>
        <v>52.605154750042715</v>
      </c>
      <c r="J17" s="2">
        <f t="shared" si="9"/>
        <v>-16.356170084955902</v>
      </c>
      <c r="K17" s="2">
        <f t="shared" si="10"/>
        <v>12.164311876403167</v>
      </c>
      <c r="L17" s="2">
        <f t="shared" si="11"/>
        <v>-11.395467172966111</v>
      </c>
      <c r="M17" s="2">
        <f t="shared" si="12"/>
        <v>-24.580887896487578</v>
      </c>
      <c r="N17" s="2">
        <f t="shared" si="13"/>
        <v>-11.826404495941</v>
      </c>
      <c r="P17" s="2">
        <v>6400000.83731943</v>
      </c>
      <c r="Q17" s="2">
        <v>6400000.1215131897</v>
      </c>
      <c r="R17" s="2">
        <v>6400000.2114669597</v>
      </c>
      <c r="S17" s="2">
        <v>6400000.3375150198</v>
      </c>
      <c r="T17" s="2">
        <v>6400000.4869734598</v>
      </c>
      <c r="U17" s="2">
        <v>6400000.5309461001</v>
      </c>
      <c r="V17" s="2">
        <v>6400000.55187889</v>
      </c>
      <c r="W17" s="2">
        <f t="shared" si="14"/>
        <v>40.04733856664965</v>
      </c>
      <c r="X17" s="2">
        <f t="shared" si="15"/>
        <v>-32.536859366125384</v>
      </c>
      <c r="Y17" s="2">
        <f t="shared" si="16"/>
        <v>-12.938468272789088</v>
      </c>
      <c r="Z17" s="2">
        <f t="shared" si="17"/>
        <v>-25.66731131014712</v>
      </c>
      <c r="AA17" s="2">
        <f t="shared" si="18"/>
        <v>-34.57349682876626</v>
      </c>
      <c r="AB17" s="2">
        <f t="shared" si="19"/>
        <v>-22.894341467728996</v>
      </c>
      <c r="AC17" s="2">
        <f t="shared" si="20"/>
        <v>2.4287653744725639</v>
      </c>
    </row>
    <row r="18" spans="1:29">
      <c r="A18" s="1">
        <v>6400000.0537030296</v>
      </c>
      <c r="B18" s="1">
        <v>6400000.1922509205</v>
      </c>
      <c r="C18" s="1">
        <v>6400000.2716445299</v>
      </c>
      <c r="D18" s="1">
        <v>6400000.41145116</v>
      </c>
      <c r="E18" s="1">
        <v>6400000.4742581705</v>
      </c>
      <c r="F18" s="1">
        <v>6400000.5388733596</v>
      </c>
      <c r="G18" s="1">
        <v>6400000.5552151902</v>
      </c>
      <c r="H18" s="2">
        <f t="shared" si="7"/>
        <v>-84.230452232807181</v>
      </c>
      <c r="I18" s="2">
        <f t="shared" si="8"/>
        <v>46.005359320792984</v>
      </c>
      <c r="J18" s="2">
        <f t="shared" si="9"/>
        <v>-23.574779733008175</v>
      </c>
      <c r="K18" s="2">
        <f t="shared" si="10"/>
        <v>8.8636088385994913</v>
      </c>
      <c r="L18" s="2">
        <f t="shared" si="11"/>
        <v>-8.7125453153769783</v>
      </c>
      <c r="M18" s="2">
        <f t="shared" si="12"/>
        <v>-22.610951646598672</v>
      </c>
      <c r="N18" s="2">
        <f t="shared" si="13"/>
        <v>-10.663498478931645</v>
      </c>
      <c r="P18" s="2">
        <v>6400000.8395105898</v>
      </c>
      <c r="Q18" s="2">
        <v>6400000.1212321501</v>
      </c>
      <c r="R18" s="2">
        <v>6400000.2122543799</v>
      </c>
      <c r="S18" s="2">
        <v>6400000.3272443404</v>
      </c>
      <c r="T18" s="2">
        <v>6400000.4867211096</v>
      </c>
      <c r="U18" s="2">
        <v>6400000.5296302298</v>
      </c>
      <c r="V18" s="2">
        <v>6400000.5512282802</v>
      </c>
      <c r="W18" s="2">
        <f t="shared" si="14"/>
        <v>43.471025435874466</v>
      </c>
      <c r="X18" s="2">
        <f t="shared" si="15"/>
        <v>-32.975983771056491</v>
      </c>
      <c r="Y18" s="2">
        <f t="shared" si="16"/>
        <v>-11.708124255156537</v>
      </c>
      <c r="Z18" s="2">
        <f t="shared" si="17"/>
        <v>-41.715246937592156</v>
      </c>
      <c r="AA18" s="2">
        <f t="shared" si="18"/>
        <v>-34.967794037237425</v>
      </c>
      <c r="AB18" s="2">
        <f t="shared" si="19"/>
        <v>-24.950388671025028</v>
      </c>
      <c r="AC18" s="2">
        <f t="shared" si="20"/>
        <v>1.4121875815223472</v>
      </c>
    </row>
    <row r="19" spans="1:29">
      <c r="A19" s="1">
        <v>6399999.9203319503</v>
      </c>
      <c r="B19" s="1">
        <v>6400000.1856622696</v>
      </c>
      <c r="C19" s="1">
        <v>6400000.27361992</v>
      </c>
      <c r="D19" s="1">
        <v>6400000.4283390502</v>
      </c>
      <c r="E19" s="1">
        <v>6400000.4716554899</v>
      </c>
      <c r="F19" s="1">
        <v>6400000.5357968397</v>
      </c>
      <c r="G19" s="1">
        <v>6400000.5611530598</v>
      </c>
      <c r="H19" s="2">
        <f t="shared" si="7"/>
        <v>-292.62276019852072</v>
      </c>
      <c r="I19" s="2">
        <f t="shared" si="8"/>
        <v>35.710592602454803</v>
      </c>
      <c r="J19" s="2">
        <f t="shared" si="9"/>
        <v>-20.488232795054994</v>
      </c>
      <c r="K19" s="2">
        <f t="shared" si="10"/>
        <v>35.25093556398086</v>
      </c>
      <c r="L19" s="2">
        <f t="shared" si="11"/>
        <v>-12.779233426540783</v>
      </c>
      <c r="M19" s="2">
        <f t="shared" si="12"/>
        <v>-27.418013445220264</v>
      </c>
      <c r="N19" s="2">
        <f t="shared" si="13"/>
        <v>-1.3855779490875371</v>
      </c>
      <c r="P19" s="2">
        <v>6400000.84063242</v>
      </c>
      <c r="Q19" s="2">
        <v>6400000.1204154603</v>
      </c>
      <c r="R19" s="2">
        <v>6400000.21353433</v>
      </c>
      <c r="S19" s="2">
        <v>6400000.3299536901</v>
      </c>
      <c r="T19" s="2">
        <v>6400000.4833772099</v>
      </c>
      <c r="U19" s="2">
        <v>6400000.5289128302</v>
      </c>
      <c r="V19" s="2">
        <v>6400000.5518575897</v>
      </c>
      <c r="W19" s="2">
        <f t="shared" si="14"/>
        <v>45.223884893547634</v>
      </c>
      <c r="X19" s="2">
        <f t="shared" si="15"/>
        <v>-34.252061561733171</v>
      </c>
      <c r="Y19" s="2">
        <f t="shared" si="16"/>
        <v>-9.7082022270957022</v>
      </c>
      <c r="Z19" s="2">
        <f t="shared" si="17"/>
        <v>-37.481888394583336</v>
      </c>
      <c r="AA19" s="2">
        <f t="shared" si="18"/>
        <v>-40.192636956489366</v>
      </c>
      <c r="AB19" s="2">
        <f t="shared" si="19"/>
        <v>-26.071325515889573</v>
      </c>
      <c r="AC19" s="2">
        <f t="shared" si="20"/>
        <v>2.3954836920155982</v>
      </c>
    </row>
    <row r="20" spans="1:29">
      <c r="A20" s="1">
        <v>6399999.9229538003</v>
      </c>
      <c r="B20" s="1">
        <v>6400000.1846288899</v>
      </c>
      <c r="C20" s="1">
        <v>6400000.2722962601</v>
      </c>
      <c r="D20" s="1">
        <v>6400000.4299597098</v>
      </c>
      <c r="E20" s="1">
        <v>6400000.4730976904</v>
      </c>
      <c r="F20" s="1">
        <v>6400000.5362353101</v>
      </c>
      <c r="G20" s="1">
        <v>6400000.56268181</v>
      </c>
      <c r="H20" s="2">
        <f t="shared" si="7"/>
        <v>-288.52611964422761</v>
      </c>
      <c r="I20" s="2">
        <f t="shared" si="8"/>
        <v>34.095936868045797</v>
      </c>
      <c r="J20" s="2">
        <f t="shared" si="9"/>
        <v>-22.556451302865373</v>
      </c>
      <c r="K20" s="2">
        <f t="shared" si="10"/>
        <v>37.783216035721694</v>
      </c>
      <c r="L20" s="2">
        <f t="shared" si="11"/>
        <v>-10.525795307609991</v>
      </c>
      <c r="M20" s="2">
        <f t="shared" si="12"/>
        <v>-26.732903514737306</v>
      </c>
      <c r="N20" s="2">
        <f t="shared" si="13"/>
        <v>1.0030939876228733</v>
      </c>
      <c r="P20" s="2">
        <v>6400000.8393055703</v>
      </c>
      <c r="Q20" s="2">
        <v>6400000.1216636198</v>
      </c>
      <c r="R20" s="2">
        <v>6400000.2128127599</v>
      </c>
      <c r="S20" s="2">
        <v>6400000.3323469497</v>
      </c>
      <c r="T20" s="2">
        <v>6400000.4734920003</v>
      </c>
      <c r="U20" s="2">
        <v>6400000.5294064702</v>
      </c>
      <c r="V20" s="2">
        <v>6400000.5510641402</v>
      </c>
      <c r="W20" s="2">
        <f t="shared" si="14"/>
        <v>43.15068252504819</v>
      </c>
      <c r="X20" s="2">
        <f t="shared" si="15"/>
        <v>-32.301812471009704</v>
      </c>
      <c r="Y20" s="2">
        <f t="shared" si="16"/>
        <v>-10.83565547644737</v>
      </c>
      <c r="Z20" s="2">
        <f t="shared" si="17"/>
        <v>-33.742420371919927</v>
      </c>
      <c r="AA20" s="2">
        <f t="shared" si="18"/>
        <v>-55.63827574744267</v>
      </c>
      <c r="AB20" s="2">
        <f t="shared" si="19"/>
        <v>-25.300012956496381</v>
      </c>
      <c r="AC20" s="2">
        <f t="shared" si="20"/>
        <v>1.1557188288248048</v>
      </c>
    </row>
    <row r="21" spans="1:29">
      <c r="A21" s="1">
        <v>6399999.9189736499</v>
      </c>
      <c r="B21" s="1">
        <v>6400000.1818928504</v>
      </c>
      <c r="C21" s="1">
        <v>6400000.2773868898</v>
      </c>
      <c r="D21" s="1">
        <v>6400000.4340851596</v>
      </c>
      <c r="E21" s="1">
        <v>6400000.47383432</v>
      </c>
      <c r="F21" s="1">
        <v>6400000.53809446</v>
      </c>
      <c r="G21" s="1">
        <v>6400000.56306851</v>
      </c>
      <c r="H21" s="2">
        <f t="shared" si="7"/>
        <v>-294.74510461199776</v>
      </c>
      <c r="I21" s="2">
        <f t="shared" si="8"/>
        <v>29.820875321008067</v>
      </c>
      <c r="J21" s="2">
        <f t="shared" si="9"/>
        <v>-14.602342781186008</v>
      </c>
      <c r="K21" s="2">
        <f t="shared" si="10"/>
        <v>44.229230949606695</v>
      </c>
      <c r="L21" s="2">
        <f t="shared" si="11"/>
        <v>-9.374811658916272</v>
      </c>
      <c r="M21" s="2">
        <f t="shared" si="12"/>
        <v>-23.827982054008817</v>
      </c>
      <c r="N21" s="2">
        <f t="shared" si="13"/>
        <v>1.6073127379073111</v>
      </c>
      <c r="P21" s="2">
        <v>6400000.8440798698</v>
      </c>
      <c r="Q21" s="2">
        <v>6400000.1218996001</v>
      </c>
      <c r="R21" s="2">
        <v>6400000.2131061004</v>
      </c>
      <c r="S21" s="2">
        <v>6400000.3386662202</v>
      </c>
      <c r="T21" s="2">
        <v>6400000.4700996699</v>
      </c>
      <c r="U21" s="2">
        <v>6400000.5286364099</v>
      </c>
      <c r="V21" s="2">
        <v>6400000.5504248999</v>
      </c>
      <c r="W21" s="2">
        <f t="shared" si="14"/>
        <v>50.610524469909777</v>
      </c>
      <c r="X21" s="2">
        <f t="shared" si="15"/>
        <v>-31.933093140770659</v>
      </c>
      <c r="Y21" s="2">
        <f t="shared" si="16"/>
        <v>-10.377310907853973</v>
      </c>
      <c r="Z21" s="2">
        <f t="shared" si="17"/>
        <v>-23.868560809777993</v>
      </c>
      <c r="AA21" s="2">
        <f t="shared" si="18"/>
        <v>-60.938791530245616</v>
      </c>
      <c r="AB21" s="2">
        <f t="shared" si="19"/>
        <v>-26.503232143813651</v>
      </c>
      <c r="AC21" s="2">
        <f t="shared" si="20"/>
        <v>0.15690601245779998</v>
      </c>
    </row>
    <row r="22" spans="1:29">
      <c r="A22" s="1">
        <v>6399999.9208269101</v>
      </c>
      <c r="B22" s="1">
        <v>6400000.1846489897</v>
      </c>
      <c r="C22" s="1">
        <v>6400000.2741436502</v>
      </c>
      <c r="D22" s="1">
        <v>6400000.4318895098</v>
      </c>
      <c r="E22" s="1">
        <v>6400000.4778652498</v>
      </c>
      <c r="F22" s="1">
        <v>6400000.5374441203</v>
      </c>
      <c r="G22" s="1">
        <v>6400000.5628975397</v>
      </c>
      <c r="H22" s="2">
        <f t="shared" si="7"/>
        <v>-291.84938557998908</v>
      </c>
      <c r="I22" s="2">
        <f t="shared" si="8"/>
        <v>34.127342810692731</v>
      </c>
      <c r="J22" s="2">
        <f t="shared" si="9"/>
        <v>-19.669904423658956</v>
      </c>
      <c r="K22" s="2">
        <f t="shared" si="10"/>
        <v>40.798528385352753</v>
      </c>
      <c r="L22" s="2">
        <f t="shared" si="11"/>
        <v>-3.0764841961994263</v>
      </c>
      <c r="M22" s="2">
        <f t="shared" si="12"/>
        <v>-24.844137840974224</v>
      </c>
      <c r="N22" s="2">
        <f t="shared" si="13"/>
        <v>1.3401716119879905</v>
      </c>
      <c r="P22" s="2">
        <v>6400000.8456590697</v>
      </c>
      <c r="Q22" s="2">
        <v>6400000.12293649</v>
      </c>
      <c r="R22" s="2">
        <v>6400000.2136188801</v>
      </c>
      <c r="S22" s="2">
        <v>6400000.3386011496</v>
      </c>
      <c r="T22" s="2">
        <v>6400000.4703910304</v>
      </c>
      <c r="U22" s="2">
        <v>6400000.5287457397</v>
      </c>
      <c r="V22" s="2">
        <v>6400000.5517458804</v>
      </c>
      <c r="W22" s="2">
        <f t="shared" si="14"/>
        <v>53.078024028238218</v>
      </c>
      <c r="X22" s="2">
        <f t="shared" si="15"/>
        <v>-30.312952784469509</v>
      </c>
      <c r="Y22" s="2">
        <f t="shared" si="16"/>
        <v>-9.5760926692310271</v>
      </c>
      <c r="Z22" s="2">
        <f t="shared" si="17"/>
        <v>-23.97023358066421</v>
      </c>
      <c r="AA22" s="2">
        <f t="shared" si="18"/>
        <v>-60.483540719306063</v>
      </c>
      <c r="AB22" s="2">
        <f t="shared" si="19"/>
        <v>-26.332404315127839</v>
      </c>
      <c r="AC22" s="2">
        <f t="shared" si="20"/>
        <v>2.2209378494347893</v>
      </c>
    </row>
    <row r="23" spans="1:29">
      <c r="A23" s="1">
        <v>6399999.9114009002</v>
      </c>
      <c r="B23" s="1">
        <v>6400000.18869502</v>
      </c>
      <c r="C23" s="1">
        <v>6400000.2761295298</v>
      </c>
      <c r="D23" s="1">
        <v>6400000.4413205301</v>
      </c>
      <c r="E23" s="1">
        <v>6400000.4792527603</v>
      </c>
      <c r="F23" s="1">
        <v>6400000.5371992001</v>
      </c>
      <c r="G23" s="1">
        <v>6400000.5615533898</v>
      </c>
      <c r="H23" s="2">
        <f t="shared" si="7"/>
        <v>-306.57752570932189</v>
      </c>
      <c r="I23" s="2">
        <f t="shared" si="8"/>
        <v>40.44926506015095</v>
      </c>
      <c r="J23" s="2">
        <f t="shared" si="9"/>
        <v>-16.566967664318362</v>
      </c>
      <c r="K23" s="2">
        <f t="shared" si="10"/>
        <v>55.534496758416637</v>
      </c>
      <c r="L23" s="2">
        <f t="shared" si="11"/>
        <v>-0.90849928265739754</v>
      </c>
      <c r="M23" s="2">
        <f t="shared" si="12"/>
        <v>-25.226825529754134</v>
      </c>
      <c r="N23" s="2">
        <f t="shared" si="13"/>
        <v>-0.76006247273663585</v>
      </c>
      <c r="P23" s="2">
        <v>6400000.8480937798</v>
      </c>
      <c r="Q23" s="2">
        <v>6400000.12279501</v>
      </c>
      <c r="R23" s="2">
        <v>6400000.2124050697</v>
      </c>
      <c r="S23" s="2">
        <v>6400000.33886314</v>
      </c>
      <c r="T23" s="2">
        <v>6400000.4868989699</v>
      </c>
      <c r="U23" s="2">
        <v>6400000.5289075999</v>
      </c>
      <c r="V23" s="2">
        <v>6400000.5522004003</v>
      </c>
      <c r="W23" s="2">
        <f t="shared" si="14"/>
        <v>56.882257984336626</v>
      </c>
      <c r="X23" s="2">
        <f t="shared" si="15"/>
        <v>-30.53401528936174</v>
      </c>
      <c r="Y23" s="2">
        <f t="shared" si="16"/>
        <v>-11.472671364462926</v>
      </c>
      <c r="Z23" s="2">
        <f t="shared" si="17"/>
        <v>-23.56087367601404</v>
      </c>
      <c r="AA23" s="2">
        <f t="shared" si="18"/>
        <v>-34.689887403078792</v>
      </c>
      <c r="AB23" s="2">
        <f t="shared" si="19"/>
        <v>-26.079497870785129</v>
      </c>
      <c r="AC23" s="2">
        <f t="shared" si="20"/>
        <v>2.9311250935977133</v>
      </c>
    </row>
    <row r="24" spans="1:29">
      <c r="A24" s="1">
        <v>6399999.9194406597</v>
      </c>
      <c r="B24" s="1">
        <v>6400000.18963606</v>
      </c>
      <c r="C24" s="1">
        <v>6400000.2763967002</v>
      </c>
      <c r="D24" s="1">
        <v>6400000.4362094002</v>
      </c>
      <c r="E24" s="1">
        <v>6400000.4779632604</v>
      </c>
      <c r="F24" s="1">
        <v>6400000.5376386801</v>
      </c>
      <c r="G24" s="1">
        <v>6400000.5623024702</v>
      </c>
      <c r="H24" s="2">
        <f t="shared" si="7"/>
        <v>-294.01540174552372</v>
      </c>
      <c r="I24" s="2">
        <f t="shared" si="8"/>
        <v>41.919640013932529</v>
      </c>
      <c r="J24" s="2">
        <f t="shared" si="9"/>
        <v>-16.149513980481892</v>
      </c>
      <c r="K24" s="2">
        <f t="shared" si="10"/>
        <v>47.548356710921439</v>
      </c>
      <c r="L24" s="2">
        <f t="shared" si="11"/>
        <v>-2.9233427622007793</v>
      </c>
      <c r="M24" s="2">
        <f t="shared" si="12"/>
        <v>-24.540138171796805</v>
      </c>
      <c r="N24" s="2">
        <f t="shared" si="13"/>
        <v>0.41037561493346525</v>
      </c>
      <c r="P24" s="2">
        <v>6400000.84991505</v>
      </c>
      <c r="Q24" s="2">
        <v>6400000.1208851701</v>
      </c>
      <c r="R24" s="2">
        <v>6400000.2142086197</v>
      </c>
      <c r="S24" s="2">
        <v>6400000.3422446204</v>
      </c>
      <c r="T24" s="2">
        <v>6400000.4817976505</v>
      </c>
      <c r="U24" s="2">
        <v>6400000.52266395</v>
      </c>
      <c r="V24" s="2">
        <v>6400000.5566777196</v>
      </c>
      <c r="W24" s="2">
        <f t="shared" si="14"/>
        <v>59.727992330502133</v>
      </c>
      <c r="X24" s="2">
        <f t="shared" si="15"/>
        <v>-33.51814009908756</v>
      </c>
      <c r="Y24" s="2">
        <f t="shared" si="16"/>
        <v>-8.6546246832473201</v>
      </c>
      <c r="Z24" s="2">
        <f t="shared" si="17"/>
        <v>-18.277310745011533</v>
      </c>
      <c r="AA24" s="2">
        <f t="shared" si="18"/>
        <v>-42.660698335363016</v>
      </c>
      <c r="AB24" s="2">
        <f t="shared" si="19"/>
        <v>-35.83519996123453</v>
      </c>
      <c r="AC24" s="2">
        <f t="shared" si="20"/>
        <v>9.9269359102050565</v>
      </c>
    </row>
    <row r="25" spans="1:29">
      <c r="A25" s="1">
        <v>6399999.9167480096</v>
      </c>
      <c r="B25" s="1">
        <v>6400000.1877714498</v>
      </c>
      <c r="C25" s="1">
        <v>6400000.2819297304</v>
      </c>
      <c r="D25" s="1">
        <v>6400000.4338481203</v>
      </c>
      <c r="E25" s="1">
        <v>6400000.47894134</v>
      </c>
      <c r="F25" s="1">
        <v>6400000.5388126299</v>
      </c>
      <c r="G25" s="1">
        <v>6400000.5623351699</v>
      </c>
      <c r="H25" s="2">
        <f t="shared" si="7"/>
        <v>-298.22266741271432</v>
      </c>
      <c r="I25" s="2">
        <f t="shared" si="8"/>
        <v>39.006186588260356</v>
      </c>
      <c r="J25" s="2">
        <f t="shared" si="9"/>
        <v>-7.5041545918279304</v>
      </c>
      <c r="K25" s="2">
        <f t="shared" si="10"/>
        <v>43.858857081888601</v>
      </c>
      <c r="L25" s="2">
        <f t="shared" si="11"/>
        <v>-1.395093463539185</v>
      </c>
      <c r="M25" s="2">
        <f t="shared" si="12"/>
        <v>-22.705841767215606</v>
      </c>
      <c r="N25" s="2">
        <f t="shared" si="13"/>
        <v>0.4614688400048424</v>
      </c>
      <c r="P25" s="2">
        <v>6400000.8538987003</v>
      </c>
      <c r="Q25" s="2">
        <v>6400000.1212329799</v>
      </c>
      <c r="R25" s="2">
        <v>6400000.2174407197</v>
      </c>
      <c r="S25" s="2">
        <v>6400000.3369883196</v>
      </c>
      <c r="T25" s="2">
        <v>6400000.4891769597</v>
      </c>
      <c r="U25" s="2">
        <v>6400000.5203655101</v>
      </c>
      <c r="V25" s="2">
        <v>6400000.5550328996</v>
      </c>
      <c r="W25" s="2">
        <f t="shared" si="14"/>
        <v>65.952445223156928</v>
      </c>
      <c r="X25" s="2">
        <f t="shared" si="15"/>
        <v>-32.974687195438477</v>
      </c>
      <c r="Y25" s="2">
        <f t="shared" si="16"/>
        <v>-3.6044685329423869</v>
      </c>
      <c r="Z25" s="2">
        <f t="shared" si="17"/>
        <v>-26.490280278459153</v>
      </c>
      <c r="AA25" s="2">
        <f t="shared" si="18"/>
        <v>-31.130528511527533</v>
      </c>
      <c r="AB25" s="2">
        <f t="shared" si="19"/>
        <v>-39.426511925221902</v>
      </c>
      <c r="AC25" s="2">
        <f t="shared" si="20"/>
        <v>7.3569049204172501</v>
      </c>
    </row>
    <row r="26" spans="1:29">
      <c r="A26" s="1">
        <v>6399999.8965790598</v>
      </c>
      <c r="B26" s="1">
        <v>6400000.1918918304</v>
      </c>
      <c r="C26" s="1">
        <v>6400000.28358055</v>
      </c>
      <c r="D26" s="1">
        <v>6400000.4417100903</v>
      </c>
      <c r="E26" s="1">
        <v>6400000.4803201603</v>
      </c>
      <c r="F26" s="1">
        <v>6400000.5398339899</v>
      </c>
      <c r="G26" s="1">
        <v>6400000.5611949395</v>
      </c>
      <c r="H26" s="2">
        <f t="shared" si="7"/>
        <v>-329.73665102330801</v>
      </c>
      <c r="I26" s="2">
        <f t="shared" si="8"/>
        <v>45.444281139605927</v>
      </c>
      <c r="J26" s="2">
        <f t="shared" si="9"/>
        <v>-4.9247491528200298</v>
      </c>
      <c r="K26" s="2">
        <f t="shared" si="10"/>
        <v>56.143184416336872</v>
      </c>
      <c r="L26" s="2">
        <f t="shared" si="11"/>
        <v>0.75931305892128254</v>
      </c>
      <c r="M26" s="2">
        <f t="shared" si="12"/>
        <v>-21.109966831505076</v>
      </c>
      <c r="N26" s="2">
        <f t="shared" si="13"/>
        <v>-1.3201409024352149</v>
      </c>
      <c r="P26" s="2">
        <v>6400000.8550614296</v>
      </c>
      <c r="Q26" s="2">
        <v>6400000.1215893002</v>
      </c>
      <c r="R26" s="2">
        <v>6400000.2169704903</v>
      </c>
      <c r="S26" s="2">
        <v>6400000.3434768897</v>
      </c>
      <c r="T26" s="2">
        <v>6400000.48842886</v>
      </c>
      <c r="U26" s="2">
        <v>6400000.5212326301</v>
      </c>
      <c r="V26" s="2">
        <v>6400000.5536525799</v>
      </c>
      <c r="W26" s="2">
        <f t="shared" si="14"/>
        <v>67.769209408450664</v>
      </c>
      <c r="X26" s="2">
        <f t="shared" si="15"/>
        <v>-32.417936751949455</v>
      </c>
      <c r="Y26" s="2">
        <f t="shared" si="16"/>
        <v>-4.3392019835527593</v>
      </c>
      <c r="Z26" s="2">
        <f t="shared" si="17"/>
        <v>-16.351890195159331</v>
      </c>
      <c r="AA26" s="2">
        <f t="shared" si="18"/>
        <v>-32.299434292327575</v>
      </c>
      <c r="AB26" s="2">
        <f t="shared" si="19"/>
        <v>-38.071637055897767</v>
      </c>
      <c r="AC26" s="2">
        <f t="shared" si="20"/>
        <v>5.2001555635353354</v>
      </c>
    </row>
    <row r="27" spans="1:29">
      <c r="A27" s="1">
        <v>6399999.9032516303</v>
      </c>
      <c r="B27" s="1">
        <v>6400000.1878083404</v>
      </c>
      <c r="C27" s="1">
        <v>6400000.2798056798</v>
      </c>
      <c r="D27" s="1">
        <v>6400000.4352300903</v>
      </c>
      <c r="E27" s="1">
        <v>6400000.4830290899</v>
      </c>
      <c r="F27" s="1">
        <v>6400000.5402548304</v>
      </c>
      <c r="G27" s="1">
        <v>6400000.5621040203</v>
      </c>
      <c r="H27" s="2">
        <f t="shared" si="7"/>
        <v>-319.31075982064732</v>
      </c>
      <c r="I27" s="2">
        <f t="shared" si="8"/>
        <v>39.063828178205114</v>
      </c>
      <c r="J27" s="2">
        <f t="shared" si="9"/>
        <v>-10.822983555824186</v>
      </c>
      <c r="K27" s="2">
        <f t="shared" si="10"/>
        <v>46.018185086696356</v>
      </c>
      <c r="L27" s="2">
        <f t="shared" si="11"/>
        <v>4.9920152273296345</v>
      </c>
      <c r="M27" s="2">
        <f t="shared" si="12"/>
        <v>-20.452403674167719</v>
      </c>
      <c r="N27" s="2">
        <f t="shared" si="13"/>
        <v>0.10029761171198746</v>
      </c>
      <c r="P27" s="2">
        <v>6400000.8548631296</v>
      </c>
      <c r="Q27" s="2">
        <v>6400000.1207702002</v>
      </c>
      <c r="R27" s="2">
        <v>6400000.2187625598</v>
      </c>
      <c r="S27" s="2">
        <v>6400000.34386322</v>
      </c>
      <c r="T27" s="2">
        <v>6400000.4863882801</v>
      </c>
      <c r="U27" s="2">
        <v>6400000.5219207499</v>
      </c>
      <c r="V27" s="2">
        <v>6400000.55566091</v>
      </c>
      <c r="W27" s="2">
        <f t="shared" si="14"/>
        <v>67.459365703130075</v>
      </c>
      <c r="X27" s="2">
        <f t="shared" si="15"/>
        <v>-33.697780578203478</v>
      </c>
      <c r="Y27" s="2">
        <f t="shared" si="16"/>
        <v>-1.5390934476232456</v>
      </c>
      <c r="Z27" s="2">
        <f t="shared" si="17"/>
        <v>-15.748249136231175</v>
      </c>
      <c r="AA27" s="2">
        <f t="shared" si="18"/>
        <v>-35.487840155960058</v>
      </c>
      <c r="AB27" s="2">
        <f t="shared" si="19"/>
        <v>-36.996449973419537</v>
      </c>
      <c r="AC27" s="2">
        <f t="shared" si="20"/>
        <v>8.3381710389106996</v>
      </c>
    </row>
    <row r="28" spans="1:29">
      <c r="A28" s="1">
        <v>6399999.9083797699</v>
      </c>
      <c r="B28" s="1">
        <v>6400000.1894838996</v>
      </c>
      <c r="C28" s="1">
        <v>6400000.2827335401</v>
      </c>
      <c r="D28" s="1">
        <v>6400000.4371397197</v>
      </c>
      <c r="E28" s="1">
        <v>6400000.48212633</v>
      </c>
      <c r="F28" s="1">
        <v>6400000.5397175299</v>
      </c>
      <c r="G28" s="1">
        <v>6400000.5589659</v>
      </c>
      <c r="H28" s="2">
        <f t="shared" si="7"/>
        <v>-311.2980417835617</v>
      </c>
      <c r="I28" s="2">
        <f t="shared" si="8"/>
        <v>41.68188937378801</v>
      </c>
      <c r="J28" s="2">
        <f t="shared" si="9"/>
        <v>-6.2482021278010551</v>
      </c>
      <c r="K28" s="2">
        <f t="shared" si="10"/>
        <v>49.001980900324064</v>
      </c>
      <c r="L28" s="2">
        <f t="shared" si="11"/>
        <v>3.5814530790624461</v>
      </c>
      <c r="M28" s="2">
        <f t="shared" si="12"/>
        <v>-21.291935605319726</v>
      </c>
      <c r="N28" s="2">
        <f t="shared" si="13"/>
        <v>-4.8030149048207855</v>
      </c>
      <c r="P28" s="2">
        <v>6400000.8567645103</v>
      </c>
      <c r="Q28" s="2">
        <v>6400000.1235130299</v>
      </c>
      <c r="R28" s="2">
        <v>6400000.2182297297</v>
      </c>
      <c r="S28" s="2">
        <v>6400000.3369992599</v>
      </c>
      <c r="T28" s="2">
        <v>6400000.48514798</v>
      </c>
      <c r="U28" s="2">
        <v>6400000.5215902096</v>
      </c>
      <c r="V28" s="2">
        <v>6400000.5571194896</v>
      </c>
      <c r="W28" s="2">
        <f t="shared" si="14"/>
        <v>70.430272697831754</v>
      </c>
      <c r="X28" s="2">
        <f t="shared" si="15"/>
        <v>-29.412109216334716</v>
      </c>
      <c r="Y28" s="2">
        <f t="shared" si="16"/>
        <v>-2.3716405034656467</v>
      </c>
      <c r="Z28" s="2">
        <f t="shared" si="17"/>
        <v>-26.473186144585757</v>
      </c>
      <c r="AA28" s="2">
        <f t="shared" si="18"/>
        <v>-37.425808774636593</v>
      </c>
      <c r="AB28" s="2">
        <f t="shared" si="19"/>
        <v>-37.512919228718239</v>
      </c>
      <c r="AC28" s="2">
        <f t="shared" si="20"/>
        <v>10.617201584133365</v>
      </c>
    </row>
    <row r="29" spans="1:29">
      <c r="A29" s="1">
        <v>6399999.9077760102</v>
      </c>
      <c r="B29" s="1">
        <v>6400000.1889379798</v>
      </c>
      <c r="C29" s="1">
        <v>6400000.2830708902</v>
      </c>
      <c r="D29" s="1">
        <v>6400000.4311971804</v>
      </c>
      <c r="E29" s="1">
        <v>6400000.4789266801</v>
      </c>
      <c r="F29" s="1">
        <v>6400000.5410856605</v>
      </c>
      <c r="G29" s="1">
        <v>6400000.5608354704</v>
      </c>
      <c r="H29" s="2">
        <f t="shared" si="7"/>
        <v>-312.24141623850727</v>
      </c>
      <c r="I29" s="2">
        <f t="shared" si="8"/>
        <v>40.82888959420535</v>
      </c>
      <c r="J29" s="2">
        <f t="shared" si="9"/>
        <v>-5.7210924916740229</v>
      </c>
      <c r="K29" s="2">
        <f t="shared" si="10"/>
        <v>39.716763814118842</v>
      </c>
      <c r="L29" s="2">
        <f t="shared" si="11"/>
        <v>-1.4179996315827879</v>
      </c>
      <c r="M29" s="2">
        <f t="shared" si="12"/>
        <v>-19.154231794459697</v>
      </c>
      <c r="N29" s="2">
        <f t="shared" si="13"/>
        <v>-1.8818113115199722</v>
      </c>
      <c r="P29" s="2">
        <v>6400000.8585347403</v>
      </c>
      <c r="Q29" s="2">
        <v>6400000.1246132497</v>
      </c>
      <c r="R29" s="2">
        <v>6400000.2178905401</v>
      </c>
      <c r="S29" s="2">
        <v>6400000.3376003401</v>
      </c>
      <c r="T29" s="2">
        <v>6400000.4900096497</v>
      </c>
      <c r="U29" s="2">
        <v>6400000.5181440404</v>
      </c>
      <c r="V29" s="2">
        <v>6400000.5613849098</v>
      </c>
      <c r="W29" s="2">
        <f t="shared" si="14"/>
        <v>73.19625673789416</v>
      </c>
      <c r="X29" s="2">
        <f t="shared" si="15"/>
        <v>-27.693015838681397</v>
      </c>
      <c r="Y29" s="2">
        <f t="shared" si="16"/>
        <v>-2.9016241482685281</v>
      </c>
      <c r="Z29" s="2">
        <f t="shared" si="17"/>
        <v>-25.533998311729675</v>
      </c>
      <c r="AA29" s="2">
        <f t="shared" si="18"/>
        <v>-29.829450605605171</v>
      </c>
      <c r="AB29" s="2">
        <f t="shared" si="19"/>
        <v>-42.897558140865542</v>
      </c>
      <c r="AC29" s="2">
        <f t="shared" si="20"/>
        <v>17.281919977977331</v>
      </c>
    </row>
    <row r="30" spans="1:29">
      <c r="A30" s="1">
        <v>6399999.90806235</v>
      </c>
      <c r="B30" s="1">
        <v>6400000.1864498099</v>
      </c>
      <c r="C30" s="1">
        <v>6400000.2830551704</v>
      </c>
      <c r="D30" s="1">
        <v>6400000.4366200399</v>
      </c>
      <c r="E30" s="1">
        <v>6400000.4791063098</v>
      </c>
      <c r="F30" s="1">
        <v>6400000.5371554298</v>
      </c>
      <c r="G30" s="1">
        <v>6400000.5606721397</v>
      </c>
      <c r="H30" s="2">
        <f t="shared" si="7"/>
        <v>-311.79401033637629</v>
      </c>
      <c r="I30" s="2">
        <f t="shared" si="8"/>
        <v>36.941124350735251</v>
      </c>
      <c r="J30" s="2">
        <f t="shared" si="9"/>
        <v>-5.7456546682875507</v>
      </c>
      <c r="K30" s="2">
        <f t="shared" si="10"/>
        <v>48.189981171681275</v>
      </c>
      <c r="L30" s="2">
        <f t="shared" si="11"/>
        <v>-1.1373281324672306</v>
      </c>
      <c r="M30" s="2">
        <f t="shared" si="12"/>
        <v>-25.295216615031315</v>
      </c>
      <c r="N30" s="2">
        <f t="shared" si="13"/>
        <v>-2.1370155024257493</v>
      </c>
      <c r="P30" s="2">
        <v>6400000.8562104097</v>
      </c>
      <c r="Q30" s="2">
        <v>6400000.1253919499</v>
      </c>
      <c r="R30" s="2">
        <v>6400000.2148575</v>
      </c>
      <c r="S30" s="2">
        <v>6400000.3434866099</v>
      </c>
      <c r="T30" s="2">
        <v>6400000.4890725203</v>
      </c>
      <c r="U30" s="2">
        <v>6400000.5200716499</v>
      </c>
      <c r="V30" s="2">
        <v>6400000.5607038001</v>
      </c>
      <c r="W30" s="2">
        <f t="shared" si="14"/>
        <v>69.564490604017365</v>
      </c>
      <c r="X30" s="2">
        <f t="shared" si="15"/>
        <v>-26.476296764092599</v>
      </c>
      <c r="Y30" s="2">
        <f t="shared" si="16"/>
        <v>-7.6407491283533</v>
      </c>
      <c r="Z30" s="2">
        <f t="shared" si="17"/>
        <v>-16.336702362075425</v>
      </c>
      <c r="AA30" s="2">
        <f t="shared" si="18"/>
        <v>-31.293715131108961</v>
      </c>
      <c r="AB30" s="2">
        <f t="shared" si="19"/>
        <v>-39.885668467279586</v>
      </c>
      <c r="AC30" s="2">
        <f t="shared" si="20"/>
        <v>16.217686121943593</v>
      </c>
    </row>
    <row r="31" spans="1:29">
      <c r="A31" s="1">
        <v>6399999.9077830696</v>
      </c>
      <c r="B31" s="1">
        <v>6400000.1869713897</v>
      </c>
      <c r="C31" s="1">
        <v>6400000.2830644799</v>
      </c>
      <c r="D31" s="1">
        <v>6400000.4272061</v>
      </c>
      <c r="E31" s="1">
        <v>6400000.48130091</v>
      </c>
      <c r="F31" s="1">
        <v>6400000.5344574796</v>
      </c>
      <c r="G31" s="1">
        <v>6400000.5583141604</v>
      </c>
      <c r="H31" s="2">
        <f t="shared" si="7"/>
        <v>-312.23038588694965</v>
      </c>
      <c r="I31" s="2">
        <f t="shared" si="8"/>
        <v>37.756092700836042</v>
      </c>
      <c r="J31" s="2">
        <f t="shared" si="9"/>
        <v>-5.7311085744769681</v>
      </c>
      <c r="K31" s="2">
        <f t="shared" si="10"/>
        <v>33.480701009454101</v>
      </c>
      <c r="L31" s="2">
        <f t="shared" si="11"/>
        <v>2.2917343913660555</v>
      </c>
      <c r="M31" s="2">
        <f t="shared" si="12"/>
        <v>-29.51076348344353</v>
      </c>
      <c r="N31" s="2">
        <f t="shared" si="13"/>
        <v>-5.8213578430723203</v>
      </c>
      <c r="P31" s="2">
        <v>6400000.8512982102</v>
      </c>
      <c r="Q31" s="2">
        <v>6400000.1251320299</v>
      </c>
      <c r="R31" s="2">
        <v>6400000.2186837997</v>
      </c>
      <c r="S31" s="2">
        <v>6400000.33829227</v>
      </c>
      <c r="T31" s="2">
        <v>6400000.4881377304</v>
      </c>
      <c r="U31" s="2">
        <v>6400000.5193864796</v>
      </c>
      <c r="V31" s="2">
        <v>6400000.5606764499</v>
      </c>
      <c r="W31" s="2">
        <f t="shared" si="14"/>
        <v>61.889179932887998</v>
      </c>
      <c r="X31" s="2">
        <f t="shared" si="15"/>
        <v>-26.882421791594254</v>
      </c>
      <c r="Y31" s="2">
        <f t="shared" si="16"/>
        <v>-1.6621560801010742</v>
      </c>
      <c r="Z31" s="2">
        <f t="shared" si="17"/>
        <v>-24.452858008862862</v>
      </c>
      <c r="AA31" s="2">
        <f t="shared" si="18"/>
        <v>-32.754324215798164</v>
      </c>
      <c r="AB31" s="2">
        <f t="shared" si="19"/>
        <v>-40.956246958597873</v>
      </c>
      <c r="AC31" s="2">
        <f t="shared" si="20"/>
        <v>16.174951516167123</v>
      </c>
    </row>
    <row r="32" spans="1:29">
      <c r="A32" s="1">
        <v>6399999.9141725302</v>
      </c>
      <c r="B32" s="1">
        <v>6400000.18660565</v>
      </c>
      <c r="C32" s="1">
        <v>6400000.2808777504</v>
      </c>
      <c r="D32" s="1">
        <v>6400000.4436793001</v>
      </c>
      <c r="E32" s="1">
        <v>6400000.48184554</v>
      </c>
      <c r="F32" s="1">
        <v>6400000.5463779196</v>
      </c>
      <c r="G32" s="1">
        <v>6400000.5617543804</v>
      </c>
      <c r="H32" s="2">
        <f t="shared" si="7"/>
        <v>-302.24685398230366</v>
      </c>
      <c r="I32" s="2">
        <f t="shared" si="8"/>
        <v>37.184624452440239</v>
      </c>
      <c r="J32" s="2">
        <f t="shared" si="9"/>
        <v>-9.1478733787639399</v>
      </c>
      <c r="K32" s="2">
        <f t="shared" si="10"/>
        <v>59.220074646544077</v>
      </c>
      <c r="L32" s="2">
        <f t="shared" si="11"/>
        <v>3.14271868858699</v>
      </c>
      <c r="M32" s="2">
        <f t="shared" si="12"/>
        <v>-10.885077577061328</v>
      </c>
      <c r="N32" s="2">
        <f t="shared" si="13"/>
        <v>-0.44601470738947896</v>
      </c>
      <c r="P32" s="2">
        <v>6400000.85495969</v>
      </c>
      <c r="Q32" s="2">
        <v>6400000.12585661</v>
      </c>
      <c r="R32" s="2">
        <v>6400000.2242689598</v>
      </c>
      <c r="S32" s="2">
        <v>6400000.3468309604</v>
      </c>
      <c r="T32" s="2">
        <v>6400000.4884605901</v>
      </c>
      <c r="U32" s="2">
        <v>6400000.5171460398</v>
      </c>
      <c r="V32" s="2">
        <v>6400000.5586459097</v>
      </c>
      <c r="W32" s="2">
        <f t="shared" si="14"/>
        <v>67.610241396274276</v>
      </c>
      <c r="X32" s="2">
        <f t="shared" si="15"/>
        <v>-25.750265349708336</v>
      </c>
      <c r="Y32" s="2">
        <f t="shared" si="16"/>
        <v>7.0646562865410001</v>
      </c>
      <c r="Z32" s="2">
        <f t="shared" si="17"/>
        <v>-11.11115500349691</v>
      </c>
      <c r="AA32" s="2">
        <f t="shared" si="18"/>
        <v>-32.249855921088333</v>
      </c>
      <c r="AB32" s="2">
        <f t="shared" si="19"/>
        <v>-44.456933967843298</v>
      </c>
      <c r="AC32" s="2">
        <f t="shared" si="20"/>
        <v>13.002232636339233</v>
      </c>
    </row>
    <row r="33" spans="1:29">
      <c r="A33" s="1">
        <v>6399999.9282950601</v>
      </c>
      <c r="B33" s="1">
        <v>6400000.1907055499</v>
      </c>
      <c r="C33" s="1">
        <v>6400000.2795441598</v>
      </c>
      <c r="D33" s="1">
        <v>6400000.4322248297</v>
      </c>
      <c r="E33" s="1">
        <v>6400000.4835888399</v>
      </c>
      <c r="F33" s="1">
        <v>6400000.5486573698</v>
      </c>
      <c r="G33" s="1">
        <v>6400000.5642709602</v>
      </c>
      <c r="H33" s="2">
        <f t="shared" si="7"/>
        <v>-280.18040140542126</v>
      </c>
      <c r="I33" s="2">
        <f t="shared" si="8"/>
        <v>43.590717887821171</v>
      </c>
      <c r="J33" s="2">
        <f t="shared" si="9"/>
        <v>-11.231608593087149</v>
      </c>
      <c r="K33" s="2">
        <f t="shared" si="10"/>
        <v>41.322465694356403</v>
      </c>
      <c r="L33" s="2">
        <f t="shared" si="11"/>
        <v>5.8666245571525559</v>
      </c>
      <c r="M33" s="2">
        <f t="shared" si="12"/>
        <v>-7.3234369700057584</v>
      </c>
      <c r="N33" s="2">
        <f t="shared" si="13"/>
        <v>3.4861409070674432</v>
      </c>
      <c r="P33" s="2">
        <v>6400000.8571596397</v>
      </c>
      <c r="Q33" s="2">
        <v>6400000.1256326502</v>
      </c>
      <c r="R33" s="2">
        <v>6400000.22577303</v>
      </c>
      <c r="S33" s="2">
        <v>6400000.3465748699</v>
      </c>
      <c r="T33" s="2">
        <v>6400000.4927343503</v>
      </c>
      <c r="U33" s="2">
        <v>6400000.5188204702</v>
      </c>
      <c r="V33" s="2">
        <v>6400000.5608586101</v>
      </c>
      <c r="W33" s="2">
        <f t="shared" si="14"/>
        <v>71.047662361349779</v>
      </c>
      <c r="X33" s="2">
        <f t="shared" si="15"/>
        <v>-26.100202523379838</v>
      </c>
      <c r="Y33" s="2">
        <f t="shared" si="16"/>
        <v>9.4147657769740345</v>
      </c>
      <c r="Z33" s="2">
        <f t="shared" si="17"/>
        <v>-11.511296270359734</v>
      </c>
      <c r="AA33" s="2">
        <f t="shared" si="18"/>
        <v>-25.572106245264866</v>
      </c>
      <c r="AB33" s="2">
        <f t="shared" si="19"/>
        <v>-41.840636620824817</v>
      </c>
      <c r="AC33" s="2">
        <f t="shared" si="20"/>
        <v>16.459576767218906</v>
      </c>
    </row>
    <row r="34" spans="1:29">
      <c r="A34" s="1">
        <v>6399999.9385392899</v>
      </c>
      <c r="B34" s="1">
        <v>6400000.1882571299</v>
      </c>
      <c r="C34" s="1">
        <v>6400000.2797544003</v>
      </c>
      <c r="D34" s="1">
        <v>6400000.4210096598</v>
      </c>
      <c r="E34" s="1">
        <v>6400000.4828460803</v>
      </c>
      <c r="F34" s="1">
        <v>6400000.5461441502</v>
      </c>
      <c r="G34" s="1">
        <v>6400000.5642701099</v>
      </c>
      <c r="H34" s="2">
        <f t="shared" si="7"/>
        <v>-264.17379259885598</v>
      </c>
      <c r="I34" s="2">
        <f t="shared" si="8"/>
        <v>39.765061672157302</v>
      </c>
      <c r="J34" s="2">
        <f t="shared" si="9"/>
        <v>-10.903107852673372</v>
      </c>
      <c r="K34" s="2">
        <f t="shared" si="10"/>
        <v>23.798763814680253</v>
      </c>
      <c r="L34" s="2">
        <f t="shared" si="11"/>
        <v>4.7060628385736329</v>
      </c>
      <c r="M34" s="2">
        <f t="shared" si="12"/>
        <v>-11.250342259244714</v>
      </c>
      <c r="N34" s="2">
        <f t="shared" si="13"/>
        <v>3.4848123173237688</v>
      </c>
      <c r="P34" s="2">
        <v>6400000.8586597303</v>
      </c>
      <c r="Q34" s="2">
        <v>6400000.12514765</v>
      </c>
      <c r="R34" s="2">
        <v>6400000.2266957704</v>
      </c>
      <c r="S34" s="2">
        <v>6400000.3471508296</v>
      </c>
      <c r="T34" s="2">
        <v>6400000.4897618797</v>
      </c>
      <c r="U34" s="2">
        <v>6400000.5175287398</v>
      </c>
      <c r="V34" s="2">
        <v>6400000.56105325</v>
      </c>
      <c r="W34" s="2">
        <f t="shared" si="14"/>
        <v>73.391553601830708</v>
      </c>
      <c r="X34" s="2">
        <f t="shared" si="15"/>
        <v>-26.858015319916039</v>
      </c>
      <c r="Y34" s="2">
        <f t="shared" si="16"/>
        <v>10.856547660423393</v>
      </c>
      <c r="Z34" s="2">
        <f t="shared" si="17"/>
        <v>-10.611359316278419</v>
      </c>
      <c r="AA34" s="2">
        <f t="shared" si="18"/>
        <v>-30.216591182736313</v>
      </c>
      <c r="AB34" s="2">
        <f t="shared" si="19"/>
        <v>-43.85896526306442</v>
      </c>
      <c r="AC34" s="2">
        <f t="shared" si="20"/>
        <v>16.763701582999968</v>
      </c>
    </row>
    <row r="35" spans="1:29">
      <c r="A35" s="1">
        <v>6399999.9637806201</v>
      </c>
      <c r="B35" s="1">
        <v>6400000.1875604996</v>
      </c>
      <c r="C35" s="1">
        <v>6400000.27698546</v>
      </c>
      <c r="D35" s="1">
        <v>6400000.4206234496</v>
      </c>
      <c r="E35" s="1">
        <v>6400000.4809641996</v>
      </c>
      <c r="F35" s="1">
        <v>6400000.5420123301</v>
      </c>
      <c r="G35" s="1">
        <v>6400000.5678140903</v>
      </c>
      <c r="H35" s="2">
        <f t="shared" si="7"/>
        <v>-224.73421472137551</v>
      </c>
      <c r="I35" s="2">
        <f t="shared" si="8"/>
        <v>38.676576985573547</v>
      </c>
      <c r="J35" s="2">
        <f t="shared" si="9"/>
        <v>-15.22957686555605</v>
      </c>
      <c r="K35" s="2">
        <f t="shared" si="10"/>
        <v>23.195310480335792</v>
      </c>
      <c r="L35" s="2">
        <f t="shared" si="11"/>
        <v>1.7656244876442937</v>
      </c>
      <c r="M35" s="2">
        <f t="shared" si="12"/>
        <v>-17.70631053365846</v>
      </c>
      <c r="N35" s="2">
        <f t="shared" si="13"/>
        <v>9.022281236711212</v>
      </c>
      <c r="P35" s="2">
        <v>6400000.8571685096</v>
      </c>
      <c r="Q35" s="2">
        <v>6400000.1243199799</v>
      </c>
      <c r="R35" s="2">
        <v>6400000.2290218798</v>
      </c>
      <c r="S35" s="2">
        <v>6400000.3415529002</v>
      </c>
      <c r="T35" s="2">
        <v>6400000.4855084596</v>
      </c>
      <c r="U35" s="2">
        <v>6400000.5154619599</v>
      </c>
      <c r="V35" s="2">
        <v>6400000.5601731399</v>
      </c>
      <c r="W35" s="2">
        <f t="shared" si="14"/>
        <v>71.061521603655549</v>
      </c>
      <c r="X35" s="2">
        <f t="shared" si="15"/>
        <v>-28.151249818265402</v>
      </c>
      <c r="Y35" s="2">
        <f t="shared" si="16"/>
        <v>14.491093545918568</v>
      </c>
      <c r="Z35" s="2">
        <f t="shared" si="17"/>
        <v>-19.358123629803817</v>
      </c>
      <c r="AA35" s="2">
        <f t="shared" si="18"/>
        <v>-36.862559478229137</v>
      </c>
      <c r="AB35" s="2">
        <f t="shared" si="19"/>
        <v>-47.088308552944561</v>
      </c>
      <c r="AC35" s="2">
        <f t="shared" si="20"/>
        <v>15.388529705061103</v>
      </c>
    </row>
    <row r="36" spans="1:29">
      <c r="A36" s="1">
        <v>6399999.9010482403</v>
      </c>
      <c r="B36" s="1">
        <v>6400000.1889362996</v>
      </c>
      <c r="C36" s="1">
        <v>6400000.2789154304</v>
      </c>
      <c r="D36" s="1">
        <v>6400000.4219732098</v>
      </c>
      <c r="E36" s="1">
        <v>6400000.48060768</v>
      </c>
      <c r="F36" s="1">
        <v>6400000.5387247298</v>
      </c>
      <c r="G36" s="1">
        <v>6400000.5703715403</v>
      </c>
      <c r="H36" s="2">
        <f t="shared" si="7"/>
        <v>-322.7535566412763</v>
      </c>
      <c r="I36" s="2">
        <f t="shared" si="8"/>
        <v>40.826264428764937</v>
      </c>
      <c r="J36" s="2">
        <f t="shared" si="9"/>
        <v>-12.213998159800578</v>
      </c>
      <c r="K36" s="2">
        <f t="shared" si="10"/>
        <v>25.30431068951717</v>
      </c>
      <c r="L36" s="2">
        <f t="shared" si="11"/>
        <v>1.2085626625523878</v>
      </c>
      <c r="M36" s="2">
        <f t="shared" si="12"/>
        <v>-22.843185641649214</v>
      </c>
      <c r="N36" s="2">
        <f t="shared" si="13"/>
        <v>13.018296470348229</v>
      </c>
      <c r="P36" s="2">
        <v>6400000.8547565797</v>
      </c>
      <c r="Q36" s="2">
        <v>6400000.12520329</v>
      </c>
      <c r="R36" s="2">
        <v>6400000.2276722798</v>
      </c>
      <c r="S36" s="2">
        <v>6400000.3386599002</v>
      </c>
      <c r="T36" s="2">
        <v>6400000.4875665298</v>
      </c>
      <c r="U36" s="2">
        <v>6400000.5137735195</v>
      </c>
      <c r="V36" s="2">
        <v>6400000.5550250998</v>
      </c>
      <c r="W36" s="2">
        <f t="shared" si="14"/>
        <v>67.292881627691472</v>
      </c>
      <c r="X36" s="2">
        <f t="shared" si="15"/>
        <v>-26.77107781470071</v>
      </c>
      <c r="Y36" s="2">
        <f t="shared" si="16"/>
        <v>12.382343568367535</v>
      </c>
      <c r="Z36" s="2">
        <f t="shared" si="17"/>
        <v>-23.878435738905843</v>
      </c>
      <c r="AA36" s="2">
        <f t="shared" si="18"/>
        <v>-33.64682511997168</v>
      </c>
      <c r="AB36" s="2">
        <f t="shared" si="19"/>
        <v>-49.726496344174933</v>
      </c>
      <c r="AC36" s="2">
        <f t="shared" si="20"/>
        <v>7.344717692461451</v>
      </c>
    </row>
    <row r="37" spans="1:29">
      <c r="A37" s="1">
        <v>6399999.94261376</v>
      </c>
      <c r="B37" s="1">
        <v>6400000.1971981898</v>
      </c>
      <c r="C37" s="1">
        <v>6400000.2759987498</v>
      </c>
      <c r="D37" s="1">
        <v>6400000.4219639199</v>
      </c>
      <c r="E37" s="1">
        <v>6400000.4803615203</v>
      </c>
      <c r="F37" s="1">
        <v>6400000.5399671299</v>
      </c>
      <c r="G37" s="1">
        <v>6400000.5696587898</v>
      </c>
      <c r="H37" s="2">
        <f t="shared" si="7"/>
        <v>-257.80743311208846</v>
      </c>
      <c r="I37" s="2">
        <f t="shared" si="8"/>
        <v>53.735467460694835</v>
      </c>
      <c r="J37" s="2">
        <f t="shared" si="9"/>
        <v>-16.771311469566186</v>
      </c>
      <c r="K37" s="2">
        <f t="shared" si="10"/>
        <v>25.289795154997197</v>
      </c>
      <c r="L37" s="2">
        <f t="shared" si="11"/>
        <v>0.82393810960525515</v>
      </c>
      <c r="M37" s="2">
        <f t="shared" si="12"/>
        <v>-20.901935579769784</v>
      </c>
      <c r="N37" s="2">
        <f t="shared" si="13"/>
        <v>11.904623943807385</v>
      </c>
      <c r="P37" s="2">
        <v>6400000.8653280502</v>
      </c>
      <c r="Q37" s="2">
        <v>6400000.1234969003</v>
      </c>
      <c r="R37" s="2">
        <v>6400000.2290530903</v>
      </c>
      <c r="S37" s="2">
        <v>6400000.3394086203</v>
      </c>
      <c r="T37" s="2">
        <v>6400000.48684425</v>
      </c>
      <c r="U37" s="2">
        <v>6400000.5149862496</v>
      </c>
      <c r="V37" s="2">
        <v>6400000.5563445101</v>
      </c>
      <c r="W37" s="2">
        <f t="shared" si="14"/>
        <v>83.810802164247548</v>
      </c>
      <c r="X37" s="2">
        <f t="shared" si="15"/>
        <v>-29.43731167775822</v>
      </c>
      <c r="Y37" s="2">
        <f t="shared" si="16"/>
        <v>14.539859922557449</v>
      </c>
      <c r="Z37" s="2">
        <f t="shared" si="17"/>
        <v>-22.708560772266825</v>
      </c>
      <c r="AA37" s="2">
        <f t="shared" si="18"/>
        <v>-34.775387174201818</v>
      </c>
      <c r="AB37" s="2">
        <f t="shared" si="19"/>
        <v>-47.831605767528401</v>
      </c>
      <c r="AC37" s="2">
        <f t="shared" si="20"/>
        <v>9.4062960767419064</v>
      </c>
    </row>
    <row r="38" spans="1:29">
      <c r="A38" s="1">
        <v>6399999.9456670899</v>
      </c>
      <c r="B38" s="1">
        <v>6400000.1953846896</v>
      </c>
      <c r="C38" s="1">
        <v>6400000.27340471</v>
      </c>
      <c r="D38" s="1">
        <v>6400000.4209780097</v>
      </c>
      <c r="E38" s="1">
        <v>6400000.4823903004</v>
      </c>
      <c r="F38" s="1">
        <v>6400000.5394171504</v>
      </c>
      <c r="G38" s="1">
        <v>6400000.5666998299</v>
      </c>
      <c r="H38" s="2">
        <f t="shared" si="7"/>
        <v>-253.03660524698407</v>
      </c>
      <c r="I38" s="2">
        <f t="shared" si="8"/>
        <v>50.901873488572903</v>
      </c>
      <c r="J38" s="2">
        <f t="shared" si="9"/>
        <v>-20.824498437086742</v>
      </c>
      <c r="K38" s="2">
        <f t="shared" si="10"/>
        <v>23.749310589103647</v>
      </c>
      <c r="L38" s="2">
        <f t="shared" si="11"/>
        <v>3.9939067126058472</v>
      </c>
      <c r="M38" s="2">
        <f t="shared" si="12"/>
        <v>-21.76127848660083</v>
      </c>
      <c r="N38" s="2">
        <f t="shared" si="13"/>
        <v>7.2812495063219469</v>
      </c>
      <c r="P38" s="2">
        <v>6400000.8606522297</v>
      </c>
      <c r="Q38" s="2">
        <v>6400000.1241180496</v>
      </c>
      <c r="R38" s="2">
        <v>6400000.2296724496</v>
      </c>
      <c r="S38" s="2">
        <v>6400000.3376483796</v>
      </c>
      <c r="T38" s="2">
        <v>6400000.4875559099</v>
      </c>
      <c r="U38" s="2">
        <v>6400000.5146147301</v>
      </c>
      <c r="V38" s="2">
        <v>6400000.5557143902</v>
      </c>
      <c r="W38" s="2">
        <f t="shared" si="14"/>
        <v>76.504833606687015</v>
      </c>
      <c r="X38" s="2">
        <f t="shared" si="15"/>
        <v>-28.466765892421257</v>
      </c>
      <c r="Y38" s="2">
        <f t="shared" si="16"/>
        <v>15.507608818144378</v>
      </c>
      <c r="Z38" s="2">
        <f t="shared" si="17"/>
        <v>-25.458936626749889</v>
      </c>
      <c r="AA38" s="2">
        <f t="shared" si="18"/>
        <v>-33.663418667586619</v>
      </c>
      <c r="AB38" s="2">
        <f t="shared" si="19"/>
        <v>-48.412104899564916</v>
      </c>
      <c r="AC38" s="2">
        <f t="shared" si="20"/>
        <v>8.4217339497326495</v>
      </c>
    </row>
    <row r="39" spans="1:29">
      <c r="A39" s="1">
        <v>6399999.9476148598</v>
      </c>
      <c r="B39" s="1">
        <v>6400000.1967085097</v>
      </c>
      <c r="C39" s="1">
        <v>6400000.2762179701</v>
      </c>
      <c r="D39" s="1">
        <v>6400000.4211610602</v>
      </c>
      <c r="E39" s="1">
        <v>6400000.4742892096</v>
      </c>
      <c r="F39" s="1">
        <v>6400000.5394606302</v>
      </c>
      <c r="G39" s="1">
        <v>6400000.5674995799</v>
      </c>
      <c r="H39" s="2">
        <f t="shared" si="7"/>
        <v>-249.99321483691236</v>
      </c>
      <c r="I39" s="2">
        <f t="shared" si="8"/>
        <v>52.970342329366304</v>
      </c>
      <c r="J39" s="2">
        <f t="shared" si="9"/>
        <v>-16.428779773117832</v>
      </c>
      <c r="K39" s="2">
        <f t="shared" si="10"/>
        <v>24.035327009591409</v>
      </c>
      <c r="L39" s="2">
        <f t="shared" si="11"/>
        <v>-8.6640466959400175</v>
      </c>
      <c r="M39" s="2">
        <f t="shared" si="12"/>
        <v>-21.69334142103952</v>
      </c>
      <c r="N39" s="2">
        <f t="shared" si="13"/>
        <v>8.5308587370307922</v>
      </c>
      <c r="P39" s="2">
        <v>6400000.8749235598</v>
      </c>
      <c r="Q39" s="2">
        <v>6400000.1243419703</v>
      </c>
      <c r="R39" s="2">
        <v>6400000.2302424703</v>
      </c>
      <c r="S39" s="2">
        <v>6400000.3412812296</v>
      </c>
      <c r="T39" s="2">
        <v>6400000.4846209399</v>
      </c>
      <c r="U39" s="2">
        <v>6400000.5159996999</v>
      </c>
      <c r="V39" s="2">
        <v>6400000.5570428902</v>
      </c>
      <c r="W39" s="2">
        <f t="shared" si="14"/>
        <v>98.803784041679876</v>
      </c>
      <c r="X39" s="2">
        <f t="shared" si="15"/>
        <v>-28.11688983679235</v>
      </c>
      <c r="Y39" s="2">
        <f t="shared" si="16"/>
        <v>16.398266035072968</v>
      </c>
      <c r="Z39" s="2">
        <f t="shared" si="17"/>
        <v>-19.782608794305876</v>
      </c>
      <c r="AA39" s="2">
        <f t="shared" si="18"/>
        <v>-38.249308867860556</v>
      </c>
      <c r="AB39" s="2">
        <f t="shared" si="19"/>
        <v>-46.248089770436259</v>
      </c>
      <c r="AC39" s="2">
        <f t="shared" si="20"/>
        <v>10.497515002054728</v>
      </c>
    </row>
    <row r="40" spans="1:29">
      <c r="A40" s="1">
        <v>6399999.9556593299</v>
      </c>
      <c r="B40" s="1">
        <v>6400000.1962954802</v>
      </c>
      <c r="C40" s="1">
        <v>6400000.2777158702</v>
      </c>
      <c r="D40" s="1">
        <v>6400000.41808597</v>
      </c>
      <c r="E40" s="1">
        <v>6400000.4730828097</v>
      </c>
      <c r="F40" s="1">
        <v>6400000.5419125101</v>
      </c>
      <c r="G40" s="1">
        <v>6400000.5676255804</v>
      </c>
      <c r="H40" s="2">
        <f t="shared" si="7"/>
        <v>-237.42373051451543</v>
      </c>
      <c r="I40" s="2">
        <f t="shared" si="8"/>
        <v>52.324983822895092</v>
      </c>
      <c r="J40" s="2">
        <f t="shared" si="9"/>
        <v>-14.088310950688799</v>
      </c>
      <c r="K40" s="2">
        <f t="shared" si="10"/>
        <v>19.230498818978489</v>
      </c>
      <c r="L40" s="2">
        <f t="shared" si="11"/>
        <v>-10.54904635601865</v>
      </c>
      <c r="M40" s="2">
        <f t="shared" si="12"/>
        <v>-17.862279402782541</v>
      </c>
      <c r="N40" s="2">
        <f t="shared" si="13"/>
        <v>8.727734491249036</v>
      </c>
      <c r="P40" s="2">
        <v>6400000.8705208497</v>
      </c>
      <c r="Q40" s="2">
        <v>6400000.1238947297</v>
      </c>
      <c r="R40" s="2">
        <v>6400000.2298335703</v>
      </c>
      <c r="S40" s="2">
        <v>6400000.3466275297</v>
      </c>
      <c r="T40" s="2">
        <v>6400000.4868873497</v>
      </c>
      <c r="U40" s="2">
        <v>6400000.5153078698</v>
      </c>
      <c r="V40" s="2">
        <v>6400000.5614148499</v>
      </c>
      <c r="W40" s="2">
        <f t="shared" si="14"/>
        <v>91.924550344069942</v>
      </c>
      <c r="X40" s="2">
        <f t="shared" si="15"/>
        <v>-28.815703349538808</v>
      </c>
      <c r="Y40" s="2">
        <f t="shared" si="16"/>
        <v>15.759359853334157</v>
      </c>
      <c r="Z40" s="2">
        <f t="shared" si="17"/>
        <v>-11.429015380634397</v>
      </c>
      <c r="AA40" s="2">
        <f t="shared" si="18"/>
        <v>-34.708043826264941</v>
      </c>
      <c r="AB40" s="2">
        <f t="shared" si="19"/>
        <v>-47.329074335447238</v>
      </c>
      <c r="AC40" s="2">
        <f t="shared" si="20"/>
        <v>17.328701471030829</v>
      </c>
    </row>
    <row r="41" spans="1:29">
      <c r="A41" s="1">
        <v>6399999.94892364</v>
      </c>
      <c r="B41" s="1">
        <v>6400000.1944220904</v>
      </c>
      <c r="C41" s="1">
        <v>6400000.2775763897</v>
      </c>
      <c r="D41" s="1">
        <v>6400000.4158594199</v>
      </c>
      <c r="E41" s="1">
        <v>6400000.4752851501</v>
      </c>
      <c r="F41" s="1">
        <v>6400000.5420133304</v>
      </c>
      <c r="G41" s="1">
        <v>6400000.5693415301</v>
      </c>
      <c r="H41" s="2">
        <f t="shared" si="7"/>
        <v>-247.94824586578656</v>
      </c>
      <c r="I41" s="2">
        <f t="shared" si="8"/>
        <v>49.397812307086106</v>
      </c>
      <c r="J41" s="2">
        <f t="shared" si="9"/>
        <v>-14.306249154533905</v>
      </c>
      <c r="K41" s="2">
        <f t="shared" si="10"/>
        <v>15.751514458249552</v>
      </c>
      <c r="L41" s="2">
        <f t="shared" si="11"/>
        <v>-7.107889736345812</v>
      </c>
      <c r="M41" s="2">
        <f t="shared" si="12"/>
        <v>-17.704747658098061</v>
      </c>
      <c r="N41" s="2">
        <f t="shared" si="13"/>
        <v>11.408905719128796</v>
      </c>
      <c r="P41" s="2">
        <v>6400000.8671480296</v>
      </c>
      <c r="Q41" s="2">
        <v>6400000.1230465798</v>
      </c>
      <c r="R41" s="2">
        <v>6400000.2238869499</v>
      </c>
      <c r="S41" s="2">
        <v>6400000.3431006102</v>
      </c>
      <c r="T41" s="2">
        <v>6400000.4868229898</v>
      </c>
      <c r="U41" s="2">
        <v>6400000.5148779601</v>
      </c>
      <c r="V41" s="2">
        <v>6400000.5624525798</v>
      </c>
      <c r="W41" s="2">
        <f t="shared" si="14"/>
        <v>86.654519615218192</v>
      </c>
      <c r="X41" s="2">
        <f t="shared" si="15"/>
        <v>-30.14093750876367</v>
      </c>
      <c r="Y41" s="2">
        <f t="shared" si="16"/>
        <v>6.4677658481984155</v>
      </c>
      <c r="Z41" s="2">
        <f t="shared" si="17"/>
        <v>-16.939826828041543</v>
      </c>
      <c r="AA41" s="2">
        <f t="shared" si="18"/>
        <v>-34.808606283642654</v>
      </c>
      <c r="AB41" s="2">
        <f t="shared" si="19"/>
        <v>-48.000808147421779</v>
      </c>
      <c r="AC41" s="2">
        <f t="shared" si="20"/>
        <v>18.950154306691889</v>
      </c>
    </row>
    <row r="42" spans="1:29">
      <c r="A42" s="1">
        <v>6399999.9536567898</v>
      </c>
      <c r="B42" s="1">
        <v>6400000.1956907501</v>
      </c>
      <c r="C42" s="1">
        <v>6400000.2772665601</v>
      </c>
      <c r="D42" s="1">
        <v>6400000.4190213904</v>
      </c>
      <c r="E42" s="1">
        <v>6400000.4747718098</v>
      </c>
      <c r="F42" s="1">
        <v>6400000.5437785098</v>
      </c>
      <c r="G42" s="1">
        <v>6400000.5649787802</v>
      </c>
      <c r="H42" s="2">
        <f t="shared" si="7"/>
        <v>-240.5526992814147</v>
      </c>
      <c r="I42" s="2">
        <f t="shared" si="8"/>
        <v>51.38009306655745</v>
      </c>
      <c r="J42" s="2">
        <f t="shared" si="9"/>
        <v>-14.790357883087637</v>
      </c>
      <c r="K42" s="2">
        <f t="shared" si="10"/>
        <v>20.69209309184637</v>
      </c>
      <c r="L42" s="2">
        <f t="shared" si="11"/>
        <v>-7.9099839676394907</v>
      </c>
      <c r="M42" s="2">
        <f t="shared" si="12"/>
        <v>-14.946655009328966</v>
      </c>
      <c r="N42" s="2">
        <f t="shared" si="13"/>
        <v>4.592109650362926</v>
      </c>
      <c r="P42" s="2">
        <v>6400000.8715723203</v>
      </c>
      <c r="Q42" s="2">
        <v>6400000.1234514099</v>
      </c>
      <c r="R42" s="2">
        <v>6400000.2264015898</v>
      </c>
      <c r="S42" s="2">
        <v>6400000.3455850203</v>
      </c>
      <c r="T42" s="2">
        <v>6400000.4839076297</v>
      </c>
      <c r="U42" s="2">
        <v>6400000.5132423798</v>
      </c>
      <c r="V42" s="2">
        <v>6400000.5622170698</v>
      </c>
      <c r="W42" s="2">
        <f t="shared" si="14"/>
        <v>93.567473006518739</v>
      </c>
      <c r="X42" s="2">
        <f t="shared" si="15"/>
        <v>-29.508390506110374</v>
      </c>
      <c r="Y42" s="2">
        <f t="shared" si="16"/>
        <v>10.396890509121462</v>
      </c>
      <c r="Z42" s="2">
        <f t="shared" si="17"/>
        <v>-13.057936308531509</v>
      </c>
      <c r="AA42" s="2">
        <f t="shared" si="18"/>
        <v>-39.363855973649102</v>
      </c>
      <c r="AB42" s="2">
        <f t="shared" si="19"/>
        <v>-50.556402185240074</v>
      </c>
      <c r="AC42" s="2">
        <f t="shared" si="20"/>
        <v>18.582169871613832</v>
      </c>
    </row>
    <row r="43" spans="1:29">
      <c r="A43" s="1">
        <v>6399999.9504907299</v>
      </c>
      <c r="B43" s="1">
        <v>6400000.2027583905</v>
      </c>
      <c r="C43" s="1">
        <v>6400000.2764461096</v>
      </c>
      <c r="D43" s="1">
        <v>6400000.4193667797</v>
      </c>
      <c r="E43" s="1">
        <v>6400000.4757375699</v>
      </c>
      <c r="F43" s="1">
        <v>6400000.5420458103</v>
      </c>
      <c r="G43" s="1">
        <v>6400000.5675352504</v>
      </c>
      <c r="H43" s="2">
        <f t="shared" si="7"/>
        <v>-245.49966789105616</v>
      </c>
      <c r="I43" s="2">
        <f t="shared" si="8"/>
        <v>62.42328077315846</v>
      </c>
      <c r="J43" s="2">
        <f t="shared" si="9"/>
        <v>-16.072311708079646</v>
      </c>
      <c r="K43" s="2">
        <f t="shared" si="10"/>
        <v>21.231763930597374</v>
      </c>
      <c r="L43" s="2">
        <f t="shared" si="11"/>
        <v>-6.400983940998783</v>
      </c>
      <c r="M43" s="2">
        <f t="shared" si="12"/>
        <v>-17.65399785812696</v>
      </c>
      <c r="N43" s="2">
        <f t="shared" si="13"/>
        <v>8.586594022652358</v>
      </c>
      <c r="P43" s="2">
        <v>6400000.8739750404</v>
      </c>
      <c r="Q43" s="2">
        <v>6400000.1246767798</v>
      </c>
      <c r="R43" s="2">
        <v>6400000.2265890697</v>
      </c>
      <c r="S43" s="2">
        <v>6400000.3406799696</v>
      </c>
      <c r="T43" s="2">
        <v>6400000.4923237199</v>
      </c>
      <c r="U43" s="2">
        <v>6400000.5147391101</v>
      </c>
      <c r="V43" s="2">
        <v>6400000.5628002798</v>
      </c>
      <c r="W43" s="2">
        <f t="shared" si="14"/>
        <v>97.321722595338571</v>
      </c>
      <c r="X43" s="2">
        <f t="shared" si="15"/>
        <v>-27.593749951158777</v>
      </c>
      <c r="Y43" s="2">
        <f t="shared" si="16"/>
        <v>10.689827828567935</v>
      </c>
      <c r="Z43" s="2">
        <f t="shared" si="17"/>
        <v>-20.722077479110329</v>
      </c>
      <c r="AA43" s="2">
        <f t="shared" si="18"/>
        <v>-26.213716143752201</v>
      </c>
      <c r="AB43" s="2">
        <f t="shared" si="19"/>
        <v>-48.217761177874785</v>
      </c>
      <c r="AC43" s="2">
        <f t="shared" si="20"/>
        <v>19.493435463111965</v>
      </c>
    </row>
    <row r="44" spans="1:29">
      <c r="A44" s="1">
        <v>6399999.9531359104</v>
      </c>
      <c r="B44" s="1">
        <v>6400000.2025603801</v>
      </c>
      <c r="C44" s="1">
        <v>6400000.2801231397</v>
      </c>
      <c r="D44" s="1">
        <v>6400000.4237424303</v>
      </c>
      <c r="E44" s="1">
        <v>6400000.4769174904</v>
      </c>
      <c r="F44" s="1">
        <v>6400000.54559235</v>
      </c>
      <c r="G44" s="1">
        <v>6400000.5648324704</v>
      </c>
      <c r="H44" s="2">
        <f t="shared" si="7"/>
        <v>-241.36657333453743</v>
      </c>
      <c r="I44" s="2">
        <f t="shared" si="8"/>
        <v>62.113889600975604</v>
      </c>
      <c r="J44" s="2">
        <f t="shared" si="9"/>
        <v>-10.326952443657998</v>
      </c>
      <c r="K44" s="2">
        <f t="shared" si="10"/>
        <v>28.068717477497341</v>
      </c>
      <c r="L44" s="2">
        <f t="shared" si="11"/>
        <v>-4.5573582831954633</v>
      </c>
      <c r="M44" s="2">
        <f t="shared" si="12"/>
        <v>-12.112530065256937</v>
      </c>
      <c r="N44" s="2">
        <f t="shared" si="13"/>
        <v>4.3635005373929667</v>
      </c>
      <c r="P44" s="2">
        <v>6400000.8667791402</v>
      </c>
      <c r="Q44" s="2">
        <v>6400000.1247181203</v>
      </c>
      <c r="R44" s="2">
        <v>6400000.2297769403</v>
      </c>
      <c r="S44" s="2">
        <v>6400000.3465347402</v>
      </c>
      <c r="T44" s="2">
        <v>6400000.4877164401</v>
      </c>
      <c r="U44" s="2">
        <v>6400000.5141393198</v>
      </c>
      <c r="V44" s="2">
        <v>6400000.5640290296</v>
      </c>
      <c r="W44" s="2">
        <f t="shared" si="14"/>
        <v>86.078129967656196</v>
      </c>
      <c r="X44" s="2">
        <f t="shared" si="15"/>
        <v>-27.529155456088169</v>
      </c>
      <c r="Y44" s="2">
        <f t="shared" si="16"/>
        <v>15.670875480634709</v>
      </c>
      <c r="Z44" s="2">
        <f t="shared" si="17"/>
        <v>-11.573999014419565</v>
      </c>
      <c r="AA44" s="2">
        <f t="shared" si="18"/>
        <v>-33.412590235130949</v>
      </c>
      <c r="AB44" s="2">
        <f t="shared" si="19"/>
        <v>-49.15493354251835</v>
      </c>
      <c r="AC44" s="2">
        <f t="shared" si="20"/>
        <v>21.413356785591198</v>
      </c>
    </row>
    <row r="45" spans="1:29">
      <c r="A45" s="1">
        <v>6399999.94618065</v>
      </c>
      <c r="B45" s="1">
        <v>6400000.2011365499</v>
      </c>
      <c r="C45" s="1">
        <v>6400000.2769845203</v>
      </c>
      <c r="D45" s="1">
        <v>6400000.4218534697</v>
      </c>
      <c r="E45" s="1">
        <v>6400000.4769103201</v>
      </c>
      <c r="F45" s="1">
        <v>6400000.5440509496</v>
      </c>
      <c r="G45" s="1">
        <v>6400000.5607531602</v>
      </c>
      <c r="H45" s="2">
        <f t="shared" si="7"/>
        <v>-252.23416754384698</v>
      </c>
      <c r="I45" s="2">
        <f t="shared" si="8"/>
        <v>59.889155022477567</v>
      </c>
      <c r="J45" s="2">
        <f t="shared" si="9"/>
        <v>-15.231045153736812</v>
      </c>
      <c r="K45" s="2">
        <f t="shared" si="10"/>
        <v>25.117216727288351</v>
      </c>
      <c r="L45" s="2">
        <f t="shared" si="11"/>
        <v>-4.5685618018898095</v>
      </c>
      <c r="M45" s="2">
        <f t="shared" si="12"/>
        <v>-14.520967869958485</v>
      </c>
      <c r="N45" s="2">
        <f t="shared" si="13"/>
        <v>-2.0104211270139283</v>
      </c>
      <c r="P45" s="2">
        <v>6400000.8779541403</v>
      </c>
      <c r="Q45" s="2">
        <v>6400000.1258891895</v>
      </c>
      <c r="R45" s="2">
        <v>6400000.2322951397</v>
      </c>
      <c r="S45" s="2">
        <v>6400000.3387574302</v>
      </c>
      <c r="T45" s="2">
        <v>6400000.4907377502</v>
      </c>
      <c r="U45" s="2">
        <v>6400000.5119510097</v>
      </c>
      <c r="V45" s="2">
        <v>6400000.5578325503</v>
      </c>
      <c r="W45" s="2">
        <f t="shared" si="14"/>
        <v>103.53906542311452</v>
      </c>
      <c r="X45" s="2">
        <f t="shared" si="15"/>
        <v>-25.699359840988606</v>
      </c>
      <c r="Y45" s="2">
        <f t="shared" si="16"/>
        <v>19.605561883367074</v>
      </c>
      <c r="Z45" s="2">
        <f t="shared" si="17"/>
        <v>-23.726045180679066</v>
      </c>
      <c r="AA45" s="2">
        <f t="shared" si="18"/>
        <v>-28.691793605080782</v>
      </c>
      <c r="AB45" s="2">
        <f t="shared" si="19"/>
        <v>-52.57416766840835</v>
      </c>
      <c r="AC45" s="2">
        <f t="shared" si="20"/>
        <v>11.73135869144825</v>
      </c>
    </row>
    <row r="46" spans="1:29">
      <c r="A46" s="1">
        <v>6399999.9445177699</v>
      </c>
      <c r="B46" s="1">
        <v>6400000.2027652999</v>
      </c>
      <c r="C46" s="1">
        <v>6400000.27860747</v>
      </c>
      <c r="D46" s="1">
        <v>6400000.4207378197</v>
      </c>
      <c r="E46" s="1">
        <v>6400000.4807992196</v>
      </c>
      <c r="F46" s="1">
        <v>6400000.5458273496</v>
      </c>
      <c r="G46" s="1">
        <v>6400000.5584310303</v>
      </c>
      <c r="H46" s="2">
        <f t="shared" si="7"/>
        <v>-254.83241778495065</v>
      </c>
      <c r="I46" s="2">
        <f t="shared" si="8"/>
        <v>62.434076838791739</v>
      </c>
      <c r="J46" s="2">
        <f t="shared" si="9"/>
        <v>-12.695186319098825</v>
      </c>
      <c r="K46" s="2">
        <f t="shared" si="10"/>
        <v>23.374013808775921</v>
      </c>
      <c r="L46" s="2">
        <f t="shared" si="11"/>
        <v>1.5078431494667885</v>
      </c>
      <c r="M46" s="2">
        <f t="shared" si="12"/>
        <v>-11.745343075238086</v>
      </c>
      <c r="N46" s="2">
        <f t="shared" si="13"/>
        <v>-5.6387487852910851</v>
      </c>
      <c r="P46" s="2">
        <v>6400000.8772098096</v>
      </c>
      <c r="Q46" s="2">
        <v>6400000.1261576703</v>
      </c>
      <c r="R46" s="2">
        <v>6400000.2331051901</v>
      </c>
      <c r="S46" s="2">
        <v>6400000.3452352704</v>
      </c>
      <c r="T46" s="2">
        <v>6400000.4913110202</v>
      </c>
      <c r="U46" s="2">
        <v>6400000.5126572503</v>
      </c>
      <c r="V46" s="2">
        <v>6400000.5605874099</v>
      </c>
      <c r="W46" s="2">
        <f t="shared" si="14"/>
        <v>102.37604885692575</v>
      </c>
      <c r="X46" s="2">
        <f t="shared" si="15"/>
        <v>-25.279858693306526</v>
      </c>
      <c r="Y46" s="2">
        <f t="shared" si="16"/>
        <v>20.871265598598935</v>
      </c>
      <c r="Z46" s="2">
        <f t="shared" si="17"/>
        <v>-13.604420357986667</v>
      </c>
      <c r="AA46" s="2">
        <f t="shared" si="18"/>
        <v>-27.796059265600736</v>
      </c>
      <c r="AB46" s="2">
        <f t="shared" si="19"/>
        <v>-51.470666926884014</v>
      </c>
      <c r="AC46" s="2">
        <f t="shared" si="20"/>
        <v>16.035826487397909</v>
      </c>
    </row>
    <row r="47" spans="1:29">
      <c r="A47" s="1">
        <v>6399999.9456715304</v>
      </c>
      <c r="B47" s="1">
        <v>6400000.2064661803</v>
      </c>
      <c r="C47" s="1">
        <v>6400000.2803853797</v>
      </c>
      <c r="D47" s="1">
        <v>6400000.4192431597</v>
      </c>
      <c r="E47" s="1">
        <v>6400000.4783475604</v>
      </c>
      <c r="F47" s="1">
        <v>6400000.5448023798</v>
      </c>
      <c r="G47" s="1">
        <v>6400000.5576650901</v>
      </c>
      <c r="H47" s="2">
        <f t="shared" si="7"/>
        <v>-253.02966689391982</v>
      </c>
      <c r="I47" s="2">
        <f t="shared" si="8"/>
        <v>68.216702213222632</v>
      </c>
      <c r="J47" s="2">
        <f t="shared" si="9"/>
        <v>-9.9172025433982789</v>
      </c>
      <c r="K47" s="2">
        <f t="shared" si="10"/>
        <v>21.03860764086879</v>
      </c>
      <c r="L47" s="2">
        <f t="shared" si="11"/>
        <v>-2.3228740324285715</v>
      </c>
      <c r="M47" s="2">
        <f t="shared" si="12"/>
        <v>-13.346858332803468</v>
      </c>
      <c r="N47" s="2">
        <f t="shared" si="13"/>
        <v>-6.8355302027856606</v>
      </c>
      <c r="P47" s="2">
        <v>6400000.8747383496</v>
      </c>
      <c r="Q47" s="2">
        <v>6400000.1263805702</v>
      </c>
      <c r="R47" s="2">
        <v>6400000.2328136098</v>
      </c>
      <c r="S47" s="2">
        <v>6400000.3455889402</v>
      </c>
      <c r="T47" s="2">
        <v>6400000.4972767103</v>
      </c>
      <c r="U47" s="2">
        <v>6400000.51132493</v>
      </c>
      <c r="V47" s="2">
        <v>6400000.5612252504</v>
      </c>
      <c r="W47" s="2">
        <f t="shared" si="14"/>
        <v>98.514393050618821</v>
      </c>
      <c r="X47" s="2">
        <f t="shared" si="15"/>
        <v>-24.93157752755118</v>
      </c>
      <c r="Y47" s="2">
        <f t="shared" si="16"/>
        <v>20.415671341889265</v>
      </c>
      <c r="Z47" s="2">
        <f t="shared" si="17"/>
        <v>-13.051811407750618</v>
      </c>
      <c r="AA47" s="2">
        <f t="shared" si="18"/>
        <v>-18.474669181299493</v>
      </c>
      <c r="AB47" s="2">
        <f t="shared" si="19"/>
        <v>-53.552417175856725</v>
      </c>
      <c r="AC47" s="2">
        <f t="shared" si="20"/>
        <v>17.032452151094159</v>
      </c>
    </row>
    <row r="48" spans="1:29">
      <c r="A48" s="1">
        <v>6399999.9536719602</v>
      </c>
      <c r="B48" s="1">
        <v>6400000.2027479997</v>
      </c>
      <c r="C48" s="1">
        <v>6400000.2804258596</v>
      </c>
      <c r="D48" s="1">
        <v>6400000.4228374902</v>
      </c>
      <c r="E48" s="1">
        <v>6400000.4777639704</v>
      </c>
      <c r="F48" s="1">
        <v>6400000.5421873396</v>
      </c>
      <c r="G48" s="1">
        <v>6400000.5590100298</v>
      </c>
      <c r="H48" s="2">
        <f t="shared" si="7"/>
        <v>-240.52899566709775</v>
      </c>
      <c r="I48" s="2">
        <f t="shared" si="8"/>
        <v>62.407045201751174</v>
      </c>
      <c r="J48" s="2">
        <f t="shared" si="9"/>
        <v>-9.8539526466918996</v>
      </c>
      <c r="K48" s="2">
        <f t="shared" si="10"/>
        <v>26.654748709769265</v>
      </c>
      <c r="L48" s="2">
        <f t="shared" si="11"/>
        <v>-3.2347333520602835</v>
      </c>
      <c r="M48" s="2">
        <f t="shared" si="12"/>
        <v>-17.432858242287306</v>
      </c>
      <c r="N48" s="2">
        <f t="shared" si="13"/>
        <v>-4.7340621157580376</v>
      </c>
      <c r="P48" s="2">
        <v>6400000.8819897203</v>
      </c>
      <c r="Q48" s="2">
        <v>6400000.1267719204</v>
      </c>
      <c r="R48" s="2">
        <v>6400000.2313901205</v>
      </c>
      <c r="S48" s="2">
        <v>6400000.3386551701</v>
      </c>
      <c r="T48" s="2">
        <v>6400000.4988761796</v>
      </c>
      <c r="U48" s="2">
        <v>6400000.51195338</v>
      </c>
      <c r="V48" s="2">
        <v>6400000.5628738003</v>
      </c>
      <c r="W48" s="2">
        <f t="shared" si="14"/>
        <v>109.84465832960048</v>
      </c>
      <c r="X48" s="2">
        <f t="shared" si="15"/>
        <v>-24.320092966530989</v>
      </c>
      <c r="Y48" s="2">
        <f t="shared" si="16"/>
        <v>18.19146938326352</v>
      </c>
      <c r="Z48" s="2">
        <f t="shared" si="17"/>
        <v>-23.885826656241587</v>
      </c>
      <c r="AA48" s="2">
        <f t="shared" si="18"/>
        <v>-15.975498720525277</v>
      </c>
      <c r="AB48" s="2">
        <f t="shared" si="19"/>
        <v>-52.570464206298453</v>
      </c>
      <c r="AC48" s="2">
        <f t="shared" si="20"/>
        <v>19.608311182429784</v>
      </c>
    </row>
    <row r="49" spans="1:29">
      <c r="A49" s="1">
        <v>6399999.95144952</v>
      </c>
      <c r="B49" s="1">
        <v>6400000.2002732996</v>
      </c>
      <c r="C49" s="1">
        <v>6400000.2789491601</v>
      </c>
      <c r="D49" s="1">
        <v>6400000.4149087695</v>
      </c>
      <c r="E49" s="1">
        <v>6400000.4874471202</v>
      </c>
      <c r="F49" s="1">
        <v>6400000.54259877</v>
      </c>
      <c r="G49" s="1">
        <v>6400000.5574385198</v>
      </c>
      <c r="H49" s="2">
        <f t="shared" si="7"/>
        <v>-244.00155842982588</v>
      </c>
      <c r="I49" s="2">
        <f t="shared" si="8"/>
        <v>58.540326392740468</v>
      </c>
      <c r="J49" s="2">
        <f t="shared" si="9"/>
        <v>-12.161295490779185</v>
      </c>
      <c r="K49" s="2">
        <f t="shared" si="10"/>
        <v>14.266123439917511</v>
      </c>
      <c r="L49" s="2">
        <f t="shared" si="11"/>
        <v>11.895187180399789</v>
      </c>
      <c r="M49" s="2">
        <f t="shared" si="12"/>
        <v>-16.789998338825445</v>
      </c>
      <c r="N49" s="2">
        <f t="shared" si="13"/>
        <v>-7.1895462549890876</v>
      </c>
      <c r="P49" s="2">
        <v>6400000.8835145896</v>
      </c>
      <c r="Q49" s="2">
        <v>6400000.1263991296</v>
      </c>
      <c r="R49" s="2">
        <v>6400000.2305262797</v>
      </c>
      <c r="S49" s="2">
        <v>6400000.33671878</v>
      </c>
      <c r="T49" s="2">
        <v>6400000.4913974199</v>
      </c>
      <c r="U49" s="2">
        <v>6400000.5111240996</v>
      </c>
      <c r="V49" s="2">
        <v>6400000.5604213197</v>
      </c>
      <c r="W49" s="2">
        <f t="shared" si="14"/>
        <v>112.22726639082768</v>
      </c>
      <c r="X49" s="2">
        <f t="shared" si="15"/>
        <v>-24.902578471529033</v>
      </c>
      <c r="Y49" s="2">
        <f t="shared" si="16"/>
        <v>16.841718174133</v>
      </c>
      <c r="Z49" s="2">
        <f t="shared" si="17"/>
        <v>-26.911435964941091</v>
      </c>
      <c r="AA49" s="2">
        <f t="shared" si="18"/>
        <v>-27.661059703574459</v>
      </c>
      <c r="AB49" s="2">
        <f t="shared" si="19"/>
        <v>-53.866214649090075</v>
      </c>
      <c r="AC49" s="2">
        <f t="shared" si="20"/>
        <v>15.776310563913567</v>
      </c>
    </row>
    <row r="50" spans="1:29">
      <c r="A50" s="1">
        <v>6399999.9587693699</v>
      </c>
      <c r="B50" s="1">
        <v>6400000.2017795099</v>
      </c>
      <c r="C50" s="1">
        <v>6400000.2819505399</v>
      </c>
      <c r="D50" s="1">
        <v>6400000.4147453997</v>
      </c>
      <c r="E50" s="1">
        <v>6400000.4840870202</v>
      </c>
      <c r="F50" s="1">
        <v>6400000.5433299197</v>
      </c>
      <c r="G50" s="1">
        <v>6400000.5614971202</v>
      </c>
      <c r="H50" s="2">
        <f t="shared" si="7"/>
        <v>-232.56429312869233</v>
      </c>
      <c r="I50" s="2">
        <f t="shared" si="8"/>
        <v>60.89377993411658</v>
      </c>
      <c r="J50" s="2">
        <f t="shared" si="9"/>
        <v>-7.4716397938983938</v>
      </c>
      <c r="K50" s="2">
        <f t="shared" si="10"/>
        <v>14.010858124740626</v>
      </c>
      <c r="L50" s="2">
        <f t="shared" si="11"/>
        <v>6.6450311826134563</v>
      </c>
      <c r="M50" s="2">
        <f t="shared" si="12"/>
        <v>-15.647577049531954</v>
      </c>
      <c r="N50" s="2">
        <f t="shared" si="13"/>
        <v>-0.84798368163377713</v>
      </c>
      <c r="P50" s="2">
        <v>6400000.88671258</v>
      </c>
      <c r="Q50" s="2">
        <v>6400000.1265779501</v>
      </c>
      <c r="R50" s="2">
        <v>6400000.2303364603</v>
      </c>
      <c r="S50" s="2">
        <v>6400000.3318133997</v>
      </c>
      <c r="T50" s="2">
        <v>6400000.4892597096</v>
      </c>
      <c r="U50" s="2">
        <v>6400000.5149403298</v>
      </c>
      <c r="V50" s="2">
        <v>6400000.56300209</v>
      </c>
      <c r="W50" s="2">
        <f t="shared" si="14"/>
        <v>117.22412569127484</v>
      </c>
      <c r="X50" s="2">
        <f t="shared" si="15"/>
        <v>-24.623171519017774</v>
      </c>
      <c r="Y50" s="2">
        <f t="shared" si="16"/>
        <v>16.545125413706671</v>
      </c>
      <c r="Z50" s="2">
        <f t="shared" si="17"/>
        <v>-34.576092273290513</v>
      </c>
      <c r="AA50" s="2">
        <f t="shared" si="18"/>
        <v>-31.001231844625604</v>
      </c>
      <c r="AB50" s="2">
        <f t="shared" si="19"/>
        <v>-47.903355434636744</v>
      </c>
      <c r="AC50" s="2">
        <f t="shared" si="20"/>
        <v>19.808763797463978</v>
      </c>
    </row>
    <row r="51" spans="1:29">
      <c r="A51" s="1">
        <v>6399999.9833170101</v>
      </c>
      <c r="B51" s="1">
        <v>6400000.1978776101</v>
      </c>
      <c r="C51" s="1">
        <v>6400000.28409913</v>
      </c>
      <c r="D51" s="1">
        <v>6400000.4182322696</v>
      </c>
      <c r="E51" s="1">
        <v>6400000.48095161</v>
      </c>
      <c r="F51" s="1">
        <v>6400000.5428223601</v>
      </c>
      <c r="G51" s="1">
        <v>6400000.5594037697</v>
      </c>
      <c r="H51" s="2">
        <f t="shared" si="7"/>
        <v>-194.20860590762297</v>
      </c>
      <c r="I51" s="2">
        <f t="shared" si="8"/>
        <v>54.797061663812158</v>
      </c>
      <c r="J51" s="2">
        <f t="shared" si="9"/>
        <v>-4.1144679901847487</v>
      </c>
      <c r="K51" s="2">
        <f t="shared" si="10"/>
        <v>19.4590919304244</v>
      </c>
      <c r="L51" s="2">
        <f t="shared" si="11"/>
        <v>1.7459532101134236</v>
      </c>
      <c r="M51" s="2">
        <f t="shared" si="12"/>
        <v>-16.4406388986115</v>
      </c>
      <c r="N51" s="2">
        <f t="shared" si="13"/>
        <v>-4.1188435737184648</v>
      </c>
      <c r="P51" s="2">
        <v>6400000.8864186397</v>
      </c>
      <c r="Q51" s="2">
        <v>6400000.1268699197</v>
      </c>
      <c r="R51" s="2">
        <v>6400000.2316755299</v>
      </c>
      <c r="S51" s="2">
        <v>6400000.33071132</v>
      </c>
      <c r="T51" s="2">
        <v>6400000.4926133202</v>
      </c>
      <c r="U51" s="2">
        <v>6400000.51501041</v>
      </c>
      <c r="V51" s="2">
        <v>6400000.5602013497</v>
      </c>
      <c r="W51" s="2">
        <f t="shared" si="14"/>
        <v>116.76484402185227</v>
      </c>
      <c r="X51" s="2">
        <f t="shared" si="15"/>
        <v>-24.166968986754473</v>
      </c>
      <c r="Y51" s="2">
        <f t="shared" si="16"/>
        <v>18.637421541273941</v>
      </c>
      <c r="Z51" s="2">
        <f t="shared" si="17"/>
        <v>-36.298091611415266</v>
      </c>
      <c r="AA51" s="2">
        <f t="shared" si="18"/>
        <v>-25.76121564457203</v>
      </c>
      <c r="AB51" s="2">
        <f t="shared" si="19"/>
        <v>-47.793855192261205</v>
      </c>
      <c r="AC51" s="2">
        <f t="shared" si="20"/>
        <v>15.43260745249766</v>
      </c>
    </row>
    <row r="52" spans="1:29">
      <c r="A52" s="1">
        <v>6399999.9859517897</v>
      </c>
      <c r="B52" s="1">
        <v>6400000.1993312901</v>
      </c>
      <c r="C52" s="1">
        <v>6400000.2873206697</v>
      </c>
      <c r="D52" s="1">
        <v>6400000.41661283</v>
      </c>
      <c r="E52" s="1">
        <v>6400000.4802063098</v>
      </c>
      <c r="F52" s="1">
        <v>6400000.5419542296</v>
      </c>
      <c r="G52" s="1">
        <v>6400000.5527639603</v>
      </c>
      <c r="H52" s="2">
        <f t="shared" si="7"/>
        <v>-190.09176292975798</v>
      </c>
      <c r="I52" s="2">
        <f t="shared" si="8"/>
        <v>57.068436584622155</v>
      </c>
      <c r="J52" s="2">
        <f t="shared" si="9"/>
        <v>0.91918769132515532</v>
      </c>
      <c r="K52" s="2">
        <f t="shared" si="10"/>
        <v>16.928717759457619</v>
      </c>
      <c r="L52" s="2">
        <f t="shared" si="11"/>
        <v>0.58142172935783032</v>
      </c>
      <c r="M52" s="2">
        <f t="shared" si="12"/>
        <v>-17.797092648961598</v>
      </c>
      <c r="N52" s="2">
        <f t="shared" si="13"/>
        <v>-14.49354476838975</v>
      </c>
      <c r="P52" s="2">
        <v>6400000.8893723097</v>
      </c>
      <c r="Q52" s="2">
        <v>6400000.1263071401</v>
      </c>
      <c r="R52" s="2">
        <v>6400000.2287946604</v>
      </c>
      <c r="S52" s="2">
        <v>6400000.3320928896</v>
      </c>
      <c r="T52" s="2">
        <v>6400000.4880158203</v>
      </c>
      <c r="U52" s="2">
        <v>6400000.5154381897</v>
      </c>
      <c r="V52" s="2">
        <v>6400000.5604345296</v>
      </c>
      <c r="W52" s="2">
        <f t="shared" si="14"/>
        <v>121.37995279218907</v>
      </c>
      <c r="X52" s="2">
        <f t="shared" si="15"/>
        <v>-25.046312100617524</v>
      </c>
      <c r="Y52" s="2">
        <f t="shared" si="16"/>
        <v>14.136063206324652</v>
      </c>
      <c r="Z52" s="2">
        <f t="shared" si="17"/>
        <v>-34.139389321438401</v>
      </c>
      <c r="AA52" s="2">
        <f t="shared" si="18"/>
        <v>-32.944808770985027</v>
      </c>
      <c r="AB52" s="2">
        <f t="shared" si="19"/>
        <v>-47.125449403015679</v>
      </c>
      <c r="AC52" s="2">
        <f t="shared" si="20"/>
        <v>15.79695099869865</v>
      </c>
    </row>
    <row r="53" spans="1:29">
      <c r="A53" s="1">
        <v>6399999.9813706297</v>
      </c>
      <c r="B53" s="1">
        <v>6400000.2009367999</v>
      </c>
      <c r="C53" s="1">
        <v>6400000.2816097001</v>
      </c>
      <c r="D53" s="1">
        <v>6400000.4204024998</v>
      </c>
      <c r="E53" s="1">
        <v>6400000.4809865197</v>
      </c>
      <c r="F53" s="1">
        <v>6400000.5375033701</v>
      </c>
      <c r="G53" s="1">
        <v>6400000.5545389699</v>
      </c>
      <c r="H53" s="2">
        <f t="shared" si="7"/>
        <v>-197.24982517197907</v>
      </c>
      <c r="I53" s="2">
        <f t="shared" si="8"/>
        <v>59.577045552599209</v>
      </c>
      <c r="J53" s="2">
        <f t="shared" si="9"/>
        <v>-8.0042020324172078</v>
      </c>
      <c r="K53" s="2">
        <f t="shared" si="10"/>
        <v>22.850076499772275</v>
      </c>
      <c r="L53" s="2">
        <f t="shared" si="11"/>
        <v>1.8004996050658675</v>
      </c>
      <c r="M53" s="2">
        <f t="shared" si="12"/>
        <v>-24.751560019487158</v>
      </c>
      <c r="N53" s="2">
        <f t="shared" si="13"/>
        <v>-11.720092578193299</v>
      </c>
      <c r="P53" s="2">
        <v>6400000.8906916501</v>
      </c>
      <c r="Q53" s="2">
        <v>6400000.1263972698</v>
      </c>
      <c r="R53" s="2">
        <v>6400000.2281225696</v>
      </c>
      <c r="S53" s="2">
        <v>6400000.3349911496</v>
      </c>
      <c r="T53" s="2">
        <v>6400000.4945226302</v>
      </c>
      <c r="U53" s="2">
        <v>6400000.5142659498</v>
      </c>
      <c r="V53" s="2">
        <v>6400000.5618744297</v>
      </c>
      <c r="W53" s="2">
        <f t="shared" si="14"/>
        <v>123.44142195292797</v>
      </c>
      <c r="X53" s="2">
        <f t="shared" si="15"/>
        <v>-24.905484488935507</v>
      </c>
      <c r="Y53" s="2">
        <f t="shared" si="16"/>
        <v>13.085921369543721</v>
      </c>
      <c r="Z53" s="2">
        <f t="shared" si="17"/>
        <v>-29.610858291069931</v>
      </c>
      <c r="AA53" s="2">
        <f t="shared" si="18"/>
        <v>-22.777919009767565</v>
      </c>
      <c r="AB53" s="2">
        <f t="shared" si="19"/>
        <v>-48.957074078408752</v>
      </c>
      <c r="AC53" s="2">
        <f t="shared" si="20"/>
        <v>18.046794770057499</v>
      </c>
    </row>
    <row r="54" spans="1:29">
      <c r="A54" s="1">
        <v>6399999.9941660902</v>
      </c>
      <c r="B54" s="1">
        <v>6400000.2010990502</v>
      </c>
      <c r="C54" s="1">
        <v>6400000.2829515999</v>
      </c>
      <c r="D54" s="1">
        <v>6400000.4309265697</v>
      </c>
      <c r="E54" s="1">
        <v>6400000.4786209697</v>
      </c>
      <c r="F54" s="1">
        <v>6400000.5435697902</v>
      </c>
      <c r="G54" s="1">
        <v>6400000.5537636699</v>
      </c>
      <c r="H54" s="2">
        <f t="shared" si="7"/>
        <v>-177.25691861686747</v>
      </c>
      <c r="I54" s="2">
        <f t="shared" si="8"/>
        <v>59.830561737301089</v>
      </c>
      <c r="J54" s="2">
        <f t="shared" si="9"/>
        <v>-5.9074835999089235</v>
      </c>
      <c r="K54" s="2">
        <f t="shared" si="10"/>
        <v>39.293934660902863</v>
      </c>
      <c r="L54" s="2">
        <f t="shared" si="11"/>
        <v>-1.8956720339069657</v>
      </c>
      <c r="M54" s="2">
        <f t="shared" si="12"/>
        <v>-15.272779408506684</v>
      </c>
      <c r="N54" s="2">
        <f t="shared" si="13"/>
        <v>-12.931498669208061</v>
      </c>
      <c r="P54" s="2">
        <v>6400000.8874504399</v>
      </c>
      <c r="Q54" s="2">
        <v>6400000.1257512998</v>
      </c>
      <c r="R54" s="2">
        <v>6400000.2291797297</v>
      </c>
      <c r="S54" s="2">
        <v>6400000.3383590505</v>
      </c>
      <c r="T54" s="2">
        <v>6400000.4930899702</v>
      </c>
      <c r="U54" s="2">
        <v>6400000.5150813898</v>
      </c>
      <c r="V54" s="2">
        <v>6400000.5603084099</v>
      </c>
      <c r="W54" s="2">
        <f t="shared" si="14"/>
        <v>118.37703158804526</v>
      </c>
      <c r="X54" s="2">
        <f t="shared" si="15"/>
        <v>-25.914812582685062</v>
      </c>
      <c r="Y54" s="2">
        <f t="shared" si="16"/>
        <v>14.737733948655622</v>
      </c>
      <c r="Z54" s="2">
        <f t="shared" si="17"/>
        <v>-24.348513506488469</v>
      </c>
      <c r="AA54" s="2">
        <f t="shared" si="18"/>
        <v>-25.016450137619564</v>
      </c>
      <c r="AB54" s="2">
        <f t="shared" si="19"/>
        <v>-47.682949234994432</v>
      </c>
      <c r="AC54" s="2">
        <f t="shared" si="20"/>
        <v>15.599888979621113</v>
      </c>
    </row>
    <row r="55" spans="1:29">
      <c r="A55" s="1">
        <v>6400000.0014259601</v>
      </c>
      <c r="B55" s="1">
        <v>6400000.2027988899</v>
      </c>
      <c r="C55" s="1">
        <v>6400000.2807796998</v>
      </c>
      <c r="D55" s="1">
        <v>6400000.4240772603</v>
      </c>
      <c r="E55" s="1">
        <v>6400000.47717869</v>
      </c>
      <c r="F55" s="1">
        <v>6400000.5368961599</v>
      </c>
      <c r="G55" s="1">
        <v>6400000.5552036902</v>
      </c>
      <c r="H55" s="2">
        <f t="shared" si="7"/>
        <v>-165.91337201380338</v>
      </c>
      <c r="I55" s="2">
        <f t="shared" si="8"/>
        <v>62.486561230110759</v>
      </c>
      <c r="J55" s="2">
        <f t="shared" si="9"/>
        <v>-9.3010773906158715</v>
      </c>
      <c r="K55" s="2">
        <f t="shared" si="10"/>
        <v>28.591889355808501</v>
      </c>
      <c r="L55" s="2">
        <f t="shared" si="11"/>
        <v>-4.1492338441079237</v>
      </c>
      <c r="M55" s="2">
        <f t="shared" si="12"/>
        <v>-25.700325892856529</v>
      </c>
      <c r="N55" s="2">
        <f t="shared" si="13"/>
        <v>-10.681467182277645</v>
      </c>
      <c r="P55" s="2">
        <v>6400000.8890471598</v>
      </c>
      <c r="Q55" s="2">
        <v>6400000.1270616204</v>
      </c>
      <c r="R55" s="2">
        <v>6400000.2297821203</v>
      </c>
      <c r="S55" s="2">
        <v>6400000.3451574603</v>
      </c>
      <c r="T55" s="2">
        <v>6400000.4973142799</v>
      </c>
      <c r="U55" s="2">
        <v>6400000.5144776097</v>
      </c>
      <c r="V55" s="2">
        <v>6400000.5610400597</v>
      </c>
      <c r="W55" s="2">
        <f t="shared" si="14"/>
        <v>120.8719062058294</v>
      </c>
      <c r="X55" s="2">
        <f t="shared" si="15"/>
        <v>-23.867436735929971</v>
      </c>
      <c r="Y55" s="2">
        <f t="shared" si="16"/>
        <v>15.678969255606823</v>
      </c>
      <c r="Z55" s="2">
        <f t="shared" si="17"/>
        <v>-13.725998692612924</v>
      </c>
      <c r="AA55" s="2">
        <f t="shared" si="18"/>
        <v>-18.415966759937859</v>
      </c>
      <c r="AB55" s="2">
        <f t="shared" si="19"/>
        <v>-48.626355639590372</v>
      </c>
      <c r="AC55" s="2">
        <f t="shared" si="20"/>
        <v>16.743091707234239</v>
      </c>
    </row>
    <row r="56" spans="1:29">
      <c r="A56" s="1">
        <v>6400000.0038957801</v>
      </c>
      <c r="B56" s="1">
        <v>6400000.2053009197</v>
      </c>
      <c r="C56" s="1">
        <v>6400000.2829876998</v>
      </c>
      <c r="D56" s="1">
        <v>6400000.4205799596</v>
      </c>
      <c r="E56" s="1">
        <v>6400000.4794268599</v>
      </c>
      <c r="F56" s="1">
        <v>6400000.5370263001</v>
      </c>
      <c r="G56" s="1">
        <v>6400000.5558722997</v>
      </c>
      <c r="H56" s="2">
        <f t="shared" si="7"/>
        <v>-162.05427837489552</v>
      </c>
      <c r="I56" s="2">
        <f t="shared" si="8"/>
        <v>66.395982633272808</v>
      </c>
      <c r="J56" s="2">
        <f t="shared" si="9"/>
        <v>-5.8510774686278317</v>
      </c>
      <c r="K56" s="2">
        <f t="shared" si="10"/>
        <v>23.127357406102306</v>
      </c>
      <c r="L56" s="2">
        <f t="shared" si="11"/>
        <v>-0.63646871015659889</v>
      </c>
      <c r="M56" s="2">
        <f t="shared" si="12"/>
        <v>-25.496981812611036</v>
      </c>
      <c r="N56" s="2">
        <f t="shared" si="13"/>
        <v>-9.6367649070962873</v>
      </c>
      <c r="P56" s="2">
        <v>6400000.8835991798</v>
      </c>
      <c r="Q56" s="2">
        <v>6400000.1274336297</v>
      </c>
      <c r="R56" s="2">
        <v>6400000.2299091099</v>
      </c>
      <c r="S56" s="2">
        <v>6400000.3385511702</v>
      </c>
      <c r="T56" s="2">
        <v>6400000.4934226796</v>
      </c>
      <c r="U56" s="2">
        <v>6400000.5134515101</v>
      </c>
      <c r="V56" s="2">
        <v>6400000.5582483904</v>
      </c>
      <c r="W56" s="2">
        <f t="shared" si="14"/>
        <v>112.35943850970098</v>
      </c>
      <c r="X56" s="2">
        <f t="shared" si="15"/>
        <v>-23.286172136592434</v>
      </c>
      <c r="Y56" s="2">
        <f t="shared" si="16"/>
        <v>15.877390433698794</v>
      </c>
      <c r="Z56" s="2">
        <f t="shared" si="17"/>
        <v>-24.048326429418438</v>
      </c>
      <c r="AA56" s="2">
        <f t="shared" si="18"/>
        <v>-24.49659173858845</v>
      </c>
      <c r="AB56" s="2">
        <f t="shared" si="19"/>
        <v>-50.229636046260794</v>
      </c>
      <c r="AC56" s="2">
        <f t="shared" si="20"/>
        <v>12.381108926481589</v>
      </c>
    </row>
    <row r="57" spans="1:29">
      <c r="A57" s="1">
        <v>6400000.0161645301</v>
      </c>
      <c r="B57" s="1">
        <v>6400000.2037778301</v>
      </c>
      <c r="C57" s="1">
        <v>6400000.2861684402</v>
      </c>
      <c r="D57" s="1">
        <v>6400000.4197624801</v>
      </c>
      <c r="E57" s="1">
        <v>6400000.4811318098</v>
      </c>
      <c r="F57" s="1">
        <v>6400000.5425099498</v>
      </c>
      <c r="G57" s="1">
        <v>6400000.5565560702</v>
      </c>
      <c r="H57" s="2">
        <f t="shared" si="7"/>
        <v>-142.88435682687793</v>
      </c>
      <c r="I57" s="2">
        <f t="shared" si="8"/>
        <v>64.016155201407727</v>
      </c>
      <c r="J57" s="2">
        <f t="shared" si="9"/>
        <v>-0.88117081449427659</v>
      </c>
      <c r="K57" s="2">
        <f t="shared" si="10"/>
        <v>21.85004566561938</v>
      </c>
      <c r="L57" s="2">
        <f t="shared" si="11"/>
        <v>2.0275152863741868</v>
      </c>
      <c r="M57" s="2">
        <f t="shared" si="12"/>
        <v>-16.928779942359316</v>
      </c>
      <c r="N57" s="2">
        <f t="shared" si="13"/>
        <v>-8.568373571195016</v>
      </c>
      <c r="P57" s="2">
        <v>6400000.8842449998</v>
      </c>
      <c r="Q57" s="2">
        <v>6400000.1274488</v>
      </c>
      <c r="R57" s="2">
        <v>6400000.2306792401</v>
      </c>
      <c r="S57" s="2">
        <v>6400000.3416156601</v>
      </c>
      <c r="T57" s="2">
        <v>6400000.48938022</v>
      </c>
      <c r="U57" s="2">
        <v>6400000.5134897698</v>
      </c>
      <c r="V57" s="2">
        <v>6400000.55587372</v>
      </c>
      <c r="W57" s="2">
        <f t="shared" si="14"/>
        <v>113.36853221208317</v>
      </c>
      <c r="X57" s="2">
        <f t="shared" si="15"/>
        <v>-23.262468522404117</v>
      </c>
      <c r="Y57" s="2">
        <f t="shared" si="16"/>
        <v>17.080718821637475</v>
      </c>
      <c r="Z57" s="2">
        <f t="shared" si="17"/>
        <v>-19.260061188886095</v>
      </c>
      <c r="AA57" s="2">
        <f t="shared" si="18"/>
        <v>-30.812934442123588</v>
      </c>
      <c r="AB57" s="2">
        <f t="shared" si="19"/>
        <v>-50.169855328407429</v>
      </c>
      <c r="AC57" s="2">
        <f t="shared" si="20"/>
        <v>8.6706866388610333</v>
      </c>
    </row>
    <row r="58" spans="1:29">
      <c r="A58" s="1">
        <v>6400000.0141642699</v>
      </c>
      <c r="B58" s="1">
        <v>6400000.2077097902</v>
      </c>
      <c r="C58" s="1">
        <v>6400000.2903068</v>
      </c>
      <c r="D58" s="1">
        <v>6400000.4178317804</v>
      </c>
      <c r="E58" s="1">
        <v>6400000.47807681</v>
      </c>
      <c r="F58" s="1">
        <v>6400000.5403252402</v>
      </c>
      <c r="G58" s="1">
        <v>6400000.5577829704</v>
      </c>
      <c r="H58" s="2">
        <f t="shared" si="7"/>
        <v>-146.00976328498919</v>
      </c>
      <c r="I58" s="2">
        <f t="shared" si="8"/>
        <v>70.159842687299914</v>
      </c>
      <c r="J58" s="2">
        <f t="shared" si="9"/>
        <v>5.5850160832785285</v>
      </c>
      <c r="K58" s="2">
        <f t="shared" si="10"/>
        <v>18.833327601066383</v>
      </c>
      <c r="L58" s="2">
        <f t="shared" si="11"/>
        <v>-2.7459214594639638</v>
      </c>
      <c r="M58" s="2">
        <f t="shared" si="12"/>
        <v>-20.342388294170156</v>
      </c>
      <c r="N58" s="2">
        <f t="shared" si="13"/>
        <v>-6.6513422623408029</v>
      </c>
      <c r="P58" s="2">
        <v>6400000.8812464802</v>
      </c>
      <c r="Q58" s="2">
        <v>6400000.1281389697</v>
      </c>
      <c r="R58" s="2">
        <v>6400000.2323832</v>
      </c>
      <c r="S58" s="2">
        <v>6400000.3415313</v>
      </c>
      <c r="T58" s="2">
        <v>6400000.4911503298</v>
      </c>
      <c r="U58" s="2">
        <v>6400000.5136615997</v>
      </c>
      <c r="V58" s="2">
        <v>6400000.5551504297</v>
      </c>
      <c r="W58" s="2">
        <f t="shared" si="14"/>
        <v>108.68334579246881</v>
      </c>
      <c r="X58" s="2">
        <f t="shared" si="15"/>
        <v>-22.184078495708199</v>
      </c>
      <c r="Y58" s="2">
        <f t="shared" si="16"/>
        <v>19.743156057893</v>
      </c>
      <c r="Z58" s="2">
        <f t="shared" si="17"/>
        <v>-19.391873884926465</v>
      </c>
      <c r="AA58" s="2">
        <f t="shared" si="18"/>
        <v>-28.047137990978428</v>
      </c>
      <c r="AB58" s="2">
        <f t="shared" si="19"/>
        <v>-49.901371060140754</v>
      </c>
      <c r="AC58" s="2">
        <f t="shared" si="20"/>
        <v>7.5405457092337311</v>
      </c>
    </row>
    <row r="59" spans="1:29">
      <c r="A59" s="1">
        <v>6400000.0471715797</v>
      </c>
      <c r="B59" s="1">
        <v>6400000.2061566701</v>
      </c>
      <c r="C59" s="1">
        <v>6400000.2897935696</v>
      </c>
      <c r="D59" s="1">
        <v>6400000.4149472201</v>
      </c>
      <c r="E59" s="1">
        <v>6400000.4800909003</v>
      </c>
      <c r="F59" s="1">
        <v>6400000.5401283903</v>
      </c>
      <c r="G59" s="1">
        <v>6400000.5601294897</v>
      </c>
      <c r="H59" s="2">
        <f t="shared" si="7"/>
        <v>-94.435842633294541</v>
      </c>
      <c r="I59" s="2">
        <f t="shared" si="8"/>
        <v>67.733092605974619</v>
      </c>
      <c r="J59" s="2">
        <f t="shared" si="9"/>
        <v>4.7830935403759387</v>
      </c>
      <c r="K59" s="2">
        <f t="shared" si="10"/>
        <v>14.326202473320162</v>
      </c>
      <c r="L59" s="2">
        <f t="shared" si="11"/>
        <v>0.40109440936778573</v>
      </c>
      <c r="M59" s="2">
        <f t="shared" si="12"/>
        <v>-20.649966278992846</v>
      </c>
      <c r="N59" s="2">
        <f t="shared" si="13"/>
        <v>-2.9849060518102437</v>
      </c>
      <c r="P59" s="2">
        <v>6400000.8801402701</v>
      </c>
      <c r="Q59" s="2">
        <v>6400000.1282564402</v>
      </c>
      <c r="R59" s="2">
        <v>6400000.2319185399</v>
      </c>
      <c r="S59" s="2">
        <v>6400000.3448419096</v>
      </c>
      <c r="T59" s="2">
        <v>6400000.4932798296</v>
      </c>
      <c r="U59" s="2">
        <v>6400000.5125955902</v>
      </c>
      <c r="V59" s="2">
        <v>6400000.5565739004</v>
      </c>
      <c r="W59" s="2">
        <f t="shared" si="14"/>
        <v>106.95489280392128</v>
      </c>
      <c r="X59" s="2">
        <f t="shared" si="15"/>
        <v>-22.000530827440361</v>
      </c>
      <c r="Y59" s="2">
        <f t="shared" si="16"/>
        <v>19.017124652290402</v>
      </c>
      <c r="Z59" s="2">
        <f t="shared" si="17"/>
        <v>-14.219046657113193</v>
      </c>
      <c r="AA59" s="2">
        <f t="shared" si="18"/>
        <v>-24.719794817372104</v>
      </c>
      <c r="AB59" s="2">
        <f t="shared" si="19"/>
        <v>-51.567010783823171</v>
      </c>
      <c r="AC59" s="2">
        <f t="shared" si="20"/>
        <v>9.7647184491456223</v>
      </c>
    </row>
    <row r="60" spans="1:29">
      <c r="A60" s="1">
        <v>6400000.04949605</v>
      </c>
      <c r="B60" s="1">
        <v>6400000.2073867898</v>
      </c>
      <c r="C60" s="1">
        <v>6400000.2930251397</v>
      </c>
      <c r="D60" s="1">
        <v>6400000.4131218204</v>
      </c>
      <c r="E60" s="1">
        <v>6400000.4810131602</v>
      </c>
      <c r="F60" s="1">
        <v>6400000.5422870396</v>
      </c>
      <c r="G60" s="1">
        <v>6400000.5592358103</v>
      </c>
      <c r="H60" s="2">
        <f t="shared" si="7"/>
        <v>-90.803857821154097</v>
      </c>
      <c r="I60" s="2">
        <f t="shared" si="8"/>
        <v>69.655154631379816</v>
      </c>
      <c r="J60" s="2">
        <f t="shared" si="9"/>
        <v>9.8324216338846409</v>
      </c>
      <c r="K60" s="2">
        <f t="shared" si="10"/>
        <v>11.474015627864945</v>
      </c>
      <c r="L60" s="2">
        <f t="shared" si="11"/>
        <v>1.842125355455758</v>
      </c>
      <c r="M60" s="2">
        <f t="shared" si="12"/>
        <v>-17.277077092853439</v>
      </c>
      <c r="N60" s="2">
        <f t="shared" si="13"/>
        <v>-4.3812800658576094</v>
      </c>
      <c r="P60" s="2">
        <v>6400000.88274357</v>
      </c>
      <c r="Q60" s="2">
        <v>6400000.1291153198</v>
      </c>
      <c r="R60" s="2">
        <v>6400000.2350594001</v>
      </c>
      <c r="S60" s="2">
        <v>6400000.3503408702</v>
      </c>
      <c r="T60" s="2">
        <v>6400000.48970054</v>
      </c>
      <c r="U60" s="2">
        <v>6400000.5135856802</v>
      </c>
      <c r="V60" s="2">
        <v>6400000.5604489902</v>
      </c>
      <c r="W60" s="2">
        <f t="shared" si="14"/>
        <v>111.0225484064578</v>
      </c>
      <c r="X60" s="2">
        <f t="shared" si="15"/>
        <v>-20.658531407053761</v>
      </c>
      <c r="Y60" s="2">
        <f t="shared" si="16"/>
        <v>23.924718604381024</v>
      </c>
      <c r="Z60" s="2">
        <f t="shared" si="17"/>
        <v>-5.6269211725930175</v>
      </c>
      <c r="AA60" s="2">
        <f t="shared" si="18"/>
        <v>-30.312434454380867</v>
      </c>
      <c r="AB60" s="2">
        <f t="shared" si="19"/>
        <v>-50.019995352586662</v>
      </c>
      <c r="AC60" s="2">
        <f t="shared" si="20"/>
        <v>15.819545755530852</v>
      </c>
    </row>
    <row r="61" spans="1:29">
      <c r="A61" s="1">
        <v>6400000.0464312499</v>
      </c>
      <c r="B61" s="1">
        <v>6400000.2048728103</v>
      </c>
      <c r="C61" s="1">
        <v>6400000.2923479704</v>
      </c>
      <c r="D61" s="1">
        <v>6400000.4176393803</v>
      </c>
      <c r="E61" s="1">
        <v>6400000.4780439204</v>
      </c>
      <c r="F61" s="1">
        <v>6400000.5425848002</v>
      </c>
      <c r="G61" s="1">
        <v>6400000.5613612598</v>
      </c>
      <c r="H61" s="2">
        <f t="shared" si="7"/>
        <v>-95.59260782475242</v>
      </c>
      <c r="I61" s="2">
        <f t="shared" si="8"/>
        <v>65.727061666263225</v>
      </c>
      <c r="J61" s="2">
        <f t="shared" si="9"/>
        <v>8.7743446490763688</v>
      </c>
      <c r="K61" s="2">
        <f t="shared" si="10"/>
        <v>18.532702513807095</v>
      </c>
      <c r="L61" s="2">
        <f t="shared" si="11"/>
        <v>-2.7973115442400163</v>
      </c>
      <c r="M61" s="2">
        <f t="shared" si="12"/>
        <v>-16.811826209780758</v>
      </c>
      <c r="N61" s="2">
        <f t="shared" si="13"/>
        <v>-1.0602655471513476</v>
      </c>
      <c r="P61" s="2">
        <v>6400000.88020318</v>
      </c>
      <c r="Q61" s="2">
        <v>6400000.1297278795</v>
      </c>
      <c r="R61" s="2">
        <v>6400000.2341989297</v>
      </c>
      <c r="S61" s="2">
        <v>6400000.3430356802</v>
      </c>
      <c r="T61" s="2">
        <v>6400000.4906515302</v>
      </c>
      <c r="U61" s="2">
        <v>6400000.5101095596</v>
      </c>
      <c r="V61" s="2">
        <v>6400000.5583748901</v>
      </c>
      <c r="W61" s="2">
        <f t="shared" si="14"/>
        <v>107.05318952363075</v>
      </c>
      <c r="X61" s="2">
        <f t="shared" si="15"/>
        <v>-19.701406852833429</v>
      </c>
      <c r="Y61" s="2">
        <f t="shared" si="16"/>
        <v>22.580233733190823</v>
      </c>
      <c r="Z61" s="2">
        <f t="shared" si="17"/>
        <v>-17.04127986501997</v>
      </c>
      <c r="AA61" s="2">
        <f t="shared" si="18"/>
        <v>-28.826512315165491</v>
      </c>
      <c r="AB61" s="2">
        <f t="shared" si="19"/>
        <v>-55.451433220118794</v>
      </c>
      <c r="AC61" s="2">
        <f t="shared" si="20"/>
        <v>12.578764663649391</v>
      </c>
    </row>
    <row r="62" spans="1:29">
      <c r="A62" s="1">
        <v>6400000.0251639802</v>
      </c>
      <c r="B62" s="1">
        <v>6400000.2044125302</v>
      </c>
      <c r="C62" s="1">
        <v>6400000.30233604</v>
      </c>
      <c r="D62" s="1">
        <v>6400000.4189709704</v>
      </c>
      <c r="E62" s="1">
        <v>6400000.47635681</v>
      </c>
      <c r="F62" s="1">
        <v>6400000.5430344604</v>
      </c>
      <c r="G62" s="1">
        <v>6400000.5620999401</v>
      </c>
      <c r="H62" s="2">
        <f t="shared" si="7"/>
        <v>-128.82271623167051</v>
      </c>
      <c r="I62" s="2">
        <f t="shared" si="8"/>
        <v>65.007874019759015</v>
      </c>
      <c r="J62" s="2">
        <f t="shared" si="9"/>
        <v>24.38070259722782</v>
      </c>
      <c r="K62" s="2">
        <f t="shared" si="10"/>
        <v>20.61331193817799</v>
      </c>
      <c r="L62" s="2">
        <f t="shared" si="11"/>
        <v>-5.4334213492407075</v>
      </c>
      <c r="M62" s="2">
        <f t="shared" si="12"/>
        <v>-16.109232154662596</v>
      </c>
      <c r="N62" s="2">
        <f t="shared" si="13"/>
        <v>9.3922418210301312E-2</v>
      </c>
      <c r="P62" s="2">
        <v>6400000.8773104204</v>
      </c>
      <c r="Q62" s="2">
        <v>6400000.1291139098</v>
      </c>
      <c r="R62" s="2">
        <v>6400000.2328742398</v>
      </c>
      <c r="S62" s="2">
        <v>6400000.3441782501</v>
      </c>
      <c r="T62" s="2">
        <v>6400000.5011478998</v>
      </c>
      <c r="U62" s="2">
        <v>6400000.5127182798</v>
      </c>
      <c r="V62" s="2">
        <v>6400000.5607196502</v>
      </c>
      <c r="W62" s="2">
        <f t="shared" si="14"/>
        <v>102.53325317720014</v>
      </c>
      <c r="X62" s="2">
        <f t="shared" si="15"/>
        <v>-20.660734566970337</v>
      </c>
      <c r="Y62" s="2">
        <f t="shared" si="16"/>
        <v>20.510405761964694</v>
      </c>
      <c r="Z62" s="2">
        <f t="shared" si="17"/>
        <v>-15.256014623747184</v>
      </c>
      <c r="AA62" s="2">
        <f t="shared" si="18"/>
        <v>-12.425936177526484</v>
      </c>
      <c r="AB62" s="2">
        <f t="shared" si="19"/>
        <v>-51.375308234521832</v>
      </c>
      <c r="AC62" s="2">
        <f t="shared" si="20"/>
        <v>16.24245202434118</v>
      </c>
    </row>
    <row r="63" spans="1:29">
      <c r="A63" s="1">
        <v>6400000.0500449799</v>
      </c>
      <c r="B63" s="1">
        <v>6400000.2075946098</v>
      </c>
      <c r="C63" s="1">
        <v>6400000.3051108103</v>
      </c>
      <c r="D63" s="1">
        <v>6400000.4188529802</v>
      </c>
      <c r="E63" s="1">
        <v>6400000.4784196103</v>
      </c>
      <c r="F63" s="1">
        <v>6400000.5459568398</v>
      </c>
      <c r="G63" s="1">
        <v>6400000.5623457599</v>
      </c>
      <c r="H63" s="2">
        <f t="shared" si="7"/>
        <v>-89.946154855291979</v>
      </c>
      <c r="I63" s="2">
        <f t="shared" si="8"/>
        <v>69.979873335482793</v>
      </c>
      <c r="J63" s="2">
        <f t="shared" si="9"/>
        <v>28.716281108635332</v>
      </c>
      <c r="K63" s="2">
        <f t="shared" si="10"/>
        <v>20.42895228064722</v>
      </c>
      <c r="L63" s="2">
        <f t="shared" si="11"/>
        <v>-2.2102960590877885</v>
      </c>
      <c r="M63" s="2">
        <f t="shared" si="12"/>
        <v>-11.543014718587719</v>
      </c>
      <c r="N63" s="2">
        <f t="shared" si="13"/>
        <v>0.47801582135788351</v>
      </c>
      <c r="P63" s="2">
        <v>6400000.8785723802</v>
      </c>
      <c r="Q63" s="2">
        <v>6400000.1289036097</v>
      </c>
      <c r="R63" s="2">
        <v>6400000.2326572398</v>
      </c>
      <c r="S63" s="2">
        <v>6400000.3478231598</v>
      </c>
      <c r="T63" s="2">
        <v>6400000.4982431699</v>
      </c>
      <c r="U63" s="2">
        <v>6400000.5125878202</v>
      </c>
      <c r="V63" s="2">
        <v>6400000.5574272303</v>
      </c>
      <c r="W63" s="2">
        <f t="shared" si="14"/>
        <v>104.50506508920492</v>
      </c>
      <c r="X63" s="2">
        <f t="shared" si="15"/>
        <v>-20.989328447051072</v>
      </c>
      <c r="Y63" s="2">
        <f t="shared" si="16"/>
        <v>20.171343238402603</v>
      </c>
      <c r="Z63" s="2">
        <f t="shared" si="17"/>
        <v>-9.5608435173160604</v>
      </c>
      <c r="AA63" s="2">
        <f t="shared" si="18"/>
        <v>-16.964576312812511</v>
      </c>
      <c r="AB63" s="2">
        <f t="shared" si="19"/>
        <v>-51.579151445663207</v>
      </c>
      <c r="AC63" s="2">
        <f t="shared" si="20"/>
        <v>11.098046298443411</v>
      </c>
    </row>
    <row r="64" spans="1:29">
      <c r="A64" s="1">
        <v>6400000.0279386798</v>
      </c>
      <c r="B64" s="1">
        <v>6400000.2057622997</v>
      </c>
      <c r="C64" s="1">
        <v>6400000.3067569304</v>
      </c>
      <c r="D64" s="1">
        <v>6400000.4209917299</v>
      </c>
      <c r="E64" s="1">
        <v>6400000.4838651503</v>
      </c>
      <c r="F64" s="1">
        <v>6400000.5455166297</v>
      </c>
      <c r="G64" s="1">
        <v>6400000.5626518102</v>
      </c>
      <c r="H64" s="2">
        <f t="shared" si="7"/>
        <v>-124.48724819347362</v>
      </c>
      <c r="I64" s="2">
        <f t="shared" si="8"/>
        <v>67.116888860921776</v>
      </c>
      <c r="J64" s="2">
        <f t="shared" si="9"/>
        <v>31.288343651547972</v>
      </c>
      <c r="K64" s="2">
        <f t="shared" si="10"/>
        <v>23.770748469258855</v>
      </c>
      <c r="L64" s="2">
        <f t="shared" si="11"/>
        <v>6.2983594769279465</v>
      </c>
      <c r="M64" s="2">
        <f t="shared" si="12"/>
        <v>-12.230842946600312</v>
      </c>
      <c r="N64" s="2">
        <f t="shared" si="13"/>
        <v>0.95621936240572769</v>
      </c>
      <c r="P64" s="2">
        <v>6400000.88104642</v>
      </c>
      <c r="Q64" s="2">
        <v>6400000.1304460699</v>
      </c>
      <c r="R64" s="2">
        <v>6400000.2386743901</v>
      </c>
      <c r="S64" s="2">
        <v>6400000.3506748397</v>
      </c>
      <c r="T64" s="2">
        <v>6400000.4990028702</v>
      </c>
      <c r="U64" s="2">
        <v>6400000.51363922</v>
      </c>
      <c r="V64" s="2">
        <v>6400000.5564139904</v>
      </c>
      <c r="W64" s="2">
        <f t="shared" si="14"/>
        <v>108.37075177551888</v>
      </c>
      <c r="X64" s="2">
        <f t="shared" si="15"/>
        <v>-18.579234479763649</v>
      </c>
      <c r="Y64" s="2">
        <f t="shared" si="16"/>
        <v>29.573140348970401</v>
      </c>
      <c r="Z64" s="2">
        <f t="shared" si="17"/>
        <v>-5.1050938869372011</v>
      </c>
      <c r="AA64" s="2">
        <f t="shared" si="18"/>
        <v>-15.777544667845875</v>
      </c>
      <c r="AB64" s="2">
        <f t="shared" si="19"/>
        <v>-49.936339309453487</v>
      </c>
      <c r="AC64" s="2">
        <f t="shared" si="20"/>
        <v>9.5148591757764684</v>
      </c>
    </row>
    <row r="65" spans="1:29">
      <c r="A65" s="1">
        <v>6400000.0304159997</v>
      </c>
      <c r="B65" s="1">
        <v>6400000.2066430897</v>
      </c>
      <c r="C65" s="1">
        <v>6400000.3140646098</v>
      </c>
      <c r="D65" s="1">
        <v>6400000.4245499102</v>
      </c>
      <c r="E65" s="1">
        <v>6400000.4841122404</v>
      </c>
      <c r="F65" s="1">
        <v>6400000.5419168603</v>
      </c>
      <c r="G65" s="1">
        <v>6400000.5613454599</v>
      </c>
      <c r="H65" s="2">
        <f t="shared" si="7"/>
        <v>-120.61643589742938</v>
      </c>
      <c r="I65" s="2">
        <f t="shared" si="8"/>
        <v>68.493123111911288</v>
      </c>
      <c r="J65" s="2">
        <f t="shared" si="9"/>
        <v>42.706592190609278</v>
      </c>
      <c r="K65" s="2">
        <f t="shared" si="10"/>
        <v>29.330404827590201</v>
      </c>
      <c r="L65" s="2">
        <f t="shared" si="11"/>
        <v>6.6844377660974006</v>
      </c>
      <c r="M65" s="2">
        <f t="shared" si="12"/>
        <v>-17.855482203767057</v>
      </c>
      <c r="N65" s="2">
        <f t="shared" si="13"/>
        <v>-1.0849528691682628</v>
      </c>
      <c r="P65" s="2">
        <v>6400000.8862602403</v>
      </c>
      <c r="Q65" s="2">
        <v>6400000.1305884104</v>
      </c>
      <c r="R65" s="2">
        <v>6400000.2380096102</v>
      </c>
      <c r="S65" s="2">
        <v>6400000.3568006502</v>
      </c>
      <c r="T65" s="2">
        <v>6400000.4927363601</v>
      </c>
      <c r="U65" s="2">
        <v>6400000.5130057903</v>
      </c>
      <c r="V65" s="2">
        <v>6400000.5581525797</v>
      </c>
      <c r="W65" s="2">
        <f t="shared" si="14"/>
        <v>116.51734507903761</v>
      </c>
      <c r="X65" s="2">
        <f t="shared" si="15"/>
        <v>-18.35682737793422</v>
      </c>
      <c r="Y65" s="2">
        <f t="shared" si="16"/>
        <v>28.534421765251512</v>
      </c>
      <c r="Z65" s="2">
        <f t="shared" si="17"/>
        <v>4.4664845776491449</v>
      </c>
      <c r="AA65" s="2">
        <f t="shared" si="18"/>
        <v>-25.56896594220839</v>
      </c>
      <c r="AB65" s="2">
        <f t="shared" si="19"/>
        <v>-50.926073187421046</v>
      </c>
      <c r="AC65" s="2">
        <f t="shared" si="20"/>
        <v>12.231404656251044</v>
      </c>
    </row>
    <row r="66" spans="1:29">
      <c r="A66" s="1">
        <v>6400000.0154511696</v>
      </c>
      <c r="B66" s="1">
        <v>6400000.2068069503</v>
      </c>
      <c r="C66" s="1">
        <v>6400000.3122278899</v>
      </c>
      <c r="D66" s="1">
        <v>6400000.4206856703</v>
      </c>
      <c r="E66" s="1">
        <v>6400000.4828202697</v>
      </c>
      <c r="F66" s="1">
        <v>6400000.5426411601</v>
      </c>
      <c r="G66" s="1">
        <v>6400000.5610887101</v>
      </c>
      <c r="H66" s="2">
        <f t="shared" si="7"/>
        <v>-143.99898258292606</v>
      </c>
      <c r="I66" s="2">
        <f t="shared" si="8"/>
        <v>68.749155322692161</v>
      </c>
      <c r="J66" s="2">
        <f t="shared" si="9"/>
        <v>39.836717439933054</v>
      </c>
      <c r="K66" s="2">
        <f t="shared" si="10"/>
        <v>23.292530364620966</v>
      </c>
      <c r="L66" s="2">
        <f t="shared" si="11"/>
        <v>4.6657336637333797</v>
      </c>
      <c r="M66" s="2">
        <f t="shared" si="12"/>
        <v>-16.723763847198651</v>
      </c>
      <c r="N66" s="2">
        <f t="shared" si="13"/>
        <v>-1.4861243985280772</v>
      </c>
      <c r="P66" s="2">
        <v>6400000.8856648104</v>
      </c>
      <c r="Q66" s="2">
        <v>6400000.13096317</v>
      </c>
      <c r="R66" s="2">
        <v>6400000.2363025099</v>
      </c>
      <c r="S66" s="2">
        <v>6400000.3511044001</v>
      </c>
      <c r="T66" s="2">
        <v>6400000.49461162</v>
      </c>
      <c r="U66" s="2">
        <v>6400000.5109379301</v>
      </c>
      <c r="V66" s="2">
        <v>6400000.5557649201</v>
      </c>
      <c r="W66" s="2">
        <f t="shared" si="14"/>
        <v>115.58698595920437</v>
      </c>
      <c r="X66" s="2">
        <f t="shared" si="15"/>
        <v>-17.771265598125318</v>
      </c>
      <c r="Y66" s="2">
        <f t="shared" si="16"/>
        <v>25.867077623349463</v>
      </c>
      <c r="Z66" s="2">
        <f t="shared" si="17"/>
        <v>-4.4339057516375986</v>
      </c>
      <c r="AA66" s="2">
        <f t="shared" si="18"/>
        <v>-22.638872560438195</v>
      </c>
      <c r="AB66" s="2">
        <f t="shared" si="19"/>
        <v>-54.157104499323786</v>
      </c>
      <c r="AC66" s="2">
        <f t="shared" si="20"/>
        <v>8.5006868142066612</v>
      </c>
    </row>
    <row r="67" spans="1:29">
      <c r="A67" s="1">
        <v>6400000.0167167196</v>
      </c>
      <c r="B67" s="1">
        <v>6400000.2093260698</v>
      </c>
      <c r="C67" s="1">
        <v>6400000.3105288604</v>
      </c>
      <c r="D67" s="1">
        <v>6400000.4172198698</v>
      </c>
      <c r="E67" s="1">
        <v>6400000.4840681199</v>
      </c>
      <c r="F67" s="1">
        <v>6400000.5460077804</v>
      </c>
      <c r="G67" s="1">
        <v>6400000.5599117205</v>
      </c>
      <c r="H67" s="2">
        <f t="shared" ref="H67:H130" si="21">(A67-A$2)/A$2*10000000000</f>
        <v>-142.02156069077154</v>
      </c>
      <c r="I67" s="2">
        <f t="shared" ref="I67:I130" si="22">(B67-B$2)/B$2*10000000000</f>
        <v>72.685279489618978</v>
      </c>
      <c r="J67" s="2">
        <f t="shared" ref="J67:J130" si="23">(C67-C$2)/C$2*10000000000</f>
        <v>37.181984015120356</v>
      </c>
      <c r="K67" s="2">
        <f t="shared" ref="K67:K130" si="24">(D67-D$2)/D$2*10000000000</f>
        <v>17.877217354671053</v>
      </c>
      <c r="L67" s="2">
        <f t="shared" ref="L67:L130" si="25">(E67-E$2)/E$2*10000000000</f>
        <v>6.6154995280631184</v>
      </c>
      <c r="M67" s="2">
        <f t="shared" ref="M67:M130" si="26">(F67-F$2)/F$2*10000000000</f>
        <v>-11.463420114744874</v>
      </c>
      <c r="N67" s="2">
        <f t="shared" ref="N67:N130" si="27">(G67-G$2)/G$2*10000000000</f>
        <v>-3.3251705453305065</v>
      </c>
      <c r="P67" s="2">
        <v>6400000.8868868798</v>
      </c>
      <c r="Q67" s="2">
        <v>6400000.1310642296</v>
      </c>
      <c r="R67" s="2">
        <v>6400000.2371292701</v>
      </c>
      <c r="S67" s="2">
        <v>6400000.3515188498</v>
      </c>
      <c r="T67" s="2">
        <v>6400000.4942303803</v>
      </c>
      <c r="U67" s="2">
        <v>6400000.5074434401</v>
      </c>
      <c r="V67" s="2">
        <v>6400000.5597395599</v>
      </c>
      <c r="W67" s="2">
        <f t="shared" ref="W67:W130" si="28">(P67-P$2)/P$2*10000000000</f>
        <v>117.49646911580795</v>
      </c>
      <c r="X67" s="2">
        <f t="shared" ref="X67:X130" si="29">(Q67-Q$2)/Q$2*10000000000</f>
        <v>-17.613359859111107</v>
      </c>
      <c r="Y67" s="2">
        <f t="shared" ref="Y67:Y130" si="30">(R67-R$2)/R$2*10000000000</f>
        <v>27.158890383987597</v>
      </c>
      <c r="Z67" s="2">
        <f t="shared" ref="Z67:Z130" si="31">(S67-S$2)/S$2*10000000000</f>
        <v>-3.7863280974902804</v>
      </c>
      <c r="AA67" s="2">
        <f t="shared" ref="AA67:AA130" si="32">(T67-T$2)/T$2*10000000000</f>
        <v>-23.234559528500878</v>
      </c>
      <c r="AB67" s="2">
        <f t="shared" ref="AB67:AB130" si="33">(U67-U$2)/U$2*10000000000</f>
        <v>-59.617244562005496</v>
      </c>
      <c r="AC67" s="2">
        <f t="shared" ref="AC67:AC130" si="34">(V67-V$2)/V$2*10000000000</f>
        <v>14.711060984284231</v>
      </c>
    </row>
    <row r="68" spans="1:29">
      <c r="A68" s="1">
        <v>6399999.9290007502</v>
      </c>
      <c r="B68" s="1">
        <v>6400000.2103728997</v>
      </c>
      <c r="C68" s="1">
        <v>6400000.3104063002</v>
      </c>
      <c r="D68" s="1">
        <v>6400000.4133414598</v>
      </c>
      <c r="E68" s="1">
        <v>6400000.48392036</v>
      </c>
      <c r="F68" s="1">
        <v>6400000.5463282298</v>
      </c>
      <c r="G68" s="1">
        <v>6400000.5608593998</v>
      </c>
      <c r="H68" s="2">
        <f t="shared" si="21"/>
        <v>-279.07776060655368</v>
      </c>
      <c r="I68" s="2">
        <f t="shared" si="22"/>
        <v>74.320951099466171</v>
      </c>
      <c r="J68" s="2">
        <f t="shared" si="23"/>
        <v>36.990483729677678</v>
      </c>
      <c r="K68" s="2">
        <f t="shared" si="24"/>
        <v>11.817202154085644</v>
      </c>
      <c r="L68" s="2">
        <f t="shared" si="25"/>
        <v>6.3846246791255732</v>
      </c>
      <c r="M68" s="2">
        <f t="shared" si="26"/>
        <v>-10.962717858857973</v>
      </c>
      <c r="N68" s="2">
        <f t="shared" si="27"/>
        <v>-1.8444216238157209</v>
      </c>
      <c r="P68" s="2">
        <v>6400000.8881076202</v>
      </c>
      <c r="Q68" s="2">
        <v>6400000.1336905099</v>
      </c>
      <c r="R68" s="2">
        <v>6400000.2319226405</v>
      </c>
      <c r="S68" s="2">
        <v>6400000.3528615804</v>
      </c>
      <c r="T68" s="2">
        <v>6400000.4937306</v>
      </c>
      <c r="U68" s="2">
        <v>6400000.5109683396</v>
      </c>
      <c r="V68" s="2">
        <v>6400000.5591459097</v>
      </c>
      <c r="W68" s="2">
        <f t="shared" si="28"/>
        <v>119.40387571437179</v>
      </c>
      <c r="X68" s="2">
        <f t="shared" si="29"/>
        <v>-13.509796981126101</v>
      </c>
      <c r="Y68" s="2">
        <f t="shared" si="30"/>
        <v>19.023531860345454</v>
      </c>
      <c r="Z68" s="2">
        <f t="shared" si="31"/>
        <v>-1.6883116562341347</v>
      </c>
      <c r="AA68" s="2">
        <f t="shared" si="32"/>
        <v>-24.015466169239598</v>
      </c>
      <c r="AB68" s="2">
        <f t="shared" si="33"/>
        <v>-54.109589589770756</v>
      </c>
      <c r="AC68" s="2">
        <f t="shared" si="34"/>
        <v>13.783482697217799</v>
      </c>
    </row>
    <row r="69" spans="1:29">
      <c r="A69" s="1">
        <v>6399999.9706990598</v>
      </c>
      <c r="B69" s="1">
        <v>6400000.2080579698</v>
      </c>
      <c r="C69" s="1">
        <v>6400000.3076056195</v>
      </c>
      <c r="D69" s="1">
        <v>6400000.41591438</v>
      </c>
      <c r="E69" s="1">
        <v>6400000.4835800398</v>
      </c>
      <c r="F69" s="1">
        <v>6400000.5471298201</v>
      </c>
      <c r="G69" s="1">
        <v>6400000.5599033702</v>
      </c>
      <c r="H69" s="2">
        <f t="shared" si="21"/>
        <v>-213.92415296314542</v>
      </c>
      <c r="I69" s="2">
        <f t="shared" si="22"/>
        <v>70.703873300230612</v>
      </c>
      <c r="J69" s="2">
        <f t="shared" si="23"/>
        <v>32.614420336727129</v>
      </c>
      <c r="K69" s="2">
        <f t="shared" si="24"/>
        <v>15.837389670141977</v>
      </c>
      <c r="L69" s="2">
        <f t="shared" si="25"/>
        <v>5.8528744534841746</v>
      </c>
      <c r="M69" s="2">
        <f t="shared" si="26"/>
        <v>-9.710233168250813</v>
      </c>
      <c r="N69" s="2">
        <f t="shared" si="27"/>
        <v>-3.3382177913784679</v>
      </c>
      <c r="P69" s="2">
        <v>6400000.8972339099</v>
      </c>
      <c r="Q69" s="2">
        <v>6400000.13448718</v>
      </c>
      <c r="R69" s="2">
        <v>6400000.2346588299</v>
      </c>
      <c r="S69" s="2">
        <v>6400000.3530376097</v>
      </c>
      <c r="T69" s="2">
        <v>6400000.4878242202</v>
      </c>
      <c r="U69" s="2">
        <v>6400000.5104265604</v>
      </c>
      <c r="V69" s="2">
        <v>6400000.5577547001</v>
      </c>
      <c r="W69" s="2">
        <f t="shared" si="28"/>
        <v>133.66370163656057</v>
      </c>
      <c r="X69" s="2">
        <f t="shared" si="29"/>
        <v>-12.264999986728627</v>
      </c>
      <c r="Y69" s="2">
        <f t="shared" si="30"/>
        <v>23.298827655175575</v>
      </c>
      <c r="Z69" s="2">
        <f t="shared" si="31"/>
        <v>-1.413265921713752</v>
      </c>
      <c r="AA69" s="2">
        <f t="shared" si="32"/>
        <v>-33.244183843972316</v>
      </c>
      <c r="AB69" s="2">
        <f t="shared" si="33"/>
        <v>-54.956119537375592</v>
      </c>
      <c r="AC69" s="2">
        <f t="shared" si="34"/>
        <v>11.60971778732249</v>
      </c>
    </row>
    <row r="70" spans="1:29">
      <c r="A70" s="1">
        <v>6399999.9804884102</v>
      </c>
      <c r="B70" s="1">
        <v>6400000.2088129502</v>
      </c>
      <c r="C70" s="1">
        <v>6400000.3068326199</v>
      </c>
      <c r="D70" s="1">
        <v>6400000.4132959498</v>
      </c>
      <c r="E70" s="1">
        <v>6400000.4824806098</v>
      </c>
      <c r="F70" s="1">
        <v>6400000.5493363198</v>
      </c>
      <c r="G70" s="1">
        <v>6400000.56148203</v>
      </c>
      <c r="H70" s="2">
        <f t="shared" si="21"/>
        <v>-198.62829315378795</v>
      </c>
      <c r="I70" s="2">
        <f t="shared" si="22"/>
        <v>71.883530098975356</v>
      </c>
      <c r="J70" s="2">
        <f t="shared" si="23"/>
        <v>31.40660851650194</v>
      </c>
      <c r="K70" s="2">
        <f t="shared" si="24"/>
        <v>11.746092769639246</v>
      </c>
      <c r="L70" s="2">
        <f t="shared" si="25"/>
        <v>4.1350151688043191</v>
      </c>
      <c r="M70" s="2">
        <f t="shared" si="26"/>
        <v>-6.2625777033238794</v>
      </c>
      <c r="N70" s="2">
        <f t="shared" si="27"/>
        <v>-0.87156214780766916</v>
      </c>
      <c r="P70" s="2">
        <v>6400000.8996941801</v>
      </c>
      <c r="Q70" s="2">
        <v>6400000.1348154601</v>
      </c>
      <c r="R70" s="2">
        <v>6400000.2337053204</v>
      </c>
      <c r="S70" s="2">
        <v>6400000.3521371698</v>
      </c>
      <c r="T70" s="2">
        <v>6400000.4916233197</v>
      </c>
      <c r="U70" s="2">
        <v>6400000.5115994597</v>
      </c>
      <c r="V70" s="2">
        <v>6400000.5542543</v>
      </c>
      <c r="W70" s="2">
        <f t="shared" si="28"/>
        <v>137.5078733189381</v>
      </c>
      <c r="X70" s="2">
        <f t="shared" si="29"/>
        <v>-11.752062448634764</v>
      </c>
      <c r="Y70" s="2">
        <f t="shared" si="30"/>
        <v>21.808969155845478</v>
      </c>
      <c r="Z70" s="2">
        <f t="shared" si="31"/>
        <v>-2.8202032158446819</v>
      </c>
      <c r="AA70" s="2">
        <f t="shared" si="32"/>
        <v>-27.308091386255789</v>
      </c>
      <c r="AB70" s="2">
        <f t="shared" si="33"/>
        <v>-53.123464586472174</v>
      </c>
      <c r="AC70" s="2">
        <f t="shared" si="34"/>
        <v>6.1403430840629021</v>
      </c>
    </row>
    <row r="71" spans="1:29">
      <c r="A71" s="1">
        <v>6399999.9860912003</v>
      </c>
      <c r="B71" s="1">
        <v>6400000.2120376201</v>
      </c>
      <c r="C71" s="1">
        <v>6400000.3015039703</v>
      </c>
      <c r="D71" s="1">
        <v>6400000.4138221899</v>
      </c>
      <c r="E71" s="1">
        <v>6400000.4845263502</v>
      </c>
      <c r="F71" s="1">
        <v>6400000.55223478</v>
      </c>
      <c r="G71" s="1">
        <v>6400000.5599826397</v>
      </c>
      <c r="H71" s="2">
        <f t="shared" si="21"/>
        <v>-189.87393385917565</v>
      </c>
      <c r="I71" s="2">
        <f t="shared" si="22"/>
        <v>76.922076776537111</v>
      </c>
      <c r="J71" s="2">
        <f t="shared" si="23"/>
        <v>23.080593803610274</v>
      </c>
      <c r="K71" s="2">
        <f t="shared" si="24"/>
        <v>12.568342866718996</v>
      </c>
      <c r="L71" s="2">
        <f t="shared" si="25"/>
        <v>7.3314842626404397</v>
      </c>
      <c r="M71" s="2">
        <f t="shared" si="26"/>
        <v>-1.7337339478986864</v>
      </c>
      <c r="N71" s="2">
        <f t="shared" si="27"/>
        <v>-3.2143591757893293</v>
      </c>
      <c r="P71" s="2">
        <v>6400000.90263402</v>
      </c>
      <c r="Q71" s="2">
        <v>6400000.1328895297</v>
      </c>
      <c r="R71" s="2">
        <v>6400000.2354710102</v>
      </c>
      <c r="S71" s="2">
        <v>6400000.3522456</v>
      </c>
      <c r="T71" s="2">
        <v>6400000.48958332</v>
      </c>
      <c r="U71" s="2">
        <v>6400000.50856038</v>
      </c>
      <c r="V71" s="2">
        <v>6400000.5606631003</v>
      </c>
      <c r="W71" s="2">
        <f t="shared" si="28"/>
        <v>142.10137249790145</v>
      </c>
      <c r="X71" s="2">
        <f t="shared" si="29"/>
        <v>-14.761328601741488</v>
      </c>
      <c r="Y71" s="2">
        <f t="shared" si="30"/>
        <v>24.567859393305895</v>
      </c>
      <c r="Z71" s="2">
        <f t="shared" si="31"/>
        <v>-2.6507810969765262</v>
      </c>
      <c r="AA71" s="2">
        <f t="shared" si="32"/>
        <v>-30.495590665641664</v>
      </c>
      <c r="AB71" s="2">
        <f t="shared" si="33"/>
        <v>-57.872026241489294</v>
      </c>
      <c r="AC71" s="2">
        <f t="shared" si="34"/>
        <v>16.154092802672384</v>
      </c>
    </row>
    <row r="72" spans="1:29">
      <c r="A72" s="1">
        <v>6399999.9856764199</v>
      </c>
      <c r="B72" s="1">
        <v>6400000.2114559896</v>
      </c>
      <c r="C72" s="1">
        <v>6400000.3026488097</v>
      </c>
      <c r="D72" s="1">
        <v>6400000.4134652996</v>
      </c>
      <c r="E72" s="1">
        <v>6400000.4838862102</v>
      </c>
      <c r="F72" s="1">
        <v>6400000.5536221499</v>
      </c>
      <c r="G72" s="1">
        <v>6400000.5599856898</v>
      </c>
      <c r="H72" s="2">
        <f t="shared" si="21"/>
        <v>-190.52202813122972</v>
      </c>
      <c r="I72" s="2">
        <f t="shared" si="22"/>
        <v>76.013279134622223</v>
      </c>
      <c r="J72" s="2">
        <f t="shared" si="23"/>
        <v>24.869405365213321</v>
      </c>
      <c r="K72" s="2">
        <f t="shared" si="24"/>
        <v>12.010701868991843</v>
      </c>
      <c r="L72" s="2">
        <f t="shared" si="25"/>
        <v>6.3312657203667371</v>
      </c>
      <c r="M72" s="2">
        <f t="shared" si="26"/>
        <v>0.43403120684099789</v>
      </c>
      <c r="N72" s="2">
        <f t="shared" si="27"/>
        <v>-3.2095934239705608</v>
      </c>
      <c r="P72" s="2">
        <v>6400000.9045689702</v>
      </c>
      <c r="Q72" s="2">
        <v>6400000.1332937796</v>
      </c>
      <c r="R72" s="2">
        <v>6400000.2352652699</v>
      </c>
      <c r="S72" s="2">
        <v>6400000.3520929702</v>
      </c>
      <c r="T72" s="2">
        <v>6400000.4938902501</v>
      </c>
      <c r="U72" s="2">
        <v>6400000.5106428098</v>
      </c>
      <c r="V72" s="2">
        <v>6400000.5608876897</v>
      </c>
      <c r="W72" s="2">
        <f t="shared" si="28"/>
        <v>145.12473186439141</v>
      </c>
      <c r="X72" s="2">
        <f t="shared" si="29"/>
        <v>-14.129688183386754</v>
      </c>
      <c r="Y72" s="2">
        <f t="shared" si="30"/>
        <v>24.246390134650824</v>
      </c>
      <c r="Z72" s="2">
        <f t="shared" si="31"/>
        <v>-2.8892651465076247</v>
      </c>
      <c r="AA72" s="2">
        <f t="shared" si="32"/>
        <v>-23.766012892663611</v>
      </c>
      <c r="AB72" s="2">
        <f t="shared" si="33"/>
        <v>-54.618229915344017</v>
      </c>
      <c r="AC72" s="2">
        <f t="shared" si="34"/>
        <v>16.505013663420922</v>
      </c>
    </row>
    <row r="73" spans="1:29">
      <c r="A73" s="1">
        <v>6399999.9844177198</v>
      </c>
      <c r="B73" s="1">
        <v>6400000.2108930498</v>
      </c>
      <c r="C73" s="1">
        <v>6400000.3028137898</v>
      </c>
      <c r="D73" s="1">
        <v>6400000.4156570798</v>
      </c>
      <c r="E73" s="1">
        <v>6400000.4761623302</v>
      </c>
      <c r="F73" s="1">
        <v>6400000.5544674201</v>
      </c>
      <c r="G73" s="1">
        <v>6400000.5604416197</v>
      </c>
      <c r="H73" s="2">
        <f t="shared" si="21"/>
        <v>-192.48874708991372</v>
      </c>
      <c r="I73" s="2">
        <f t="shared" si="22"/>
        <v>75.13368573063623</v>
      </c>
      <c r="J73" s="2">
        <f t="shared" si="23"/>
        <v>25.127186711168648</v>
      </c>
      <c r="K73" s="2">
        <f t="shared" si="24"/>
        <v>15.435358112851755</v>
      </c>
      <c r="L73" s="2">
        <f t="shared" si="25"/>
        <v>-5.7372958754482699</v>
      </c>
      <c r="M73" s="2">
        <f t="shared" si="26"/>
        <v>1.7547658291598272</v>
      </c>
      <c r="N73" s="2">
        <f t="shared" si="27"/>
        <v>-2.4972030213355545</v>
      </c>
      <c r="P73" s="2">
        <v>6400000.9069024203</v>
      </c>
      <c r="Q73" s="2">
        <v>6400000.1350974496</v>
      </c>
      <c r="R73" s="2">
        <v>6400000.23937527</v>
      </c>
      <c r="S73" s="2">
        <v>6400000.3511671601</v>
      </c>
      <c r="T73" s="2">
        <v>6400000.4971086802</v>
      </c>
      <c r="U73" s="2">
        <v>6400000.5120969201</v>
      </c>
      <c r="V73" s="2">
        <v>6400000.5624124901</v>
      </c>
      <c r="W73" s="2">
        <f t="shared" si="28"/>
        <v>148.77074723185265</v>
      </c>
      <c r="X73" s="2">
        <f t="shared" si="29"/>
        <v>-11.311453748383371</v>
      </c>
      <c r="Y73" s="2">
        <f t="shared" si="30"/>
        <v>30.668265064560753</v>
      </c>
      <c r="Z73" s="2">
        <f t="shared" si="31"/>
        <v>-4.3358433107198726</v>
      </c>
      <c r="AA73" s="2">
        <f t="shared" si="32"/>
        <v>-18.737216270156392</v>
      </c>
      <c r="AB73" s="2">
        <f t="shared" si="33"/>
        <v>-52.34618283196118</v>
      </c>
      <c r="AC73" s="2">
        <f t="shared" si="34"/>
        <v>18.887514137786173</v>
      </c>
    </row>
    <row r="74" spans="1:29">
      <c r="A74" s="1">
        <v>6399999.9973209901</v>
      </c>
      <c r="B74" s="1">
        <v>6400000.20884421</v>
      </c>
      <c r="C74" s="1">
        <v>6400000.28881675</v>
      </c>
      <c r="D74" s="1">
        <v>6400000.4168682797</v>
      </c>
      <c r="E74" s="1">
        <v>6400000.4784312304</v>
      </c>
      <c r="F74" s="1">
        <v>6400000.5534391599</v>
      </c>
      <c r="G74" s="1">
        <v>6400000.5630115001</v>
      </c>
      <c r="H74" s="2">
        <f t="shared" si="21"/>
        <v>-172.32738756695096</v>
      </c>
      <c r="I74" s="2">
        <f t="shared" si="22"/>
        <v>71.932373601196858</v>
      </c>
      <c r="J74" s="2">
        <f t="shared" si="23"/>
        <v>3.2568130696459554</v>
      </c>
      <c r="K74" s="2">
        <f t="shared" si="24"/>
        <v>17.327857851375292</v>
      </c>
      <c r="L74" s="2">
        <f t="shared" si="25"/>
        <v>-2.1921396358186169</v>
      </c>
      <c r="M74" s="2">
        <f t="shared" si="26"/>
        <v>0.14810938038877225</v>
      </c>
      <c r="N74" s="2">
        <f t="shared" si="27"/>
        <v>1.5182346518511101</v>
      </c>
      <c r="P74" s="2">
        <v>6400000.9082096601</v>
      </c>
      <c r="Q74" s="2">
        <v>6400000.13474344</v>
      </c>
      <c r="R74" s="2">
        <v>6400000.2391387699</v>
      </c>
      <c r="S74" s="2">
        <v>6400000.3549162596</v>
      </c>
      <c r="T74" s="2">
        <v>6400000.4907225901</v>
      </c>
      <c r="U74" s="2">
        <v>6400000.5118061202</v>
      </c>
      <c r="V74" s="2">
        <v>6400000.5623000404</v>
      </c>
      <c r="W74" s="2">
        <f t="shared" si="28"/>
        <v>150.81330909153328</v>
      </c>
      <c r="X74" s="2">
        <f t="shared" si="29"/>
        <v>-11.864593861784535</v>
      </c>
      <c r="Y74" s="2">
        <f t="shared" si="30"/>
        <v>30.298733741939664</v>
      </c>
      <c r="Z74" s="2">
        <f t="shared" si="31"/>
        <v>1.5221244279423443</v>
      </c>
      <c r="AA74" s="2">
        <f t="shared" si="32"/>
        <v>-28.71548121080524</v>
      </c>
      <c r="AB74" s="2">
        <f t="shared" si="33"/>
        <v>-52.800557615082461</v>
      </c>
      <c r="AC74" s="2">
        <f t="shared" si="34"/>
        <v>18.711811418044185</v>
      </c>
    </row>
    <row r="75" spans="1:29">
      <c r="A75" s="1">
        <v>6399999.9951696098</v>
      </c>
      <c r="B75" s="1">
        <v>6400000.2120608604</v>
      </c>
      <c r="C75" s="1">
        <v>6400000.29049714</v>
      </c>
      <c r="D75" s="1">
        <v>6400000.4127265103</v>
      </c>
      <c r="E75" s="1">
        <v>6400000.4837456299</v>
      </c>
      <c r="F75" s="1">
        <v>6400000.5515360599</v>
      </c>
      <c r="G75" s="1">
        <v>6400000.5637687603</v>
      </c>
      <c r="H75" s="2">
        <f t="shared" si="21"/>
        <v>-175.68891921835356</v>
      </c>
      <c r="I75" s="2">
        <f t="shared" si="22"/>
        <v>76.958389624874215</v>
      </c>
      <c r="J75" s="2">
        <f t="shared" si="23"/>
        <v>5.8824222926254244</v>
      </c>
      <c r="K75" s="2">
        <f t="shared" si="24"/>
        <v>10.85634361805235</v>
      </c>
      <c r="L75" s="2">
        <f t="shared" si="25"/>
        <v>6.1116089420376758</v>
      </c>
      <c r="M75" s="2">
        <f t="shared" si="26"/>
        <v>-2.825484017556521</v>
      </c>
      <c r="N75" s="2">
        <f t="shared" si="27"/>
        <v>2.7014536855438793</v>
      </c>
      <c r="P75" s="2">
        <v>6400000.91008652</v>
      </c>
      <c r="Q75" s="2">
        <v>6400000.1350372201</v>
      </c>
      <c r="R75" s="2">
        <v>6400000.2387303803</v>
      </c>
      <c r="S75" s="2">
        <v>6400000.3541344097</v>
      </c>
      <c r="T75" s="2">
        <v>6400000.4911855301</v>
      </c>
      <c r="U75" s="2">
        <v>6400000.51762529</v>
      </c>
      <c r="V75" s="2">
        <v>6400000.56119096</v>
      </c>
      <c r="W75" s="2">
        <f t="shared" si="28"/>
        <v>153.74590235348936</v>
      </c>
      <c r="X75" s="2">
        <f t="shared" si="29"/>
        <v>-11.405562437263756</v>
      </c>
      <c r="Y75" s="2">
        <f t="shared" si="30"/>
        <v>29.660625005127986</v>
      </c>
      <c r="Z75" s="2">
        <f t="shared" si="31"/>
        <v>0.30048393612427071</v>
      </c>
      <c r="AA75" s="2">
        <f t="shared" si="32"/>
        <v>-27.992137576556409</v>
      </c>
      <c r="AB75" s="2">
        <f t="shared" si="33"/>
        <v>-43.708105570752693</v>
      </c>
      <c r="AC75" s="2">
        <f t="shared" si="34"/>
        <v>16.978873459021973</v>
      </c>
    </row>
    <row r="76" spans="1:29">
      <c r="A76" s="1">
        <v>6399999.9978011604</v>
      </c>
      <c r="B76" s="1">
        <v>6400000.21569495</v>
      </c>
      <c r="C76" s="1">
        <v>6400000.2994325999</v>
      </c>
      <c r="D76" s="1">
        <v>6400000.4141168501</v>
      </c>
      <c r="E76" s="1">
        <v>6400000.4808956496</v>
      </c>
      <c r="F76" s="1">
        <v>6400000.5526463902</v>
      </c>
      <c r="G76" s="1">
        <v>6400000.5654657399</v>
      </c>
      <c r="H76" s="2">
        <f t="shared" si="21"/>
        <v>-171.57712138941343</v>
      </c>
      <c r="I76" s="2">
        <f t="shared" si="22"/>
        <v>82.636654486708153</v>
      </c>
      <c r="J76" s="2">
        <f t="shared" si="23"/>
        <v>19.8440777444155</v>
      </c>
      <c r="K76" s="2">
        <f t="shared" si="24"/>
        <v>13.028749428246668</v>
      </c>
      <c r="L76" s="2">
        <f t="shared" si="25"/>
        <v>1.6585151236363269</v>
      </c>
      <c r="M76" s="2">
        <f t="shared" si="26"/>
        <v>-1.0905931924972032</v>
      </c>
      <c r="N76" s="2">
        <f t="shared" si="27"/>
        <v>5.3529841198979966</v>
      </c>
      <c r="P76" s="2">
        <v>6400000.9107978297</v>
      </c>
      <c r="Q76" s="2">
        <v>6400000.1364499498</v>
      </c>
      <c r="R76" s="2">
        <v>6400000.2370509198</v>
      </c>
      <c r="S76" s="2">
        <v>6400000.3542587198</v>
      </c>
      <c r="T76" s="2">
        <v>6400000.4854140896</v>
      </c>
      <c r="U76" s="2">
        <v>6400000.5128430696</v>
      </c>
      <c r="V76" s="2">
        <v>6400000.5624128301</v>
      </c>
      <c r="W76" s="2">
        <f t="shared" si="28"/>
        <v>154.85732365558812</v>
      </c>
      <c r="X76" s="2">
        <f t="shared" si="29"/>
        <v>-9.1981722790247531</v>
      </c>
      <c r="Y76" s="2">
        <f t="shared" si="30"/>
        <v>27.036468035757832</v>
      </c>
      <c r="Z76" s="2">
        <f t="shared" si="31"/>
        <v>0.49471852427609947</v>
      </c>
      <c r="AA76" s="2">
        <f t="shared" si="32"/>
        <v>-37.010012568317215</v>
      </c>
      <c r="AB76" s="2">
        <f t="shared" si="33"/>
        <v>-51.180324228616236</v>
      </c>
      <c r="AC76" s="2">
        <f t="shared" si="34"/>
        <v>18.888045282646338</v>
      </c>
    </row>
    <row r="77" spans="1:29">
      <c r="A77" s="1">
        <v>6399999.9999731304</v>
      </c>
      <c r="B77" s="1">
        <v>6400000.2168030599</v>
      </c>
      <c r="C77" s="1">
        <v>6400000.3073291797</v>
      </c>
      <c r="D77" s="1">
        <v>6400000.4120861702</v>
      </c>
      <c r="E77" s="1">
        <v>6400000.4813767001</v>
      </c>
      <c r="F77" s="1">
        <v>6400000.5520204399</v>
      </c>
      <c r="G77" s="1">
        <v>6400000.5653166799</v>
      </c>
      <c r="H77" s="2">
        <f t="shared" si="21"/>
        <v>-168.18341836436491</v>
      </c>
      <c r="I77" s="2">
        <f t="shared" si="22"/>
        <v>84.368076241130723</v>
      </c>
      <c r="J77" s="2">
        <f t="shared" si="23"/>
        <v>32.182483132312747</v>
      </c>
      <c r="K77" s="2">
        <f t="shared" si="24"/>
        <v>9.8558121980473334</v>
      </c>
      <c r="L77" s="2">
        <f t="shared" si="25"/>
        <v>2.4101564134243989</v>
      </c>
      <c r="M77" s="2">
        <f t="shared" si="26"/>
        <v>-2.0686404271574244</v>
      </c>
      <c r="N77" s="2">
        <f t="shared" si="27"/>
        <v>5.1200778267384726</v>
      </c>
      <c r="P77" s="2">
        <v>6400000.9121192303</v>
      </c>
      <c r="Q77" s="2">
        <v>6400000.1365205897</v>
      </c>
      <c r="R77" s="2">
        <v>6400000.2348750001</v>
      </c>
      <c r="S77" s="2">
        <v>6400000.3557761898</v>
      </c>
      <c r="T77" s="2">
        <v>6400000.4848236097</v>
      </c>
      <c r="U77" s="2">
        <v>6400000.5213618698</v>
      </c>
      <c r="V77" s="2">
        <v>6400000.5629588896</v>
      </c>
      <c r="W77" s="2">
        <f t="shared" si="28"/>
        <v>156.92201169956726</v>
      </c>
      <c r="X77" s="2">
        <f t="shared" si="29"/>
        <v>-9.0877974596638627</v>
      </c>
      <c r="Y77" s="2">
        <f t="shared" si="30"/>
        <v>23.636593603135339</v>
      </c>
      <c r="Z77" s="2">
        <f t="shared" si="31"/>
        <v>2.8657652599049599</v>
      </c>
      <c r="AA77" s="2">
        <f t="shared" si="32"/>
        <v>-37.932637389808711</v>
      </c>
      <c r="AB77" s="2">
        <f t="shared" si="33"/>
        <v>-37.8697001454888</v>
      </c>
      <c r="AC77" s="2">
        <f t="shared" si="34"/>
        <v>19.741263289289922</v>
      </c>
    </row>
    <row r="78" spans="1:29">
      <c r="A78" s="1">
        <v>6399999.9807374496</v>
      </c>
      <c r="B78" s="1">
        <v>6400000.2159935599</v>
      </c>
      <c r="C78" s="1">
        <v>6400000.3112424603</v>
      </c>
      <c r="D78" s="1">
        <v>6400000.4129801001</v>
      </c>
      <c r="E78" s="1">
        <v>6400000.4818381704</v>
      </c>
      <c r="F78" s="1">
        <v>6400000.5504618604</v>
      </c>
      <c r="G78" s="1">
        <v>6400000.56566313</v>
      </c>
      <c r="H78" s="2">
        <f t="shared" si="21"/>
        <v>-198.23916912635809</v>
      </c>
      <c r="I78" s="2">
        <f t="shared" si="22"/>
        <v>83.10323253280616</v>
      </c>
      <c r="J78" s="2">
        <f t="shared" si="23"/>
        <v>38.296983724177181</v>
      </c>
      <c r="K78" s="2">
        <f t="shared" si="24"/>
        <v>11.252577692683168</v>
      </c>
      <c r="L78" s="2">
        <f t="shared" si="25"/>
        <v>3.1312037589301047</v>
      </c>
      <c r="M78" s="2">
        <f t="shared" si="26"/>
        <v>-4.5039206923684185</v>
      </c>
      <c r="N78" s="2">
        <f t="shared" si="27"/>
        <v>5.6614061153119142</v>
      </c>
      <c r="P78" s="2">
        <v>6400000.9144641003</v>
      </c>
      <c r="Q78" s="2">
        <v>6400000.1352958502</v>
      </c>
      <c r="R78" s="2">
        <v>6400000.2355559003</v>
      </c>
      <c r="S78" s="2">
        <v>6400000.3589423904</v>
      </c>
      <c r="T78" s="2">
        <v>6400000.4846794298</v>
      </c>
      <c r="U78" s="2">
        <v>6400000.5221787598</v>
      </c>
      <c r="V78" s="2">
        <v>6400000.5634058798</v>
      </c>
      <c r="W78" s="2">
        <f t="shared" si="28"/>
        <v>160.58587062321851</v>
      </c>
      <c r="X78" s="2">
        <f t="shared" si="29"/>
        <v>-11.001452849976408</v>
      </c>
      <c r="Y78" s="2">
        <f t="shared" si="30"/>
        <v>24.700500096058168</v>
      </c>
      <c r="Z78" s="2">
        <f t="shared" si="31"/>
        <v>7.8129534130488389</v>
      </c>
      <c r="AA78" s="2">
        <f t="shared" si="32"/>
        <v>-38.157918481921676</v>
      </c>
      <c r="AB78" s="2">
        <f t="shared" si="33"/>
        <v>-36.593309569066577</v>
      </c>
      <c r="AC78" s="2">
        <f t="shared" si="34"/>
        <v>20.439685311002382</v>
      </c>
    </row>
    <row r="79" spans="1:29">
      <c r="A79" s="1">
        <v>6399999.9805188198</v>
      </c>
      <c r="B79" s="1">
        <v>6400000.2160496097</v>
      </c>
      <c r="C79" s="1">
        <v>6400000.3015242303</v>
      </c>
      <c r="D79" s="1">
        <v>6400000.4125629896</v>
      </c>
      <c r="E79" s="1">
        <v>6400000.4812195096</v>
      </c>
      <c r="F79" s="1">
        <v>6400000.5505955303</v>
      </c>
      <c r="G79" s="1">
        <v>6400000.5672329003</v>
      </c>
      <c r="H79" s="2">
        <f t="shared" si="21"/>
        <v>-198.58077824098322</v>
      </c>
      <c r="I79" s="2">
        <f t="shared" si="22"/>
        <v>83.190810321997162</v>
      </c>
      <c r="J79" s="2">
        <f t="shared" si="23"/>
        <v>23.112250038579806</v>
      </c>
      <c r="K79" s="2">
        <f t="shared" si="24"/>
        <v>10.600842561863711</v>
      </c>
      <c r="L79" s="2">
        <f t="shared" si="25"/>
        <v>2.1645462962313728</v>
      </c>
      <c r="M79" s="2">
        <f t="shared" si="26"/>
        <v>-4.2950614367282212</v>
      </c>
      <c r="N79" s="2">
        <f t="shared" si="27"/>
        <v>8.114171957017021</v>
      </c>
      <c r="P79" s="2">
        <v>6400000.9138317304</v>
      </c>
      <c r="Q79" s="2">
        <v>6400000.1373006804</v>
      </c>
      <c r="R79" s="2">
        <v>6400000.2387611596</v>
      </c>
      <c r="S79" s="2">
        <v>6400000.3586418098</v>
      </c>
      <c r="T79" s="2">
        <v>6400000.48020392</v>
      </c>
      <c r="U79" s="2">
        <v>6400000.5131979901</v>
      </c>
      <c r="V79" s="2">
        <v>6400000.5641220203</v>
      </c>
      <c r="W79" s="2">
        <f t="shared" si="28"/>
        <v>159.59779279414371</v>
      </c>
      <c r="X79" s="2">
        <f t="shared" si="29"/>
        <v>-7.8689057841797885</v>
      </c>
      <c r="Y79" s="2">
        <f t="shared" si="30"/>
        <v>29.708717628114933</v>
      </c>
      <c r="Z79" s="2">
        <f t="shared" si="31"/>
        <v>7.3432961957930569</v>
      </c>
      <c r="AA79" s="2">
        <f t="shared" si="32"/>
        <v>-45.150901906686798</v>
      </c>
      <c r="AB79" s="2">
        <f t="shared" si="33"/>
        <v>-50.625760972880222</v>
      </c>
      <c r="AC79" s="2">
        <f t="shared" si="34"/>
        <v>21.558654736269485</v>
      </c>
    </row>
    <row r="80" spans="1:29">
      <c r="A80" s="1">
        <v>6399999.9657552904</v>
      </c>
      <c r="B80" s="1">
        <v>6400000.2136652302</v>
      </c>
      <c r="C80" s="1">
        <v>6400000.3003629996</v>
      </c>
      <c r="D80" s="1">
        <v>6400000.4150628</v>
      </c>
      <c r="E80" s="1">
        <v>6400000.4790120302</v>
      </c>
      <c r="F80" s="1">
        <v>6400000.5521340901</v>
      </c>
      <c r="G80" s="1">
        <v>6400000.5664959298</v>
      </c>
      <c r="H80" s="2">
        <f t="shared" si="21"/>
        <v>-221.64879256006495</v>
      </c>
      <c r="I80" s="2">
        <f t="shared" si="22"/>
        <v>79.465217438472635</v>
      </c>
      <c r="J80" s="2">
        <f t="shared" si="23"/>
        <v>21.29782710732227</v>
      </c>
      <c r="K80" s="2">
        <f t="shared" si="24"/>
        <v>14.506796095428609</v>
      </c>
      <c r="L80" s="2">
        <f t="shared" si="25"/>
        <v>-1.2846400696624551</v>
      </c>
      <c r="M80" s="2">
        <f t="shared" si="26"/>
        <v>-1.8910619657875851</v>
      </c>
      <c r="N80" s="2">
        <f t="shared" si="27"/>
        <v>6.9626557230566739</v>
      </c>
      <c r="P80" s="2">
        <v>6400000.9174479404</v>
      </c>
      <c r="Q80" s="2">
        <v>6400000.1366840499</v>
      </c>
      <c r="R80" s="2">
        <v>6400000.2398124197</v>
      </c>
      <c r="S80" s="2">
        <v>6400000.3553724</v>
      </c>
      <c r="T80" s="2">
        <v>6400000.4776003696</v>
      </c>
      <c r="U80" s="2">
        <v>6400000.5149481399</v>
      </c>
      <c r="V80" s="2">
        <v>6400000.5626036301</v>
      </c>
      <c r="W80" s="2">
        <f t="shared" si="28"/>
        <v>165.2481203169589</v>
      </c>
      <c r="X80" s="2">
        <f t="shared" si="29"/>
        <v>-8.8323909804049752</v>
      </c>
      <c r="Y80" s="2">
        <f t="shared" si="30"/>
        <v>31.351311569246185</v>
      </c>
      <c r="Z80" s="2">
        <f t="shared" si="31"/>
        <v>2.2348437270068895</v>
      </c>
      <c r="AA80" s="2">
        <f t="shared" si="32"/>
        <v>-49.218949148028429</v>
      </c>
      <c r="AB80" s="2">
        <f t="shared" si="33"/>
        <v>-47.891152199566562</v>
      </c>
      <c r="AC80" s="2">
        <f t="shared" si="34"/>
        <v>19.186170344294652</v>
      </c>
    </row>
    <row r="81" spans="1:29">
      <c r="A81" s="1">
        <v>6399999.9673095997</v>
      </c>
      <c r="B81" s="1">
        <v>6400000.2153449701</v>
      </c>
      <c r="C81" s="1">
        <v>6400000.2978474898</v>
      </c>
      <c r="D81" s="1">
        <v>6400000.4123590002</v>
      </c>
      <c r="E81" s="1">
        <v>6400000.4832380498</v>
      </c>
      <c r="F81" s="1">
        <v>6400000.5508132298</v>
      </c>
      <c r="G81" s="1">
        <v>6400000.5667927302</v>
      </c>
      <c r="H81" s="2">
        <f t="shared" si="21"/>
        <v>-219.22018417826663</v>
      </c>
      <c r="I81" s="2">
        <f t="shared" si="22"/>
        <v>82.089810988635364</v>
      </c>
      <c r="J81" s="2">
        <f t="shared" si="23"/>
        <v>17.367343338701481</v>
      </c>
      <c r="K81" s="2">
        <f t="shared" si="24"/>
        <v>10.282109072442369</v>
      </c>
      <c r="L81" s="2">
        <f t="shared" si="25"/>
        <v>5.3185150696379484</v>
      </c>
      <c r="M81" s="2">
        <f t="shared" si="26"/>
        <v>-3.9549060821004289</v>
      </c>
      <c r="N81" s="2">
        <f t="shared" si="27"/>
        <v>7.4264063031689442</v>
      </c>
      <c r="P81" s="2">
        <v>6400000.9190892205</v>
      </c>
      <c r="Q81" s="2">
        <v>6400000.1279571401</v>
      </c>
      <c r="R81" s="2">
        <v>6400000.2392857103</v>
      </c>
      <c r="S81" s="2">
        <v>6400000.3574128402</v>
      </c>
      <c r="T81" s="2">
        <v>6400000.4767324599</v>
      </c>
      <c r="U81" s="2">
        <v>6400000.5196939502</v>
      </c>
      <c r="V81" s="2">
        <v>6400000.5626461897</v>
      </c>
      <c r="W81" s="2">
        <f t="shared" si="28"/>
        <v>167.81262001951438</v>
      </c>
      <c r="X81" s="2">
        <f t="shared" si="29"/>
        <v>-22.468187171925177</v>
      </c>
      <c r="Y81" s="2">
        <f t="shared" si="30"/>
        <v>30.528328031763497</v>
      </c>
      <c r="Z81" s="2">
        <f t="shared" si="31"/>
        <v>5.4230313892211326</v>
      </c>
      <c r="AA81" s="2">
        <f t="shared" si="32"/>
        <v>-50.575058027392352</v>
      </c>
      <c r="AB81" s="2">
        <f t="shared" si="33"/>
        <v>-40.475824249438396</v>
      </c>
      <c r="AC81" s="2">
        <f t="shared" si="34"/>
        <v>19.252669680787083</v>
      </c>
    </row>
    <row r="82" spans="1:29">
      <c r="A82" s="1">
        <v>6399999.9679912897</v>
      </c>
      <c r="B82" s="1">
        <v>6400000.2121276502</v>
      </c>
      <c r="C82" s="1">
        <v>6400000.2980163395</v>
      </c>
      <c r="D82" s="1">
        <v>6400000.4148421502</v>
      </c>
      <c r="E82" s="1">
        <v>6400000.48557836</v>
      </c>
      <c r="F82" s="1">
        <v>6400000.55298521</v>
      </c>
      <c r="G82" s="1">
        <v>6400000.5662928401</v>
      </c>
      <c r="H82" s="2">
        <f t="shared" si="21"/>
        <v>-218.15504366431207</v>
      </c>
      <c r="I82" s="2">
        <f t="shared" si="22"/>
        <v>77.062748682279704</v>
      </c>
      <c r="J82" s="2">
        <f t="shared" si="23"/>
        <v>17.631171005163303</v>
      </c>
      <c r="K82" s="2">
        <f t="shared" si="24"/>
        <v>14.162030686505739</v>
      </c>
      <c r="L82" s="2">
        <f t="shared" si="25"/>
        <v>8.9752495661071485</v>
      </c>
      <c r="M82" s="2">
        <f t="shared" si="26"/>
        <v>-0.56118728630406822</v>
      </c>
      <c r="N82" s="2">
        <f t="shared" si="27"/>
        <v>6.6453279563050884</v>
      </c>
      <c r="P82" s="2">
        <v>6400000.9199969601</v>
      </c>
      <c r="Q82" s="2">
        <v>6400000.1275767796</v>
      </c>
      <c r="R82" s="2">
        <v>6400000.2426663497</v>
      </c>
      <c r="S82" s="2">
        <v>6400000.3590531601</v>
      </c>
      <c r="T82" s="2">
        <v>6400000.4823271399</v>
      </c>
      <c r="U82" s="2">
        <v>6400000.5185531797</v>
      </c>
      <c r="V82" s="2">
        <v>6400000.5613006204</v>
      </c>
      <c r="W82" s="2">
        <f t="shared" si="28"/>
        <v>169.23096300272644</v>
      </c>
      <c r="X82" s="2">
        <f t="shared" si="29"/>
        <v>-23.062500473357787</v>
      </c>
      <c r="Y82" s="2">
        <f t="shared" si="30"/>
        <v>35.810577035651185</v>
      </c>
      <c r="Z82" s="2">
        <f t="shared" si="31"/>
        <v>7.9860309728202026</v>
      </c>
      <c r="AA82" s="2">
        <f t="shared" si="32"/>
        <v>-41.833371088738424</v>
      </c>
      <c r="AB82" s="2">
        <f t="shared" si="33"/>
        <v>-42.258278007466636</v>
      </c>
      <c r="AC82" s="2">
        <f t="shared" si="34"/>
        <v>17.150217880527823</v>
      </c>
    </row>
    <row r="83" spans="1:29">
      <c r="A83" s="1">
        <v>6399999.9731515404</v>
      </c>
      <c r="B83" s="1">
        <v>6400000.2193924701</v>
      </c>
      <c r="C83" s="1">
        <v>6400000.2945689401</v>
      </c>
      <c r="D83" s="1">
        <v>6400000.4156466899</v>
      </c>
      <c r="E83" s="1">
        <v>6400000.4854095299</v>
      </c>
      <c r="F83" s="1">
        <v>6400000.5549093103</v>
      </c>
      <c r="G83" s="1">
        <v>6400000.5670825997</v>
      </c>
      <c r="H83" s="2">
        <f t="shared" si="21"/>
        <v>-210.09215207955418</v>
      </c>
      <c r="I83" s="2">
        <f t="shared" si="22"/>
        <v>88.414029530258219</v>
      </c>
      <c r="J83" s="2">
        <f t="shared" si="23"/>
        <v>12.244609567303522</v>
      </c>
      <c r="K83" s="2">
        <f t="shared" si="24"/>
        <v>15.41912399725228</v>
      </c>
      <c r="L83" s="2">
        <f t="shared" si="25"/>
        <v>8.7114524666252624</v>
      </c>
      <c r="M83" s="2">
        <f t="shared" si="26"/>
        <v>2.4452192224526459</v>
      </c>
      <c r="N83" s="2">
        <f t="shared" si="27"/>
        <v>7.8793273489193005</v>
      </c>
      <c r="P83" s="2">
        <v>6400000.9219968701</v>
      </c>
      <c r="Q83" s="2">
        <v>6400000.1382621797</v>
      </c>
      <c r="R83" s="2">
        <v>6400000.2458972102</v>
      </c>
      <c r="S83" s="2">
        <v>6400000.3568975497</v>
      </c>
      <c r="T83" s="2">
        <v>6400000.4684072901</v>
      </c>
      <c r="U83" s="2">
        <v>6400000.5188708398</v>
      </c>
      <c r="V83" s="2">
        <v>6400000.5578679098</v>
      </c>
      <c r="W83" s="2">
        <f t="shared" si="28"/>
        <v>172.35582196506144</v>
      </c>
      <c r="X83" s="2">
        <f t="shared" si="29"/>
        <v>-6.3665631790324326</v>
      </c>
      <c r="Y83" s="2">
        <f t="shared" si="30"/>
        <v>40.858796326105725</v>
      </c>
      <c r="Z83" s="2">
        <f t="shared" si="31"/>
        <v>4.617889971269447</v>
      </c>
      <c r="AA83" s="2">
        <f t="shared" si="32"/>
        <v>-63.583134796173006</v>
      </c>
      <c r="AB83" s="2">
        <f t="shared" si="33"/>
        <v>-41.761934049213096</v>
      </c>
      <c r="AC83" s="2">
        <f t="shared" si="34"/>
        <v>11.786607943245006</v>
      </c>
    </row>
    <row r="84" spans="1:29">
      <c r="A84" s="1">
        <v>6399999.97645027</v>
      </c>
      <c r="B84" s="1">
        <v>6400000.2158745499</v>
      </c>
      <c r="C84" s="1">
        <v>6400000.2928109597</v>
      </c>
      <c r="D84" s="1">
        <v>6400000.4156161696</v>
      </c>
      <c r="E84" s="1">
        <v>6400000.4853267698</v>
      </c>
      <c r="F84" s="1">
        <v>6400000.5557379099</v>
      </c>
      <c r="G84" s="1">
        <v>6400000.5678360602</v>
      </c>
      <c r="H84" s="2">
        <f t="shared" si="21"/>
        <v>-204.93788707539557</v>
      </c>
      <c r="I84" s="2">
        <f t="shared" si="22"/>
        <v>82.917279433599347</v>
      </c>
      <c r="J84" s="2">
        <f t="shared" si="23"/>
        <v>9.497765433605041</v>
      </c>
      <c r="K84" s="2">
        <f t="shared" si="24"/>
        <v>15.371435918880961</v>
      </c>
      <c r="L84" s="2">
        <f t="shared" si="25"/>
        <v>8.5821397920265277</v>
      </c>
      <c r="M84" s="2">
        <f t="shared" si="26"/>
        <v>3.7399059187648036</v>
      </c>
      <c r="N84" s="2">
        <f t="shared" si="27"/>
        <v>9.0566092017202919</v>
      </c>
      <c r="P84" s="2">
        <v>6400000.9212485701</v>
      </c>
      <c r="Q84" s="2">
        <v>6400000.1381686796</v>
      </c>
      <c r="R84" s="2">
        <v>6400000.2478452902</v>
      </c>
      <c r="S84" s="2">
        <v>6400000.35282028</v>
      </c>
      <c r="T84" s="2">
        <v>6400000.4715187903</v>
      </c>
      <c r="U84" s="2">
        <v>6400000.5174958399</v>
      </c>
      <c r="V84" s="2">
        <v>6400000.5546633499</v>
      </c>
      <c r="W84" s="2">
        <f t="shared" si="28"/>
        <v>171.18660337338892</v>
      </c>
      <c r="X84" s="2">
        <f t="shared" si="29"/>
        <v>-6.512657128718474</v>
      </c>
      <c r="Y84" s="2">
        <f t="shared" si="30"/>
        <v>43.902671261613371</v>
      </c>
      <c r="Z84" s="2">
        <f t="shared" si="31"/>
        <v>-1.7528435759370125</v>
      </c>
      <c r="AA84" s="2">
        <f t="shared" si="32"/>
        <v>-58.721415975069746</v>
      </c>
      <c r="AB84" s="2">
        <f t="shared" si="33"/>
        <v>-43.910371354417791</v>
      </c>
      <c r="AC84" s="2">
        <f t="shared" si="34"/>
        <v>6.7794835186155584</v>
      </c>
    </row>
    <row r="85" spans="1:29">
      <c r="A85" s="1">
        <v>6399999.9991444796</v>
      </c>
      <c r="B85" s="1">
        <v>6400000.2152853096</v>
      </c>
      <c r="C85" s="1">
        <v>6400000.2941171397</v>
      </c>
      <c r="D85" s="1">
        <v>6400000.40738077</v>
      </c>
      <c r="E85" s="1">
        <v>6400000.48591536</v>
      </c>
      <c r="F85" s="1">
        <v>6400000.5539834797</v>
      </c>
      <c r="G85" s="1">
        <v>6400000.5657903897</v>
      </c>
      <c r="H85" s="2">
        <f t="shared" si="21"/>
        <v>-169.47818518637911</v>
      </c>
      <c r="I85" s="2">
        <f t="shared" si="22"/>
        <v>81.996591422053825</v>
      </c>
      <c r="J85" s="2">
        <f t="shared" si="23"/>
        <v>11.538671452946952</v>
      </c>
      <c r="K85" s="2">
        <f t="shared" si="24"/>
        <v>2.503624842089982</v>
      </c>
      <c r="L85" s="2">
        <f t="shared" si="25"/>
        <v>9.501812034358581</v>
      </c>
      <c r="M85" s="2">
        <f t="shared" si="26"/>
        <v>0.99860908910012447</v>
      </c>
      <c r="N85" s="2">
        <f t="shared" si="27"/>
        <v>5.8602492882962576</v>
      </c>
      <c r="P85" s="2">
        <v>6400000.9209547397</v>
      </c>
      <c r="Q85" s="2">
        <v>6400000.1380501296</v>
      </c>
      <c r="R85" s="2">
        <v>6400000.2475113198</v>
      </c>
      <c r="S85" s="2">
        <v>6400000.3551507704</v>
      </c>
      <c r="T85" s="2">
        <v>6400000.4697627705</v>
      </c>
      <c r="U85" s="2">
        <v>6400000.5148623297</v>
      </c>
      <c r="V85" s="2">
        <v>6400000.5552227702</v>
      </c>
      <c r="W85" s="2">
        <f t="shared" si="28"/>
        <v>170.72749341654429</v>
      </c>
      <c r="X85" s="2">
        <f t="shared" si="29"/>
        <v>-6.6978913639237687</v>
      </c>
      <c r="Y85" s="2">
        <f t="shared" si="30"/>
        <v>43.380842509824468</v>
      </c>
      <c r="Z85" s="2">
        <f t="shared" si="31"/>
        <v>1.8885474538942546</v>
      </c>
      <c r="AA85" s="2">
        <f t="shared" si="32"/>
        <v>-61.465196835417181</v>
      </c>
      <c r="AB85" s="2">
        <f t="shared" si="33"/>
        <v>-48.025230624667536</v>
      </c>
      <c r="AC85" s="2">
        <f t="shared" si="34"/>
        <v>7.6535777010506534</v>
      </c>
    </row>
    <row r="86" spans="1:29">
      <c r="A86" s="1">
        <v>6400000.0033499002</v>
      </c>
      <c r="B86" s="1">
        <v>6400000.2211269699</v>
      </c>
      <c r="C86" s="1">
        <v>6400000.2954763398</v>
      </c>
      <c r="D86" s="1">
        <v>6400000.41263917</v>
      </c>
      <c r="E86" s="1">
        <v>6400000.4862320302</v>
      </c>
      <c r="F86" s="1">
        <v>6400000.5543670999</v>
      </c>
      <c r="G86" s="1">
        <v>6400000.5668267999</v>
      </c>
      <c r="H86" s="2">
        <f t="shared" si="21"/>
        <v>-162.90721558860045</v>
      </c>
      <c r="I86" s="2">
        <f t="shared" si="22"/>
        <v>91.124185429404093</v>
      </c>
      <c r="J86" s="2">
        <f t="shared" si="23"/>
        <v>13.66242152197238</v>
      </c>
      <c r="K86" s="2">
        <f t="shared" si="24"/>
        <v>10.71987431050175</v>
      </c>
      <c r="L86" s="2">
        <f t="shared" si="25"/>
        <v>9.9966091292395927</v>
      </c>
      <c r="M86" s="2">
        <f t="shared" si="26"/>
        <v>1.5980155222555457</v>
      </c>
      <c r="N86" s="2">
        <f t="shared" si="27"/>
        <v>7.4796401147824305</v>
      </c>
      <c r="P86" s="2">
        <v>6400000.9218126098</v>
      </c>
      <c r="Q86" s="2">
        <v>6400000.1411835402</v>
      </c>
      <c r="R86" s="2">
        <v>6400000.2429028498</v>
      </c>
      <c r="S86" s="2">
        <v>6400000.3568877904</v>
      </c>
      <c r="T86" s="2">
        <v>6400000.4700478204</v>
      </c>
      <c r="U86" s="2">
        <v>6400000.51339914</v>
      </c>
      <c r="V86" s="2">
        <v>6400000.5510431798</v>
      </c>
      <c r="W86" s="2">
        <f t="shared" si="28"/>
        <v>172.06791526916544</v>
      </c>
      <c r="X86" s="2">
        <f t="shared" si="29"/>
        <v>-1.8019374292059482</v>
      </c>
      <c r="Y86" s="2">
        <f t="shared" si="30"/>
        <v>36.180108358272271</v>
      </c>
      <c r="Z86" s="2">
        <f t="shared" si="31"/>
        <v>4.6026410201449615</v>
      </c>
      <c r="AA86" s="2">
        <f t="shared" si="32"/>
        <v>-61.019806401452016</v>
      </c>
      <c r="AB86" s="2">
        <f t="shared" si="33"/>
        <v>-50.3114643689971</v>
      </c>
      <c r="AC86" s="2">
        <f t="shared" si="34"/>
        <v>1.1229682912280021</v>
      </c>
    </row>
    <row r="87" spans="1:29">
      <c r="A87" s="1">
        <v>6399999.98182981</v>
      </c>
      <c r="B87" s="1">
        <v>6400000.2146670902</v>
      </c>
      <c r="C87" s="1">
        <v>6400000.2982741101</v>
      </c>
      <c r="D87" s="1">
        <v>6400000.4248521402</v>
      </c>
      <c r="E87" s="1">
        <v>6400000.4888367401</v>
      </c>
      <c r="F87" s="1">
        <v>6400000.5557868602</v>
      </c>
      <c r="G87" s="1">
        <v>6400000.5684548505</v>
      </c>
      <c r="H87" s="2">
        <f t="shared" si="21"/>
        <v>-196.53235610043177</v>
      </c>
      <c r="I87" s="2">
        <f t="shared" si="22"/>
        <v>81.030623672235592</v>
      </c>
      <c r="J87" s="2">
        <f t="shared" si="23"/>
        <v>18.033937441617802</v>
      </c>
      <c r="K87" s="2">
        <f t="shared" si="24"/>
        <v>29.802639185065576</v>
      </c>
      <c r="L87" s="2">
        <f t="shared" si="25"/>
        <v>14.066468102493927</v>
      </c>
      <c r="M87" s="2">
        <f t="shared" si="26"/>
        <v>3.8163907785922144</v>
      </c>
      <c r="N87" s="2">
        <f t="shared" si="27"/>
        <v>10.023468923606579</v>
      </c>
      <c r="P87" s="2">
        <v>6400000.9241200797</v>
      </c>
      <c r="Q87" s="2">
        <v>6400000.1426629098</v>
      </c>
      <c r="R87" s="2">
        <v>6400000.24946154</v>
      </c>
      <c r="S87" s="2">
        <v>6400000.3580750097</v>
      </c>
      <c r="T87" s="2">
        <v>6400000.47459957</v>
      </c>
      <c r="U87" s="2">
        <v>6400000.5115899099</v>
      </c>
      <c r="V87" s="2">
        <v>6400000.5474849101</v>
      </c>
      <c r="W87" s="2">
        <f t="shared" si="28"/>
        <v>175.673336619054</v>
      </c>
      <c r="X87" s="2">
        <f t="shared" si="29"/>
        <v>0.50957750094236176</v>
      </c>
      <c r="Y87" s="2">
        <f t="shared" si="30"/>
        <v>46.428061475336769</v>
      </c>
      <c r="Z87" s="2">
        <f t="shared" si="31"/>
        <v>6.4576710495473479</v>
      </c>
      <c r="AA87" s="2">
        <f t="shared" si="32"/>
        <v>-53.907698097720449</v>
      </c>
      <c r="AB87" s="2">
        <f t="shared" si="33"/>
        <v>-53.138386119075285</v>
      </c>
      <c r="AC87" s="2">
        <f t="shared" si="34"/>
        <v>-4.4368276399109314</v>
      </c>
    </row>
    <row r="88" spans="1:29">
      <c r="A88" s="1">
        <v>6399999.8595605604</v>
      </c>
      <c r="B88" s="1">
        <v>6400000.2139536496</v>
      </c>
      <c r="C88" s="1">
        <v>6400000.2956114402</v>
      </c>
      <c r="D88" s="1">
        <v>6400000.4213164896</v>
      </c>
      <c r="E88" s="1">
        <v>6400000.4869744703</v>
      </c>
      <c r="F88" s="1">
        <v>6400000.5582858697</v>
      </c>
      <c r="G88" s="1">
        <v>6400000.5683364403</v>
      </c>
      <c r="H88" s="2">
        <f t="shared" si="21"/>
        <v>-387.57805526503051</v>
      </c>
      <c r="I88" s="2">
        <f t="shared" si="22"/>
        <v>79.915872779332815</v>
      </c>
      <c r="J88" s="2">
        <f t="shared" si="23"/>
        <v>13.873515960392201</v>
      </c>
      <c r="K88" s="2">
        <f t="shared" si="24"/>
        <v>24.278185362631227</v>
      </c>
      <c r="L88" s="2">
        <f t="shared" si="25"/>
        <v>11.156671717163606</v>
      </c>
      <c r="M88" s="2">
        <f t="shared" si="26"/>
        <v>7.7210927574954278</v>
      </c>
      <c r="N88" s="2">
        <f t="shared" si="27"/>
        <v>9.8384529792579389</v>
      </c>
      <c r="P88" s="2">
        <v>6400000.9219893003</v>
      </c>
      <c r="Q88" s="2">
        <v>6400000.1432284499</v>
      </c>
      <c r="R88" s="2">
        <v>6400000.2497487897</v>
      </c>
      <c r="S88" s="2">
        <v>6400000.3622841397</v>
      </c>
      <c r="T88" s="2">
        <v>6400000.4830302401</v>
      </c>
      <c r="U88" s="2">
        <v>6400000.5107587101</v>
      </c>
      <c r="V88" s="2">
        <v>6400000.5466001099</v>
      </c>
      <c r="W88" s="2">
        <f t="shared" si="28"/>
        <v>172.34399416986392</v>
      </c>
      <c r="X88" s="2">
        <f t="shared" si="29"/>
        <v>1.3932338023831778</v>
      </c>
      <c r="Y88" s="2">
        <f t="shared" si="30"/>
        <v>46.876889091697585</v>
      </c>
      <c r="Z88" s="2">
        <f t="shared" si="31"/>
        <v>13.034436421928845</v>
      </c>
      <c r="AA88" s="2">
        <f t="shared" si="32"/>
        <v>-40.734777246345708</v>
      </c>
      <c r="AB88" s="2">
        <f t="shared" si="33"/>
        <v>-54.437135711339792</v>
      </c>
      <c r="AC88" s="2">
        <f t="shared" si="34"/>
        <v>-5.8193278617286506</v>
      </c>
    </row>
    <row r="89" spans="1:29">
      <c r="A89" s="1">
        <v>6399999.8600119501</v>
      </c>
      <c r="B89" s="1">
        <v>6400000.2150141597</v>
      </c>
      <c r="C89" s="1">
        <v>6400000.2985496502</v>
      </c>
      <c r="D89" s="1">
        <v>6400000.4252787298</v>
      </c>
      <c r="E89" s="1">
        <v>6400000.4897287004</v>
      </c>
      <c r="F89" s="1">
        <v>6400000.5563969603</v>
      </c>
      <c r="G89" s="1">
        <v>6400000.5686222399</v>
      </c>
      <c r="H89" s="2">
        <f t="shared" si="21"/>
        <v>-386.87275887036702</v>
      </c>
      <c r="I89" s="2">
        <f t="shared" si="22"/>
        <v>81.572919696915193</v>
      </c>
      <c r="J89" s="2">
        <f t="shared" si="23"/>
        <v>18.464468931084095</v>
      </c>
      <c r="K89" s="2">
        <f t="shared" si="24"/>
        <v>30.469185254265408</v>
      </c>
      <c r="L89" s="2">
        <f t="shared" si="25"/>
        <v>15.460155851127444</v>
      </c>
      <c r="M89" s="2">
        <f t="shared" si="26"/>
        <v>4.7696721108665399</v>
      </c>
      <c r="N89" s="2">
        <f t="shared" si="27"/>
        <v>10.285014838611957</v>
      </c>
      <c r="P89" s="2">
        <v>6400000.9234128101</v>
      </c>
      <c r="Q89" s="2">
        <v>6400000.1427602097</v>
      </c>
      <c r="R89" s="2">
        <v>6400000.2516781902</v>
      </c>
      <c r="S89" s="2">
        <v>6400000.3553443402</v>
      </c>
      <c r="T89" s="2">
        <v>6400000.48244897</v>
      </c>
      <c r="U89" s="2">
        <v>6400000.5076034404</v>
      </c>
      <c r="V89" s="2">
        <v>6400000.54370951</v>
      </c>
      <c r="W89" s="2">
        <f t="shared" si="28"/>
        <v>174.56822793698075</v>
      </c>
      <c r="X89" s="2">
        <f t="shared" si="29"/>
        <v>0.66160863190953356</v>
      </c>
      <c r="Y89" s="2">
        <f t="shared" si="30"/>
        <v>49.891577251833837</v>
      </c>
      <c r="Z89" s="2">
        <f t="shared" si="31"/>
        <v>2.1910002640400377</v>
      </c>
      <c r="AA89" s="2">
        <f t="shared" si="32"/>
        <v>-41.643011680012577</v>
      </c>
      <c r="AB89" s="2">
        <f t="shared" si="33"/>
        <v>-59.367244134886157</v>
      </c>
      <c r="AC89" s="2">
        <f t="shared" si="34"/>
        <v>-10.335889803894164</v>
      </c>
    </row>
    <row r="90" spans="1:29">
      <c r="A90" s="1">
        <v>6399999.8563676802</v>
      </c>
      <c r="B90" s="1">
        <v>6400000.2176655</v>
      </c>
      <c r="C90" s="1">
        <v>6400000.2989537697</v>
      </c>
      <c r="D90" s="1">
        <v>6400000.4244062304</v>
      </c>
      <c r="E90" s="1">
        <v>6400000.4909040304</v>
      </c>
      <c r="F90" s="1">
        <v>6400000.5602874197</v>
      </c>
      <c r="G90" s="1">
        <v>6400000.5675909398</v>
      </c>
      <c r="H90" s="2">
        <f t="shared" si="21"/>
        <v>-392.56693047944196</v>
      </c>
      <c r="I90" s="2">
        <f t="shared" si="22"/>
        <v>85.715638854275156</v>
      </c>
      <c r="J90" s="2">
        <f t="shared" si="23"/>
        <v>19.095905608383806</v>
      </c>
      <c r="K90" s="2">
        <f t="shared" si="24"/>
        <v>29.1059051696385</v>
      </c>
      <c r="L90" s="2">
        <f t="shared" si="25"/>
        <v>17.296608870452463</v>
      </c>
      <c r="M90" s="2">
        <f t="shared" si="26"/>
        <v>10.848514438019786</v>
      </c>
      <c r="N90" s="2">
        <f t="shared" si="27"/>
        <v>8.6736086473103864</v>
      </c>
      <c r="P90" s="2">
        <v>6400000.92184438</v>
      </c>
      <c r="Q90" s="2">
        <v>6400000.1449316395</v>
      </c>
      <c r="R90" s="2">
        <v>6400000.2516139997</v>
      </c>
      <c r="S90" s="2">
        <v>6400000.3551038401</v>
      </c>
      <c r="T90" s="2">
        <v>6400000.48408473</v>
      </c>
      <c r="U90" s="2">
        <v>6400000.5050604604</v>
      </c>
      <c r="V90" s="2">
        <v>6400000.5494948598</v>
      </c>
      <c r="W90" s="2">
        <f t="shared" si="28"/>
        <v>172.11755621128816</v>
      </c>
      <c r="X90" s="2">
        <f t="shared" si="29"/>
        <v>4.0544676274794238</v>
      </c>
      <c r="Y90" s="2">
        <f t="shared" si="30"/>
        <v>49.791279634757622</v>
      </c>
      <c r="Z90" s="2">
        <f t="shared" si="31"/>
        <v>1.8152189019223133</v>
      </c>
      <c r="AA90" s="2">
        <f t="shared" si="32"/>
        <v>-39.087136775678644</v>
      </c>
      <c r="AB90" s="2">
        <f t="shared" si="33"/>
        <v>-63.340650070025902</v>
      </c>
      <c r="AC90" s="2">
        <f t="shared" si="34"/>
        <v>-1.2962815866949531</v>
      </c>
    </row>
    <row r="91" spans="1:29">
      <c r="A91" s="1">
        <v>6399999.8683297802</v>
      </c>
      <c r="B91" s="1">
        <v>6400000.22106124</v>
      </c>
      <c r="C91" s="1">
        <v>6400000.2997946898</v>
      </c>
      <c r="D91" s="1">
        <v>6400000.42502023</v>
      </c>
      <c r="E91" s="1">
        <v>6400000.4892075201</v>
      </c>
      <c r="F91" s="1">
        <v>6400000.5615394199</v>
      </c>
      <c r="G91" s="1">
        <v>6400000.5674406197</v>
      </c>
      <c r="H91" s="2">
        <f t="shared" si="21"/>
        <v>-373.87614964975182</v>
      </c>
      <c r="I91" s="2">
        <f t="shared" si="22"/>
        <v>91.021482379909486</v>
      </c>
      <c r="J91" s="2">
        <f t="shared" si="23"/>
        <v>20.409843086423315</v>
      </c>
      <c r="K91" s="2">
        <f t="shared" si="24"/>
        <v>30.065279410412607</v>
      </c>
      <c r="L91" s="2">
        <f t="shared" si="25"/>
        <v>14.645811818512943</v>
      </c>
      <c r="M91" s="2">
        <f t="shared" si="26"/>
        <v>12.804764612819708</v>
      </c>
      <c r="N91" s="2">
        <f t="shared" si="27"/>
        <v>8.4387334801933687</v>
      </c>
      <c r="P91" s="2">
        <v>6400000.9127837596</v>
      </c>
      <c r="Q91" s="2">
        <v>6400000.1427172897</v>
      </c>
      <c r="R91" s="2">
        <v>6400000.2515164502</v>
      </c>
      <c r="S91" s="2">
        <v>6400000.3555352604</v>
      </c>
      <c r="T91" s="2">
        <v>6400000.48502756</v>
      </c>
      <c r="U91" s="2">
        <v>6400000.50530208</v>
      </c>
      <c r="V91" s="2">
        <v>6400000.54349156</v>
      </c>
      <c r="W91" s="2">
        <f t="shared" si="28"/>
        <v>157.96033874074419</v>
      </c>
      <c r="X91" s="2">
        <f t="shared" si="29"/>
        <v>0.59454613207108309</v>
      </c>
      <c r="Y91" s="2">
        <f t="shared" si="30"/>
        <v>49.638858514314599</v>
      </c>
      <c r="Z91" s="2">
        <f t="shared" si="31"/>
        <v>2.4893130545323077</v>
      </c>
      <c r="AA91" s="2">
        <f t="shared" si="32"/>
        <v>-37.613965023572113</v>
      </c>
      <c r="AB91" s="2">
        <f t="shared" si="33"/>
        <v>-62.963119579100102</v>
      </c>
      <c r="AC91" s="2">
        <f t="shared" si="34"/>
        <v>-10.676436605168444</v>
      </c>
    </row>
    <row r="92" spans="1:29">
      <c r="A92" s="1">
        <v>6399999.8680515401</v>
      </c>
      <c r="B92" s="1">
        <v>6400000.2127251998</v>
      </c>
      <c r="C92" s="1">
        <v>6400000.2917867796</v>
      </c>
      <c r="D92" s="1">
        <v>6400000.4218655098</v>
      </c>
      <c r="E92" s="1">
        <v>6400000.4896597397</v>
      </c>
      <c r="F92" s="1">
        <v>6400000.5616137804</v>
      </c>
      <c r="G92" s="1">
        <v>6400000.5702987798</v>
      </c>
      <c r="H92" s="2">
        <f t="shared" si="21"/>
        <v>-374.31089975142157</v>
      </c>
      <c r="I92" s="2">
        <f t="shared" si="22"/>
        <v>77.996419912261686</v>
      </c>
      <c r="J92" s="2">
        <f t="shared" si="23"/>
        <v>7.8974841116796259</v>
      </c>
      <c r="K92" s="2">
        <f t="shared" si="24"/>
        <v>25.136029442102807</v>
      </c>
      <c r="L92" s="2">
        <f t="shared" si="25"/>
        <v>15.35240474770602</v>
      </c>
      <c r="M92" s="2">
        <f t="shared" si="26"/>
        <v>12.920952914723433</v>
      </c>
      <c r="N92" s="2">
        <f t="shared" si="27"/>
        <v>12.904608187419051</v>
      </c>
      <c r="P92" s="2">
        <v>6400000.91833892</v>
      </c>
      <c r="Q92" s="2">
        <v>6400000.1445500804</v>
      </c>
      <c r="R92" s="2">
        <v>6400000.2512408402</v>
      </c>
      <c r="S92" s="2">
        <v>6400000.3559604902</v>
      </c>
      <c r="T92" s="2">
        <v>6400000.4856412001</v>
      </c>
      <c r="U92" s="2">
        <v>6400000.5040726401</v>
      </c>
      <c r="V92" s="2">
        <v>6400000.5341598596</v>
      </c>
      <c r="W92" s="2">
        <f t="shared" si="28"/>
        <v>166.64027567684727</v>
      </c>
      <c r="X92" s="2">
        <f t="shared" si="29"/>
        <v>3.4582814945985776</v>
      </c>
      <c r="Y92" s="2">
        <f t="shared" si="30"/>
        <v>49.208217880981742</v>
      </c>
      <c r="Z92" s="2">
        <f t="shared" si="31"/>
        <v>3.153734549624938</v>
      </c>
      <c r="AA92" s="2">
        <f t="shared" si="32"/>
        <v>-36.655152502169344</v>
      </c>
      <c r="AB92" s="2">
        <f t="shared" si="33"/>
        <v>-64.884119199823573</v>
      </c>
      <c r="AC92" s="2">
        <f t="shared" si="34"/>
        <v>-25.257217213998725</v>
      </c>
    </row>
    <row r="93" spans="1:29">
      <c r="A93" s="1">
        <v>6399999.8668871103</v>
      </c>
      <c r="B93" s="1">
        <v>6400000.2258964898</v>
      </c>
      <c r="C93" s="1">
        <v>6400000.2860765401</v>
      </c>
      <c r="D93" s="1">
        <v>6400000.4214938898</v>
      </c>
      <c r="E93" s="1">
        <v>6400000.49066112</v>
      </c>
      <c r="F93" s="1">
        <v>6400000.5593948802</v>
      </c>
      <c r="G93" s="1">
        <v>6400000.5722564599</v>
      </c>
      <c r="H93" s="2">
        <f t="shared" si="21"/>
        <v>-376.13032131625766</v>
      </c>
      <c r="I93" s="2">
        <f t="shared" si="22"/>
        <v>98.576560087897079</v>
      </c>
      <c r="J93" s="2">
        <f t="shared" si="23"/>
        <v>-1.0247647419599464</v>
      </c>
      <c r="K93" s="2">
        <f t="shared" si="24"/>
        <v>24.555373136709704</v>
      </c>
      <c r="L93" s="2">
        <f t="shared" si="25"/>
        <v>16.917061480347851</v>
      </c>
      <c r="M93" s="2">
        <f t="shared" si="26"/>
        <v>9.4539215763451665</v>
      </c>
      <c r="N93" s="2">
        <f t="shared" si="27"/>
        <v>15.963483073030757</v>
      </c>
      <c r="P93" s="2">
        <v>6400000.9224849502</v>
      </c>
      <c r="Q93" s="2">
        <v>6400000.1452330602</v>
      </c>
      <c r="R93" s="2">
        <v>6400000.25187454</v>
      </c>
      <c r="S93" s="2">
        <v>6400000.3551278999</v>
      </c>
      <c r="T93" s="2">
        <v>6400000.4827892901</v>
      </c>
      <c r="U93" s="2">
        <v>6400000.5033050599</v>
      </c>
      <c r="V93" s="2">
        <v>6400000.5491784699</v>
      </c>
      <c r="W93" s="2">
        <f t="shared" si="28"/>
        <v>173.1184470000965</v>
      </c>
      <c r="X93" s="2">
        <f t="shared" si="29"/>
        <v>4.5254374429880446</v>
      </c>
      <c r="Y93" s="2">
        <f t="shared" si="30"/>
        <v>50.198373814867942</v>
      </c>
      <c r="Z93" s="2">
        <f t="shared" si="31"/>
        <v>1.8528123176442304</v>
      </c>
      <c r="AA93" s="2">
        <f t="shared" si="32"/>
        <v>-41.111261456802794</v>
      </c>
      <c r="AB93" s="2">
        <f t="shared" si="33"/>
        <v>-66.083463212445892</v>
      </c>
      <c r="AC93" s="2">
        <f t="shared" si="34"/>
        <v>-1.7906406635155077</v>
      </c>
    </row>
    <row r="94" spans="1:29">
      <c r="A94" s="1">
        <v>6399999.8733975301</v>
      </c>
      <c r="B94" s="1">
        <v>6400000.2268577898</v>
      </c>
      <c r="C94" s="1">
        <v>6400000.2897300599</v>
      </c>
      <c r="D94" s="1">
        <v>6400000.4218792198</v>
      </c>
      <c r="E94" s="1">
        <v>6400000.49215113</v>
      </c>
      <c r="F94" s="1">
        <v>6400000.56088473</v>
      </c>
      <c r="G94" s="1">
        <v>6400000.5717642996</v>
      </c>
      <c r="H94" s="2">
        <f t="shared" si="21"/>
        <v>-365.957790594995</v>
      </c>
      <c r="I94" s="2">
        <f t="shared" si="22"/>
        <v>100.07859127726117</v>
      </c>
      <c r="J94" s="2">
        <f t="shared" si="23"/>
        <v>4.6838596693050061</v>
      </c>
      <c r="K94" s="2">
        <f t="shared" si="24"/>
        <v>25.157451315152276</v>
      </c>
      <c r="L94" s="2">
        <f t="shared" si="25"/>
        <v>19.245201850502728</v>
      </c>
      <c r="M94" s="2">
        <f t="shared" si="26"/>
        <v>11.781811626838824</v>
      </c>
      <c r="N94" s="2">
        <f t="shared" si="27"/>
        <v>15.194482814745763</v>
      </c>
      <c r="P94" s="2">
        <v>6400000.9250038499</v>
      </c>
      <c r="Q94" s="2">
        <v>6400000.1436189199</v>
      </c>
      <c r="R94" s="2">
        <v>6400000.2537171096</v>
      </c>
      <c r="S94" s="2">
        <v>6400000.3575511901</v>
      </c>
      <c r="T94" s="2">
        <v>6400000.4867116902</v>
      </c>
      <c r="U94" s="2">
        <v>6400000.5041639199</v>
      </c>
      <c r="V94" s="2">
        <v>6400000.5416402603</v>
      </c>
      <c r="W94" s="2">
        <f t="shared" si="28"/>
        <v>177.05422734279273</v>
      </c>
      <c r="X94" s="2">
        <f t="shared" si="29"/>
        <v>2.0033432074448703</v>
      </c>
      <c r="Y94" s="2">
        <f t="shared" si="30"/>
        <v>53.077388653222457</v>
      </c>
      <c r="Z94" s="2">
        <f t="shared" si="31"/>
        <v>5.6392029883665327</v>
      </c>
      <c r="AA94" s="2">
        <f t="shared" si="32"/>
        <v>-34.982511843128641</v>
      </c>
      <c r="AB94" s="2">
        <f t="shared" si="33"/>
        <v>-64.741494435637563</v>
      </c>
      <c r="AC94" s="2">
        <f t="shared" si="34"/>
        <v>-13.569092258976363</v>
      </c>
    </row>
    <row r="95" spans="1:29">
      <c r="A95" s="1">
        <v>6399999.8752620798</v>
      </c>
      <c r="B95" s="1">
        <v>6400000.2350350898</v>
      </c>
      <c r="C95" s="1">
        <v>6400000.28843641</v>
      </c>
      <c r="D95" s="1">
        <v>6400000.42211938</v>
      </c>
      <c r="E95" s="1">
        <v>6400000.4857624201</v>
      </c>
      <c r="F95" s="1">
        <v>6400000.5637714099</v>
      </c>
      <c r="G95" s="1">
        <v>6400000.5715421</v>
      </c>
      <c r="H95" s="2">
        <f t="shared" si="21"/>
        <v>-363.0444317316431</v>
      </c>
      <c r="I95" s="2">
        <f t="shared" si="22"/>
        <v>112.85562217691715</v>
      </c>
      <c r="J95" s="2">
        <f t="shared" si="23"/>
        <v>2.6625317958342016</v>
      </c>
      <c r="K95" s="2">
        <f t="shared" si="24"/>
        <v>25.532701529354224</v>
      </c>
      <c r="L95" s="2">
        <f t="shared" si="25"/>
        <v>9.2628434107778439</v>
      </c>
      <c r="M95" s="2">
        <f t="shared" si="26"/>
        <v>16.292248666283101</v>
      </c>
      <c r="N95" s="2">
        <f t="shared" si="27"/>
        <v>14.847295975759277</v>
      </c>
      <c r="P95" s="2">
        <v>6400000.9243952399</v>
      </c>
      <c r="Q95" s="2">
        <v>6400000.1444753204</v>
      </c>
      <c r="R95" s="2">
        <v>6400000.2562207803</v>
      </c>
      <c r="S95" s="2">
        <v>6400000.3575417204</v>
      </c>
      <c r="T95" s="2">
        <v>6400000.4986491604</v>
      </c>
      <c r="U95" s="2">
        <v>6400000.5001472002</v>
      </c>
      <c r="V95" s="2">
        <v>6400000.5457716798</v>
      </c>
      <c r="W95" s="2">
        <f t="shared" si="28"/>
        <v>176.10327435514014</v>
      </c>
      <c r="X95" s="2">
        <f t="shared" si="29"/>
        <v>3.3414689080838342</v>
      </c>
      <c r="Y95" s="2">
        <f t="shared" si="30"/>
        <v>56.989374068978023</v>
      </c>
      <c r="Z95" s="2">
        <f t="shared" si="31"/>
        <v>5.6244066017806205</v>
      </c>
      <c r="AA95" s="2">
        <f t="shared" si="32"/>
        <v>-16.330216177915254</v>
      </c>
      <c r="AB95" s="2">
        <f t="shared" si="33"/>
        <v>-71.017618523272262</v>
      </c>
      <c r="AC95" s="2">
        <f t="shared" si="34"/>
        <v>-7.1137497138173336</v>
      </c>
    </row>
    <row r="96" spans="1:29">
      <c r="A96" s="1">
        <v>6399999.8747775899</v>
      </c>
      <c r="B96" s="1">
        <v>6400000.2363895103</v>
      </c>
      <c r="C96" s="1">
        <v>6400000.2905303696</v>
      </c>
      <c r="D96" s="1">
        <v>6400000.4212753205</v>
      </c>
      <c r="E96" s="1">
        <v>6400000.4864213699</v>
      </c>
      <c r="F96" s="1">
        <v>6400000.5578807797</v>
      </c>
      <c r="G96" s="1">
        <v>6400000.5710692098</v>
      </c>
      <c r="H96" s="2">
        <f t="shared" si="21"/>
        <v>-363.80144708735003</v>
      </c>
      <c r="I96" s="2">
        <f t="shared" si="22"/>
        <v>114.97190424436009</v>
      </c>
      <c r="J96" s="2">
        <f t="shared" si="23"/>
        <v>5.934343523834066</v>
      </c>
      <c r="K96" s="2">
        <f t="shared" si="24"/>
        <v>24.213858625442732</v>
      </c>
      <c r="L96" s="2">
        <f t="shared" si="25"/>
        <v>10.292452454034754</v>
      </c>
      <c r="M96" s="2">
        <f t="shared" si="26"/>
        <v>7.0881397970644873</v>
      </c>
      <c r="N96" s="2">
        <f t="shared" si="27"/>
        <v>14.108405082629131</v>
      </c>
      <c r="P96" s="2">
        <v>6400000.92525589</v>
      </c>
      <c r="Q96" s="2">
        <v>6400000.1437543696</v>
      </c>
      <c r="R96" s="2">
        <v>6400000.25724856</v>
      </c>
      <c r="S96" s="2">
        <v>6400000.3552433001</v>
      </c>
      <c r="T96" s="2">
        <v>6400000.4974138299</v>
      </c>
      <c r="U96" s="2">
        <v>6400000.5093577504</v>
      </c>
      <c r="V96" s="2">
        <v>6400000.5466417596</v>
      </c>
      <c r="W96" s="2">
        <f t="shared" si="28"/>
        <v>177.44803995390609</v>
      </c>
      <c r="X96" s="2">
        <f t="shared" si="29"/>
        <v>2.2149833474362897</v>
      </c>
      <c r="Y96" s="2">
        <f t="shared" si="30"/>
        <v>58.595279722695238</v>
      </c>
      <c r="Z96" s="2">
        <f t="shared" si="31"/>
        <v>2.033125089267005</v>
      </c>
      <c r="AA96" s="2">
        <f t="shared" si="32"/>
        <v>-18.260419895243604</v>
      </c>
      <c r="AB96" s="2">
        <f t="shared" si="33"/>
        <v>-56.626135021594138</v>
      </c>
      <c r="AC96" s="2">
        <f t="shared" si="34"/>
        <v>-5.7542502472317771</v>
      </c>
    </row>
    <row r="97" spans="1:29">
      <c r="A97" s="1">
        <v>6399999.8773052096</v>
      </c>
      <c r="B97" s="1">
        <v>6400000.2252806798</v>
      </c>
      <c r="C97" s="1">
        <v>6400000.2955096299</v>
      </c>
      <c r="D97" s="1">
        <v>6400000.4218948204</v>
      </c>
      <c r="E97" s="1">
        <v>6400000.4874960398</v>
      </c>
      <c r="F97" s="1">
        <v>6400000.55990241</v>
      </c>
      <c r="G97" s="1">
        <v>6400000.5718348902</v>
      </c>
      <c r="H97" s="2">
        <f t="shared" si="21"/>
        <v>-359.85204135367042</v>
      </c>
      <c r="I97" s="2">
        <f t="shared" si="22"/>
        <v>97.614356918452671</v>
      </c>
      <c r="J97" s="2">
        <f t="shared" si="23"/>
        <v>13.714437340625768</v>
      </c>
      <c r="K97" s="2">
        <f t="shared" si="24"/>
        <v>25.181827226805808</v>
      </c>
      <c r="L97" s="2">
        <f t="shared" si="25"/>
        <v>11.971624019789049</v>
      </c>
      <c r="M97" s="2">
        <f t="shared" si="26"/>
        <v>10.246936859300009</v>
      </c>
      <c r="N97" s="2">
        <f t="shared" si="27"/>
        <v>15.30478050172449</v>
      </c>
      <c r="P97" s="2">
        <v>6400000.9214842999</v>
      </c>
      <c r="Q97" s="2">
        <v>6400000.1457830304</v>
      </c>
      <c r="R97" s="2">
        <v>6400000.2557840198</v>
      </c>
      <c r="S97" s="2">
        <v>6400000.3547510803</v>
      </c>
      <c r="T97" s="2">
        <v>6400000.5007964103</v>
      </c>
      <c r="U97" s="2">
        <v>6400000.5096675605</v>
      </c>
      <c r="V97" s="2">
        <v>6400000.5439934004</v>
      </c>
      <c r="W97" s="2">
        <f t="shared" si="28"/>
        <v>171.55493121859499</v>
      </c>
      <c r="X97" s="2">
        <f t="shared" si="29"/>
        <v>5.3847658530911326</v>
      </c>
      <c r="Y97" s="2">
        <f t="shared" si="30"/>
        <v>56.30693583432825</v>
      </c>
      <c r="Z97" s="2">
        <f t="shared" si="31"/>
        <v>1.2640316737254507</v>
      </c>
      <c r="AA97" s="2">
        <f t="shared" si="32"/>
        <v>-12.975138511281383</v>
      </c>
      <c r="AB97" s="2">
        <f t="shared" si="33"/>
        <v>-56.142056871640925</v>
      </c>
      <c r="AC97" s="2">
        <f t="shared" si="34"/>
        <v>-9.8923110860880055</v>
      </c>
    </row>
    <row r="98" spans="1:29">
      <c r="A98" s="1">
        <v>6399999.8824199997</v>
      </c>
      <c r="B98" s="1">
        <v>6400000.2208757503</v>
      </c>
      <c r="C98" s="1">
        <v>6400000.2990592504</v>
      </c>
      <c r="D98" s="1">
        <v>6400000.4139187699</v>
      </c>
      <c r="E98" s="1">
        <v>6400000.4859539298</v>
      </c>
      <c r="F98" s="1">
        <v>6400000.5567127997</v>
      </c>
      <c r="G98" s="1">
        <v>6400000.5739512499</v>
      </c>
      <c r="H98" s="2">
        <f t="shared" si="21"/>
        <v>-351.86018203152241</v>
      </c>
      <c r="I98" s="2">
        <f t="shared" si="22"/>
        <v>90.731654802061982</v>
      </c>
      <c r="J98" s="2">
        <f t="shared" si="23"/>
        <v>19.260719137684799</v>
      </c>
      <c r="K98" s="2">
        <f t="shared" si="24"/>
        <v>12.719249128452315</v>
      </c>
      <c r="L98" s="2">
        <f t="shared" si="25"/>
        <v>9.5620773315670053</v>
      </c>
      <c r="M98" s="2">
        <f t="shared" si="26"/>
        <v>5.2631711693381877</v>
      </c>
      <c r="N98" s="2">
        <f t="shared" si="27"/>
        <v>18.611592352415126</v>
      </c>
      <c r="P98" s="2">
        <v>6400000.9232207704</v>
      </c>
      <c r="Q98" s="2">
        <v>6400000.1459443402</v>
      </c>
      <c r="R98" s="2">
        <v>6400000.2559234099</v>
      </c>
      <c r="S98" s="2">
        <v>6400000.3514839699</v>
      </c>
      <c r="T98" s="2">
        <v>6400000.4986612797</v>
      </c>
      <c r="U98" s="2">
        <v>6400000.5077503296</v>
      </c>
      <c r="V98" s="2">
        <v>6400000.5456738202</v>
      </c>
      <c r="W98" s="2">
        <f t="shared" si="28"/>
        <v>174.26816602783606</v>
      </c>
      <c r="X98" s="2">
        <f t="shared" si="29"/>
        <v>5.6368122951985171</v>
      </c>
      <c r="Y98" s="2">
        <f t="shared" si="30"/>
        <v>56.524732886881509</v>
      </c>
      <c r="Z98" s="2">
        <f t="shared" si="31"/>
        <v>-3.8408279273895309</v>
      </c>
      <c r="AA98" s="2">
        <f t="shared" si="32"/>
        <v>-16.311279772134913</v>
      </c>
      <c r="AB98" s="2">
        <f t="shared" si="33"/>
        <v>-59.137729892278863</v>
      </c>
      <c r="AC98" s="2">
        <f t="shared" si="34"/>
        <v>-7.2666554051228349</v>
      </c>
    </row>
    <row r="99" spans="1:29">
      <c r="A99" s="1">
        <v>6399999.8759926902</v>
      </c>
      <c r="B99" s="1">
        <v>6400000.2219153102</v>
      </c>
      <c r="C99" s="1">
        <v>6400000.2965917001</v>
      </c>
      <c r="D99" s="1">
        <v>6400000.4067194704</v>
      </c>
      <c r="E99" s="1">
        <v>6400000.4873047303</v>
      </c>
      <c r="F99" s="1">
        <v>6400000.5575031396</v>
      </c>
      <c r="G99" s="1">
        <v>6400000.5744913397</v>
      </c>
      <c r="H99" s="2">
        <f t="shared" si="21"/>
        <v>-361.90285291866218</v>
      </c>
      <c r="I99" s="2">
        <f t="shared" si="22"/>
        <v>92.355967187170862</v>
      </c>
      <c r="J99" s="2">
        <f t="shared" si="23"/>
        <v>15.405171908366709</v>
      </c>
      <c r="K99" s="2">
        <f t="shared" si="24"/>
        <v>1.4703443389399138</v>
      </c>
      <c r="L99" s="2">
        <f t="shared" si="25"/>
        <v>11.672702965153839</v>
      </c>
      <c r="M99" s="2">
        <f t="shared" si="26"/>
        <v>6.4980771478693358</v>
      </c>
      <c r="N99" s="2">
        <f t="shared" si="27"/>
        <v>19.455482580654646</v>
      </c>
      <c r="P99" s="2">
        <v>6400000.9234673297</v>
      </c>
      <c r="Q99" s="2">
        <v>6400000.1473719403</v>
      </c>
      <c r="R99" s="2">
        <v>6400000.2572530797</v>
      </c>
      <c r="S99" s="2">
        <v>6400000.3559276396</v>
      </c>
      <c r="T99" s="2">
        <v>6400000.4925214602</v>
      </c>
      <c r="U99" s="2">
        <v>6400000.5090699801</v>
      </c>
      <c r="V99" s="2">
        <v>6400000.54415162</v>
      </c>
      <c r="W99" s="2">
        <f t="shared" si="28"/>
        <v>174.65341483792363</v>
      </c>
      <c r="X99" s="2">
        <f t="shared" si="29"/>
        <v>7.8674374959659019</v>
      </c>
      <c r="Y99" s="2">
        <f t="shared" si="30"/>
        <v>58.602341766913078</v>
      </c>
      <c r="Z99" s="2">
        <f t="shared" si="31"/>
        <v>3.1024055818785889</v>
      </c>
      <c r="AA99" s="2">
        <f t="shared" si="32"/>
        <v>-25.904746993818023</v>
      </c>
      <c r="AB99" s="2">
        <f t="shared" si="33"/>
        <v>-57.075776067095177</v>
      </c>
      <c r="AC99" s="2">
        <f t="shared" si="34"/>
        <v>-9.6450929851056895</v>
      </c>
    </row>
    <row r="100" spans="1:29">
      <c r="A100" s="1">
        <v>6399999.8758395696</v>
      </c>
      <c r="B100" s="1">
        <v>6400000.2154570799</v>
      </c>
      <c r="C100" s="1">
        <v>6400000.3054852597</v>
      </c>
      <c r="D100" s="1">
        <v>6400000.4096437199</v>
      </c>
      <c r="E100" s="1">
        <v>6400000.4880741797</v>
      </c>
      <c r="F100" s="1">
        <v>6400000.5600930499</v>
      </c>
      <c r="G100" s="1">
        <v>6400000.5756935896</v>
      </c>
      <c r="H100" s="2">
        <f t="shared" si="21"/>
        <v>-362.14210386329194</v>
      </c>
      <c r="I100" s="2">
        <f t="shared" si="22"/>
        <v>82.264982574123749</v>
      </c>
      <c r="J100" s="2">
        <f t="shared" si="23"/>
        <v>29.301358296477503</v>
      </c>
      <c r="K100" s="2">
        <f t="shared" si="24"/>
        <v>6.0394839046914504</v>
      </c>
      <c r="L100" s="2">
        <f t="shared" si="25"/>
        <v>12.874967559267583</v>
      </c>
      <c r="M100" s="2">
        <f t="shared" si="26"/>
        <v>10.544811627887363</v>
      </c>
      <c r="N100" s="2">
        <f t="shared" si="27"/>
        <v>21.333997883664843</v>
      </c>
      <c r="P100" s="2">
        <v>6400000.9233616497</v>
      </c>
      <c r="Q100" s="2">
        <v>6400000.1461382899</v>
      </c>
      <c r="R100" s="2">
        <v>6400000.2575766398</v>
      </c>
      <c r="S100" s="2">
        <v>6400000.3565905998</v>
      </c>
      <c r="T100" s="2">
        <v>6400000.4910036502</v>
      </c>
      <c r="U100" s="2">
        <v>6400000.5105873402</v>
      </c>
      <c r="V100" s="2">
        <v>6400000.5312346201</v>
      </c>
      <c r="W100" s="2">
        <f t="shared" si="28"/>
        <v>174.48828991119504</v>
      </c>
      <c r="X100" s="2">
        <f t="shared" si="29"/>
        <v>5.9398588334725106</v>
      </c>
      <c r="Y100" s="2">
        <f t="shared" si="30"/>
        <v>59.107904388418227</v>
      </c>
      <c r="Z100" s="2">
        <f t="shared" si="31"/>
        <v>4.1382806997393669</v>
      </c>
      <c r="AA100" s="2">
        <f t="shared" si="32"/>
        <v>-28.276324816828001</v>
      </c>
      <c r="AB100" s="2">
        <f t="shared" si="33"/>
        <v>-54.704901115055463</v>
      </c>
      <c r="AC100" s="2">
        <f t="shared" si="34"/>
        <v>-29.827903545010567</v>
      </c>
    </row>
    <row r="101" spans="1:29">
      <c r="A101" s="1">
        <v>6399999.88647041</v>
      </c>
      <c r="B101" s="1">
        <v>6400000.2151502902</v>
      </c>
      <c r="C101" s="1">
        <v>6400000.3067757702</v>
      </c>
      <c r="D101" s="1">
        <v>6400000.4101877296</v>
      </c>
      <c r="E101" s="1">
        <v>6400000.4866467798</v>
      </c>
      <c r="F101" s="1">
        <v>6400000.5590276001</v>
      </c>
      <c r="G101" s="1">
        <v>6400000.5783957401</v>
      </c>
      <c r="H101" s="2">
        <f t="shared" si="21"/>
        <v>-345.53141596192381</v>
      </c>
      <c r="I101" s="2">
        <f t="shared" si="22"/>
        <v>81.785623581205812</v>
      </c>
      <c r="J101" s="2">
        <f t="shared" si="23"/>
        <v>31.317780719544597</v>
      </c>
      <c r="K101" s="2">
        <f t="shared" si="24"/>
        <v>6.8894990542665404</v>
      </c>
      <c r="L101" s="2">
        <f t="shared" si="25"/>
        <v>10.644655342283869</v>
      </c>
      <c r="M101" s="2">
        <f t="shared" si="26"/>
        <v>8.8800464762504756</v>
      </c>
      <c r="N101" s="2">
        <f t="shared" si="27"/>
        <v>25.556107659541187</v>
      </c>
      <c r="P101" s="2">
        <v>6400000.9222708996</v>
      </c>
      <c r="Q101" s="2">
        <v>6400000.1451807898</v>
      </c>
      <c r="R101" s="2">
        <v>6400000.2576773101</v>
      </c>
      <c r="S101" s="2">
        <v>6400000.3539002603</v>
      </c>
      <c r="T101" s="2">
        <v>6400000.4892704897</v>
      </c>
      <c r="U101" s="2">
        <v>6400000.5099823698</v>
      </c>
      <c r="V101" s="2">
        <v>6400000.5347179202</v>
      </c>
      <c r="W101" s="2">
        <f t="shared" si="28"/>
        <v>172.78399309886291</v>
      </c>
      <c r="X101" s="2">
        <f t="shared" si="29"/>
        <v>4.4437648205852449</v>
      </c>
      <c r="Y101" s="2">
        <f t="shared" si="30"/>
        <v>59.265201855486843</v>
      </c>
      <c r="Z101" s="2">
        <f t="shared" si="31"/>
        <v>-6.5374475548003838E-2</v>
      </c>
      <c r="AA101" s="2">
        <f t="shared" si="32"/>
        <v>-30.984388004088647</v>
      </c>
      <c r="AB101" s="2">
        <f t="shared" si="33"/>
        <v>-55.650167254259053</v>
      </c>
      <c r="AC101" s="2">
        <f t="shared" si="34"/>
        <v>-24.385247611004285</v>
      </c>
    </row>
    <row r="102" spans="1:29">
      <c r="A102" s="1">
        <v>6399999.8943812996</v>
      </c>
      <c r="B102" s="1">
        <v>6400000.2131900303</v>
      </c>
      <c r="C102" s="1">
        <v>6400000.2978161899</v>
      </c>
      <c r="D102" s="1">
        <v>6400000.4088724498</v>
      </c>
      <c r="E102" s="1">
        <v>6400000.4885077802</v>
      </c>
      <c r="F102" s="1">
        <v>6400000.5575462403</v>
      </c>
      <c r="G102" s="1">
        <v>6400000.5778469099</v>
      </c>
      <c r="H102" s="2">
        <f t="shared" si="21"/>
        <v>-333.17065121132936</v>
      </c>
      <c r="I102" s="2">
        <f t="shared" si="22"/>
        <v>78.7227176243656</v>
      </c>
      <c r="J102" s="2">
        <f t="shared" si="23"/>
        <v>17.318437264193072</v>
      </c>
      <c r="K102" s="2">
        <f t="shared" si="24"/>
        <v>4.8343743974192801</v>
      </c>
      <c r="L102" s="2">
        <f t="shared" si="25"/>
        <v>13.552468301717267</v>
      </c>
      <c r="M102" s="2">
        <f t="shared" si="26"/>
        <v>6.5654219505320599</v>
      </c>
      <c r="N102" s="2">
        <f t="shared" si="27"/>
        <v>24.698560460059184</v>
      </c>
      <c r="P102" s="2">
        <v>6400000.92567732</v>
      </c>
      <c r="Q102" s="2">
        <v>6400000.1446441496</v>
      </c>
      <c r="R102" s="2">
        <v>6400000.2495949296</v>
      </c>
      <c r="S102" s="2">
        <v>6400000.3538055103</v>
      </c>
      <c r="T102" s="2">
        <v>6400000.4861866403</v>
      </c>
      <c r="U102" s="2">
        <v>6400000.5051748799</v>
      </c>
      <c r="V102" s="2">
        <v>6400000.5317095499</v>
      </c>
      <c r="W102" s="2">
        <f t="shared" si="28"/>
        <v>178.10652422081714</v>
      </c>
      <c r="X102" s="2">
        <f t="shared" si="29"/>
        <v>3.6052645662852978</v>
      </c>
      <c r="Y102" s="2">
        <f t="shared" si="30"/>
        <v>46.636482729230316</v>
      </c>
      <c r="Z102" s="2">
        <f t="shared" si="31"/>
        <v>-0.21342128731933974</v>
      </c>
      <c r="AA102" s="2">
        <f t="shared" si="32"/>
        <v>-35.802902192315678</v>
      </c>
      <c r="AB102" s="2">
        <f t="shared" si="33"/>
        <v>-63.161869620345747</v>
      </c>
      <c r="AC102" s="2">
        <f t="shared" si="34"/>
        <v>-29.085825781366886</v>
      </c>
    </row>
    <row r="103" spans="1:29">
      <c r="A103" s="1">
        <v>6399999.8896045499</v>
      </c>
      <c r="B103" s="1">
        <v>6400000.2145275502</v>
      </c>
      <c r="C103" s="1">
        <v>6400000.2985341102</v>
      </c>
      <c r="D103" s="1">
        <v>6400000.4117761301</v>
      </c>
      <c r="E103" s="1">
        <v>6400000.4884965997</v>
      </c>
      <c r="F103" s="1">
        <v>6400000.5573188197</v>
      </c>
      <c r="G103" s="1">
        <v>6400000.57549557</v>
      </c>
      <c r="H103" s="2">
        <f t="shared" si="21"/>
        <v>-340.63432258569742</v>
      </c>
      <c r="I103" s="2">
        <f t="shared" si="22"/>
        <v>80.812592331915397</v>
      </c>
      <c r="J103" s="2">
        <f t="shared" si="23"/>
        <v>18.440187606421894</v>
      </c>
      <c r="K103" s="2">
        <f t="shared" si="24"/>
        <v>9.3713746052351734</v>
      </c>
      <c r="L103" s="2">
        <f t="shared" si="25"/>
        <v>13.534998728795379</v>
      </c>
      <c r="M103" s="2">
        <f t="shared" si="26"/>
        <v>6.2100773081021652</v>
      </c>
      <c r="N103" s="2">
        <f t="shared" si="27"/>
        <v>21.024592178867877</v>
      </c>
      <c r="P103" s="2">
        <v>6400000.9235342098</v>
      </c>
      <c r="Q103" s="2">
        <v>6400000.14538386</v>
      </c>
      <c r="R103" s="2">
        <v>6400000.25095098</v>
      </c>
      <c r="S103" s="2">
        <v>6400000.3598907804</v>
      </c>
      <c r="T103" s="2">
        <v>6400000.4836636996</v>
      </c>
      <c r="U103" s="2">
        <v>6400000.5073593501</v>
      </c>
      <c r="V103" s="2">
        <v>6400000.5322582303</v>
      </c>
      <c r="W103" s="2">
        <f t="shared" si="28"/>
        <v>174.7579150383082</v>
      </c>
      <c r="X103" s="2">
        <f t="shared" si="29"/>
        <v>4.7610620491254414</v>
      </c>
      <c r="Y103" s="2">
        <f t="shared" si="30"/>
        <v>48.755311362922463</v>
      </c>
      <c r="Z103" s="2">
        <f t="shared" si="31"/>
        <v>9.2948126937810951</v>
      </c>
      <c r="AA103" s="2">
        <f t="shared" si="32"/>
        <v>-39.744996796608845</v>
      </c>
      <c r="AB103" s="2">
        <f t="shared" si="33"/>
        <v>-59.748635248592919</v>
      </c>
      <c r="AC103" s="2">
        <f t="shared" si="34"/>
        <v>-28.228512866130153</v>
      </c>
    </row>
    <row r="104" spans="1:29">
      <c r="A104" s="1">
        <v>6399999.8843242005</v>
      </c>
      <c r="B104" s="1">
        <v>6400000.2117431303</v>
      </c>
      <c r="C104" s="1">
        <v>6400000.2989284899</v>
      </c>
      <c r="D104" s="1">
        <v>6400000.4116702499</v>
      </c>
      <c r="E104" s="1">
        <v>6400000.4905392099</v>
      </c>
      <c r="F104" s="1">
        <v>6400000.5566960499</v>
      </c>
      <c r="G104" s="1">
        <v>6400000.5786093501</v>
      </c>
      <c r="H104" s="2">
        <f t="shared" si="21"/>
        <v>-348.88486839012739</v>
      </c>
      <c r="I104" s="2">
        <f t="shared" si="22"/>
        <v>76.461936497572367</v>
      </c>
      <c r="J104" s="2">
        <f t="shared" si="23"/>
        <v>19.05640589145759</v>
      </c>
      <c r="K104" s="2">
        <f t="shared" si="24"/>
        <v>9.2059368018761507</v>
      </c>
      <c r="L104" s="2">
        <f t="shared" si="25"/>
        <v>16.726576924289937</v>
      </c>
      <c r="M104" s="2">
        <f t="shared" si="26"/>
        <v>5.2369995520627688</v>
      </c>
      <c r="N104" s="2">
        <f t="shared" si="27"/>
        <v>25.889873268291186</v>
      </c>
      <c r="P104" s="2">
        <v>6400000.9213987198</v>
      </c>
      <c r="Q104" s="2">
        <v>6400000.1448226897</v>
      </c>
      <c r="R104" s="2">
        <v>6400000.2512410497</v>
      </c>
      <c r="S104" s="2">
        <v>6400000.3606564999</v>
      </c>
      <c r="T104" s="2">
        <v>6400000.4944735197</v>
      </c>
      <c r="U104" s="2">
        <v>6400000.5078995703</v>
      </c>
      <c r="V104" s="2">
        <v>6400000.5293735703</v>
      </c>
      <c r="W104" s="2">
        <f t="shared" si="28"/>
        <v>171.42121223132906</v>
      </c>
      <c r="X104" s="2">
        <f t="shared" si="29"/>
        <v>3.8842335061579241</v>
      </c>
      <c r="Y104" s="2">
        <f t="shared" si="30"/>
        <v>49.208545299063125</v>
      </c>
      <c r="Z104" s="2">
        <f t="shared" si="31"/>
        <v>10.491249269817501</v>
      </c>
      <c r="AA104" s="2">
        <f t="shared" si="32"/>
        <v>-22.85465416304574</v>
      </c>
      <c r="AB104" s="2">
        <f t="shared" si="33"/>
        <v>-58.904541291389648</v>
      </c>
      <c r="AC104" s="2">
        <f t="shared" si="34"/>
        <v>-32.735793597561091</v>
      </c>
    </row>
    <row r="105" spans="1:29">
      <c r="A105" s="1">
        <v>6399999.8887454802</v>
      </c>
      <c r="B105" s="1">
        <v>6400000.2109896904</v>
      </c>
      <c r="C105" s="1">
        <v>6400000.3015711503</v>
      </c>
      <c r="D105" s="1">
        <v>6400000.4082872802</v>
      </c>
      <c r="E105" s="1">
        <v>6400000.4896775996</v>
      </c>
      <c r="F105" s="1">
        <v>6400000.5587858297</v>
      </c>
      <c r="G105" s="1">
        <v>6400000.5756241996</v>
      </c>
      <c r="H105" s="2">
        <f t="shared" si="21"/>
        <v>-341.97661887243129</v>
      </c>
      <c r="I105" s="2">
        <f t="shared" si="22"/>
        <v>75.28468658554516</v>
      </c>
      <c r="J105" s="2">
        <f t="shared" si="23"/>
        <v>23.18556258421577</v>
      </c>
      <c r="K105" s="2">
        <f t="shared" si="24"/>
        <v>3.9200470625700001</v>
      </c>
      <c r="L105" s="2">
        <f t="shared" si="25"/>
        <v>15.380310953447216</v>
      </c>
      <c r="M105" s="2">
        <f t="shared" si="26"/>
        <v>8.5022802447752852</v>
      </c>
      <c r="N105" s="2">
        <f t="shared" si="27"/>
        <v>21.225575938394329</v>
      </c>
      <c r="P105" s="2">
        <v>6400000.9241212504</v>
      </c>
      <c r="Q105" s="2">
        <v>6400000.1451722002</v>
      </c>
      <c r="R105" s="2">
        <v>6400000.2520573502</v>
      </c>
      <c r="S105" s="2">
        <v>6400000.3581364797</v>
      </c>
      <c r="T105" s="2">
        <v>6400000.4966247799</v>
      </c>
      <c r="U105" s="2">
        <v>6400000.5114891799</v>
      </c>
      <c r="V105" s="2">
        <v>6400000.5298392503</v>
      </c>
      <c r="W105" s="2">
        <f t="shared" si="28"/>
        <v>175.67516579456623</v>
      </c>
      <c r="X105" s="2">
        <f t="shared" si="29"/>
        <v>4.4303435894686123</v>
      </c>
      <c r="Y105" s="2">
        <f t="shared" si="30"/>
        <v>50.484014804269435</v>
      </c>
      <c r="Z105" s="2">
        <f t="shared" si="31"/>
        <v>6.5537180503174062</v>
      </c>
      <c r="AA105" s="2">
        <f t="shared" si="32"/>
        <v>-19.49331044221298</v>
      </c>
      <c r="AB105" s="2">
        <f t="shared" si="33"/>
        <v>-53.295776710384743</v>
      </c>
      <c r="AC105" s="2">
        <f t="shared" si="34"/>
        <v>-32.008168794879438</v>
      </c>
    </row>
    <row r="106" spans="1:29">
      <c r="A106" s="1">
        <v>6399999.8840730498</v>
      </c>
      <c r="B106" s="1">
        <v>6400000.2039466901</v>
      </c>
      <c r="C106" s="1">
        <v>6400000.2978983503</v>
      </c>
      <c r="D106" s="1">
        <v>6400000.4108850202</v>
      </c>
      <c r="E106" s="1">
        <v>6400000.4870018801</v>
      </c>
      <c r="F106" s="1">
        <v>6400000.5572747895</v>
      </c>
      <c r="G106" s="1">
        <v>6400000.5759965898</v>
      </c>
      <c r="H106" s="2">
        <f t="shared" si="21"/>
        <v>-349.27729133668407</v>
      </c>
      <c r="I106" s="2">
        <f t="shared" si="22"/>
        <v>64.279998880084463</v>
      </c>
      <c r="J106" s="2">
        <f t="shared" si="23"/>
        <v>17.446812799394728</v>
      </c>
      <c r="K106" s="2">
        <f t="shared" si="24"/>
        <v>7.979015430251116</v>
      </c>
      <c r="L106" s="2">
        <f t="shared" si="25"/>
        <v>11.199499455661241</v>
      </c>
      <c r="M106" s="2">
        <f t="shared" si="26"/>
        <v>6.1412802244252145</v>
      </c>
      <c r="N106" s="2">
        <f t="shared" si="27"/>
        <v>21.80743567289392</v>
      </c>
      <c r="P106" s="2">
        <v>6400000.9313374897</v>
      </c>
      <c r="Q106" s="2">
        <v>6400000.1447687401</v>
      </c>
      <c r="R106" s="2">
        <v>6400000.2539791502</v>
      </c>
      <c r="S106" s="2">
        <v>6400000.35847372</v>
      </c>
      <c r="T106" s="2">
        <v>6400000.5020901104</v>
      </c>
      <c r="U106" s="2">
        <v>6400000.5055694403</v>
      </c>
      <c r="V106" s="2">
        <v>6400000.5292787403</v>
      </c>
      <c r="W106" s="2">
        <f t="shared" si="28"/>
        <v>186.95053834588529</v>
      </c>
      <c r="X106" s="2">
        <f t="shared" si="29"/>
        <v>3.7999371734978014</v>
      </c>
      <c r="Y106" s="2">
        <f t="shared" si="30"/>
        <v>53.486827146795584</v>
      </c>
      <c r="Z106" s="2">
        <f t="shared" si="31"/>
        <v>7.0806559683187889</v>
      </c>
      <c r="AA106" s="2">
        <f t="shared" si="32"/>
        <v>-10.953732127705662</v>
      </c>
      <c r="AB106" s="2">
        <f t="shared" si="33"/>
        <v>-62.545369053103371</v>
      </c>
      <c r="AC106" s="2">
        <f t="shared" si="34"/>
        <v>-32.883965551249851</v>
      </c>
    </row>
    <row r="107" spans="1:29">
      <c r="A107" s="1">
        <v>6399999.8831612496</v>
      </c>
      <c r="B107" s="1">
        <v>6400000.2025329703</v>
      </c>
      <c r="C107" s="1">
        <v>6400000.2799321497</v>
      </c>
      <c r="D107" s="1">
        <v>6400000.4144445099</v>
      </c>
      <c r="E107" s="1">
        <v>6400000.48635107</v>
      </c>
      <c r="F107" s="1">
        <v>6400000.5584409796</v>
      </c>
      <c r="G107" s="1">
        <v>6400000.5752529604</v>
      </c>
      <c r="H107" s="2">
        <f t="shared" si="21"/>
        <v>-350.70197911086416</v>
      </c>
      <c r="I107" s="2">
        <f t="shared" si="22"/>
        <v>62.071061860356473</v>
      </c>
      <c r="J107" s="2">
        <f t="shared" si="23"/>
        <v>-10.625374376642329</v>
      </c>
      <c r="K107" s="2">
        <f t="shared" si="24"/>
        <v>13.540717787733847</v>
      </c>
      <c r="L107" s="2">
        <f t="shared" si="25"/>
        <v>10.182608785360378</v>
      </c>
      <c r="M107" s="2">
        <f t="shared" si="26"/>
        <v>7.96345197428644</v>
      </c>
      <c r="N107" s="2">
        <f t="shared" si="27"/>
        <v>20.64551482045901</v>
      </c>
      <c r="P107" s="2">
        <v>6400000.9289414799</v>
      </c>
      <c r="Q107" s="2">
        <v>6400000.1461648997</v>
      </c>
      <c r="R107" s="2">
        <v>6400000.2549521104</v>
      </c>
      <c r="S107" s="2">
        <v>6400000.3593197996</v>
      </c>
      <c r="T107" s="2">
        <v>6400000.5022325302</v>
      </c>
      <c r="U107" s="2">
        <v>6400000.5030664997</v>
      </c>
      <c r="V107" s="2">
        <v>6400000.5291827098</v>
      </c>
      <c r="W107" s="2">
        <f t="shared" si="28"/>
        <v>183.20677341065775</v>
      </c>
      <c r="X107" s="2">
        <f t="shared" si="29"/>
        <v>5.9814365647383063</v>
      </c>
      <c r="Y107" s="2">
        <f t="shared" si="30"/>
        <v>55.007077320036615</v>
      </c>
      <c r="Z107" s="2">
        <f t="shared" si="31"/>
        <v>8.4026551931506326</v>
      </c>
      <c r="AA107" s="2">
        <f t="shared" si="32"/>
        <v>-10.731201347352075</v>
      </c>
      <c r="AB107" s="2">
        <f t="shared" si="33"/>
        <v>-66.456213399626691</v>
      </c>
      <c r="AC107" s="2">
        <f t="shared" si="34"/>
        <v>-33.034013246650254</v>
      </c>
    </row>
    <row r="108" spans="1:29">
      <c r="A108" s="1">
        <v>6399999.8923948398</v>
      </c>
      <c r="B108" s="1">
        <v>6400000.2088519</v>
      </c>
      <c r="C108" s="1">
        <v>6400000.28196277</v>
      </c>
      <c r="D108" s="1">
        <v>6400000.4124732297</v>
      </c>
      <c r="E108" s="1">
        <v>6400000.48600074</v>
      </c>
      <c r="F108" s="1">
        <v>6400000.5602246895</v>
      </c>
      <c r="G108" s="1">
        <v>6400000.5722928196</v>
      </c>
      <c r="H108" s="2">
        <f t="shared" si="21"/>
        <v>-336.2744946418178</v>
      </c>
      <c r="I108" s="2">
        <f t="shared" si="22"/>
        <v>71.944389117295259</v>
      </c>
      <c r="J108" s="2">
        <f t="shared" si="23"/>
        <v>-7.4525302196766487</v>
      </c>
      <c r="K108" s="2">
        <f t="shared" si="24"/>
        <v>10.460592666976481</v>
      </c>
      <c r="L108" s="2">
        <f t="shared" si="25"/>
        <v>9.6352181624041542</v>
      </c>
      <c r="M108" s="2">
        <f t="shared" si="26"/>
        <v>10.750498566282056</v>
      </c>
      <c r="N108" s="2">
        <f t="shared" si="27"/>
        <v>16.020295200284657</v>
      </c>
      <c r="P108" s="2">
        <v>6400000.9310038798</v>
      </c>
      <c r="Q108" s="2">
        <v>6400000.1466109799</v>
      </c>
      <c r="R108" s="2">
        <v>6400000.2557378802</v>
      </c>
      <c r="S108" s="2">
        <v>6400000.3625826696</v>
      </c>
      <c r="T108" s="2">
        <v>6400000.5012043901</v>
      </c>
      <c r="U108" s="2">
        <v>6400000.5032381499</v>
      </c>
      <c r="V108" s="2">
        <v>6400000.5260511497</v>
      </c>
      <c r="W108" s="2">
        <f t="shared" si="28"/>
        <v>186.42927280140867</v>
      </c>
      <c r="X108" s="2">
        <f t="shared" si="29"/>
        <v>6.678436908887635</v>
      </c>
      <c r="Y108" s="2">
        <f t="shared" si="30"/>
        <v>56.234842738379228</v>
      </c>
      <c r="Z108" s="2">
        <f t="shared" si="31"/>
        <v>13.500889307628551</v>
      </c>
      <c r="AA108" s="2">
        <f t="shared" si="32"/>
        <v>-12.3376700875386</v>
      </c>
      <c r="AB108" s="2">
        <f t="shared" si="33"/>
        <v>-66.188009983299978</v>
      </c>
      <c r="AC108" s="2">
        <f t="shared" si="34"/>
        <v>-37.927075403953204</v>
      </c>
    </row>
    <row r="109" spans="1:29">
      <c r="A109" s="1">
        <v>6399999.8992061103</v>
      </c>
      <c r="B109" s="1">
        <v>6400000.2062063301</v>
      </c>
      <c r="C109" s="1">
        <v>6400000.2844187599</v>
      </c>
      <c r="D109" s="1">
        <v>6400000.4140118901</v>
      </c>
      <c r="E109" s="1">
        <v>6400000.4861729899</v>
      </c>
      <c r="F109" s="1">
        <v>6400000.56175269</v>
      </c>
      <c r="G109" s="1">
        <v>6400000.5697355801</v>
      </c>
      <c r="H109" s="2">
        <f t="shared" si="21"/>
        <v>-325.63188467968803</v>
      </c>
      <c r="I109" s="2">
        <f t="shared" si="22"/>
        <v>67.810686326381429</v>
      </c>
      <c r="J109" s="2">
        <f t="shared" si="23"/>
        <v>-3.615046281922258</v>
      </c>
      <c r="K109" s="2">
        <f t="shared" si="24"/>
        <v>12.864749354021052</v>
      </c>
      <c r="L109" s="2">
        <f t="shared" si="25"/>
        <v>9.9043587247572749</v>
      </c>
      <c r="M109" s="2">
        <f t="shared" si="26"/>
        <v>13.13799907716327</v>
      </c>
      <c r="N109" s="2">
        <f t="shared" si="27"/>
        <v>12.024608839902918</v>
      </c>
      <c r="P109" s="2">
        <v>6400000.9319417803</v>
      </c>
      <c r="Q109" s="2">
        <v>6400000.1472447803</v>
      </c>
      <c r="R109" s="2">
        <v>6400000.2595210001</v>
      </c>
      <c r="S109" s="2">
        <v>6400000.36013423</v>
      </c>
      <c r="T109" s="2">
        <v>6400000.5001702504</v>
      </c>
      <c r="U109" s="2">
        <v>6400000.4959618403</v>
      </c>
      <c r="V109" s="2">
        <v>6400000.52374011</v>
      </c>
      <c r="W109" s="2">
        <f t="shared" si="28"/>
        <v>187.89474215611091</v>
      </c>
      <c r="X109" s="2">
        <f t="shared" si="29"/>
        <v>7.6687500154311827</v>
      </c>
      <c r="Y109" s="2">
        <f t="shared" si="30"/>
        <v>62.145967289183218</v>
      </c>
      <c r="Z109" s="2">
        <f t="shared" si="31"/>
        <v>9.6752026471967714</v>
      </c>
      <c r="AA109" s="2">
        <f t="shared" si="32"/>
        <v>-13.953513170769538</v>
      </c>
      <c r="AB109" s="2">
        <f t="shared" si="33"/>
        <v>-77.557242848632811</v>
      </c>
      <c r="AC109" s="2">
        <f t="shared" si="34"/>
        <v>-41.538074649708193</v>
      </c>
    </row>
    <row r="110" spans="1:29">
      <c r="A110" s="1">
        <v>6399999.9047624599</v>
      </c>
      <c r="B110" s="1">
        <v>6400000.2093193699</v>
      </c>
      <c r="C110" s="1">
        <v>6400000.2866706299</v>
      </c>
      <c r="D110" s="1">
        <v>6400000.4146534698</v>
      </c>
      <c r="E110" s="1">
        <v>6400000.4859867096</v>
      </c>
      <c r="F110" s="1">
        <v>6400000.56311139</v>
      </c>
      <c r="G110" s="1">
        <v>6400000.5725946696</v>
      </c>
      <c r="H110" s="2">
        <f t="shared" si="21"/>
        <v>-316.95008850914189</v>
      </c>
      <c r="I110" s="2">
        <f t="shared" si="22"/>
        <v>72.674810842070002</v>
      </c>
      <c r="J110" s="2">
        <f t="shared" si="23"/>
        <v>-9.6499566322024555E-2</v>
      </c>
      <c r="K110" s="2">
        <f t="shared" si="24"/>
        <v>13.867217633820159</v>
      </c>
      <c r="L110" s="2">
        <f t="shared" si="25"/>
        <v>9.6132957037562381</v>
      </c>
      <c r="M110" s="2">
        <f t="shared" si="26"/>
        <v>15.260967619937066</v>
      </c>
      <c r="N110" s="2">
        <f t="shared" si="27"/>
        <v>16.491935828140853</v>
      </c>
      <c r="P110" s="2">
        <v>6400000.9288437702</v>
      </c>
      <c r="Q110" s="2">
        <v>6400000.1469816295</v>
      </c>
      <c r="R110" s="2">
        <v>6400000.2612987403</v>
      </c>
      <c r="S110" s="2">
        <v>6400000.3557171701</v>
      </c>
      <c r="T110" s="2">
        <v>6400000.4964809502</v>
      </c>
      <c r="U110" s="2">
        <v>6400000.5040157</v>
      </c>
      <c r="V110" s="2">
        <v>6400000.5230330499</v>
      </c>
      <c r="W110" s="2">
        <f t="shared" si="28"/>
        <v>183.05410201140211</v>
      </c>
      <c r="X110" s="2">
        <f t="shared" si="29"/>
        <v>7.2575769286490805</v>
      </c>
      <c r="Y110" s="2">
        <f t="shared" si="30"/>
        <v>64.923686249111128</v>
      </c>
      <c r="Z110" s="2">
        <f t="shared" si="31"/>
        <v>2.7735468678197495</v>
      </c>
      <c r="AA110" s="2">
        <f t="shared" si="32"/>
        <v>-19.718044382356883</v>
      </c>
      <c r="AB110" s="2">
        <f t="shared" si="33"/>
        <v>-64.97308814675371</v>
      </c>
      <c r="AC110" s="2">
        <f t="shared" si="34"/>
        <v>-42.642855958847647</v>
      </c>
    </row>
    <row r="111" spans="1:29">
      <c r="A111" s="1">
        <v>6399999.8896258399</v>
      </c>
      <c r="B111" s="1">
        <v>6400000.2106993897</v>
      </c>
      <c r="C111" s="1">
        <v>6400000.28506862</v>
      </c>
      <c r="D111" s="1">
        <v>6400000.4166565398</v>
      </c>
      <c r="E111" s="1">
        <v>6400000.4863276398</v>
      </c>
      <c r="F111" s="1">
        <v>6400000.5621410599</v>
      </c>
      <c r="G111" s="1">
        <v>6400000.5707737701</v>
      </c>
      <c r="H111" s="2">
        <f t="shared" si="21"/>
        <v>-340.60105690804471</v>
      </c>
      <c r="I111" s="2">
        <f t="shared" si="22"/>
        <v>74.831091757883641</v>
      </c>
      <c r="J111" s="2">
        <f t="shared" si="23"/>
        <v>-2.5996398762264024</v>
      </c>
      <c r="K111" s="2">
        <f t="shared" si="24"/>
        <v>16.997014258868717</v>
      </c>
      <c r="L111" s="2">
        <f t="shared" si="25"/>
        <v>10.145999079773631</v>
      </c>
      <c r="M111" s="2">
        <f t="shared" si="26"/>
        <v>13.744826986443497</v>
      </c>
      <c r="N111" s="2">
        <f t="shared" si="27"/>
        <v>13.64678053714502</v>
      </c>
      <c r="P111" s="2">
        <v>6400000.9314467302</v>
      </c>
      <c r="Q111" s="2">
        <v>6400000.14474105</v>
      </c>
      <c r="R111" s="2">
        <v>6400000.2610163502</v>
      </c>
      <c r="S111" s="2">
        <v>6400000.3621394504</v>
      </c>
      <c r="T111" s="2">
        <v>6400000.4926158404</v>
      </c>
      <c r="U111" s="2">
        <v>6400000.5032969201</v>
      </c>
      <c r="V111" s="2">
        <v>6400000.5209773201</v>
      </c>
      <c r="W111" s="2">
        <f t="shared" si="28"/>
        <v>187.12122646910015</v>
      </c>
      <c r="X111" s="2">
        <f t="shared" si="29"/>
        <v>3.7566714201030567</v>
      </c>
      <c r="Y111" s="2">
        <f t="shared" si="30"/>
        <v>64.482451821855761</v>
      </c>
      <c r="Z111" s="2">
        <f t="shared" si="31"/>
        <v>12.808359334635304</v>
      </c>
      <c r="AA111" s="2">
        <f t="shared" si="32"/>
        <v>-25.757277896624469</v>
      </c>
      <c r="AB111" s="2">
        <f t="shared" si="33"/>
        <v>-66.096181585271239</v>
      </c>
      <c r="AC111" s="2">
        <f t="shared" si="34"/>
        <v>-45.854933400409337</v>
      </c>
    </row>
    <row r="112" spans="1:29">
      <c r="A112" s="1">
        <v>6399999.8834351199</v>
      </c>
      <c r="B112" s="1">
        <v>6400000.2097829198</v>
      </c>
      <c r="C112" s="1">
        <v>6400000.2852215497</v>
      </c>
      <c r="D112" s="1">
        <v>6400000.4120760802</v>
      </c>
      <c r="E112" s="1">
        <v>6400000.4898378197</v>
      </c>
      <c r="F112" s="1">
        <v>6400000.5611586496</v>
      </c>
      <c r="G112" s="1">
        <v>6400000.5731732296</v>
      </c>
      <c r="H112" s="2">
        <f t="shared" si="21"/>
        <v>-350.27405676770479</v>
      </c>
      <c r="I112" s="2">
        <f t="shared" si="22"/>
        <v>73.399107665880919</v>
      </c>
      <c r="J112" s="2">
        <f t="shared" si="23"/>
        <v>-2.3606872525414997</v>
      </c>
      <c r="K112" s="2">
        <f t="shared" si="24"/>
        <v>9.8400466540885034</v>
      </c>
      <c r="L112" s="2">
        <f t="shared" si="25"/>
        <v>15.630654808309123</v>
      </c>
      <c r="M112" s="2">
        <f t="shared" si="26"/>
        <v>12.209811065339171</v>
      </c>
      <c r="N112" s="2">
        <f t="shared" si="27"/>
        <v>17.395935647335442</v>
      </c>
      <c r="P112" s="2">
        <v>6400000.9348094398</v>
      </c>
      <c r="Q112" s="2">
        <v>6400000.1447590096</v>
      </c>
      <c r="R112" s="2">
        <v>6400000.25701553</v>
      </c>
      <c r="S112" s="2">
        <v>6400000.3612347804</v>
      </c>
      <c r="T112" s="2">
        <v>6400000.49800051</v>
      </c>
      <c r="U112" s="2">
        <v>6400000.5019283602</v>
      </c>
      <c r="V112" s="2">
        <v>6400000.51877027</v>
      </c>
      <c r="W112" s="2">
        <f t="shared" si="28"/>
        <v>192.37545964078356</v>
      </c>
      <c r="X112" s="2">
        <f t="shared" si="29"/>
        <v>3.7847333328053394</v>
      </c>
      <c r="Y112" s="2">
        <f t="shared" si="30"/>
        <v>58.231170443502073</v>
      </c>
      <c r="Z112" s="2">
        <f t="shared" si="31"/>
        <v>11.394812560973177</v>
      </c>
      <c r="AA112" s="2">
        <f t="shared" si="32"/>
        <v>-17.343732254693002</v>
      </c>
      <c r="AB112" s="2">
        <f t="shared" si="33"/>
        <v>-68.234556241953356</v>
      </c>
      <c r="AC112" s="2">
        <f t="shared" si="34"/>
        <v>-49.303448885079121</v>
      </c>
    </row>
    <row r="113" spans="1:29">
      <c r="A113" s="1">
        <v>6399999.8912505098</v>
      </c>
      <c r="B113" s="1">
        <v>6400000.2135950597</v>
      </c>
      <c r="C113" s="1">
        <v>6400000.2797539802</v>
      </c>
      <c r="D113" s="1">
        <v>6400000.4083832204</v>
      </c>
      <c r="E113" s="1">
        <v>6400000.4880174696</v>
      </c>
      <c r="F113" s="1">
        <v>6400000.56258005</v>
      </c>
      <c r="G113" s="1">
        <v>6400000.5740623903</v>
      </c>
      <c r="H113" s="2">
        <f t="shared" si="21"/>
        <v>-338.0625102637361</v>
      </c>
      <c r="I113" s="2">
        <f t="shared" si="22"/>
        <v>79.355576035973641</v>
      </c>
      <c r="J113" s="2">
        <f t="shared" si="23"/>
        <v>-10.903764144020768</v>
      </c>
      <c r="K113" s="2">
        <f t="shared" si="24"/>
        <v>4.0699536077905138</v>
      </c>
      <c r="L113" s="2">
        <f t="shared" si="25"/>
        <v>12.786358043702428</v>
      </c>
      <c r="M113" s="2">
        <f t="shared" si="26"/>
        <v>14.430748913725992</v>
      </c>
      <c r="N113" s="2">
        <f t="shared" si="27"/>
        <v>18.785249072734054</v>
      </c>
      <c r="P113" s="2">
        <v>6400000.9330008999</v>
      </c>
      <c r="Q113" s="2">
        <v>6400000.14454618</v>
      </c>
      <c r="R113" s="2">
        <v>6400000.2554824697</v>
      </c>
      <c r="S113" s="2">
        <v>6400000.3624103405</v>
      </c>
      <c r="T113" s="2">
        <v>6400000.4967433</v>
      </c>
      <c r="U113" s="2">
        <v>6400000.5068656504</v>
      </c>
      <c r="V113" s="2">
        <v>6400000.51454206</v>
      </c>
      <c r="W113" s="2">
        <f t="shared" si="28"/>
        <v>189.549616305021</v>
      </c>
      <c r="X113" s="2">
        <f t="shared" si="29"/>
        <v>3.4521871526364762</v>
      </c>
      <c r="Y113" s="2">
        <f t="shared" si="30"/>
        <v>55.835763752901485</v>
      </c>
      <c r="Z113" s="2">
        <f t="shared" si="31"/>
        <v>13.231625048708663</v>
      </c>
      <c r="AA113" s="2">
        <f t="shared" si="32"/>
        <v>-19.308122783747894</v>
      </c>
      <c r="AB113" s="2">
        <f t="shared" si="33"/>
        <v>-60.520040940235631</v>
      </c>
      <c r="AC113" s="2">
        <f t="shared" si="34"/>
        <v>-55.91002656181908</v>
      </c>
    </row>
    <row r="114" spans="1:29">
      <c r="A114" s="1">
        <v>6399999.8999733301</v>
      </c>
      <c r="B114" s="1">
        <v>6400000.2160719</v>
      </c>
      <c r="C114" s="1">
        <v>6400000.2786636297</v>
      </c>
      <c r="D114" s="1">
        <v>6400000.4095619796</v>
      </c>
      <c r="E114" s="1">
        <v>6400000.4859670801</v>
      </c>
      <c r="F114" s="1">
        <v>6400000.5612004297</v>
      </c>
      <c r="G114" s="1">
        <v>6400000.5720186504</v>
      </c>
      <c r="H114" s="2">
        <f t="shared" si="21"/>
        <v>-324.43310374409771</v>
      </c>
      <c r="I114" s="2">
        <f t="shared" si="22"/>
        <v>83.225638875018745</v>
      </c>
      <c r="J114" s="2">
        <f t="shared" si="23"/>
        <v>-12.607436819011598</v>
      </c>
      <c r="K114" s="2">
        <f t="shared" si="24"/>
        <v>5.911764663212888</v>
      </c>
      <c r="L114" s="2">
        <f t="shared" si="25"/>
        <v>9.5826246343289441</v>
      </c>
      <c r="M114" s="2">
        <f t="shared" si="26"/>
        <v>12.275092406600919</v>
      </c>
      <c r="N114" s="2">
        <f t="shared" si="27"/>
        <v>15.591905771071945</v>
      </c>
      <c r="P114" s="2">
        <v>6400000.9319810597</v>
      </c>
      <c r="Q114" s="2">
        <v>6400000.1445386903</v>
      </c>
      <c r="R114" s="2">
        <v>6400000.2569754096</v>
      </c>
      <c r="S114" s="2">
        <v>6400000.3568339599</v>
      </c>
      <c r="T114" s="2">
        <v>6400000.4975763503</v>
      </c>
      <c r="U114" s="2">
        <v>6400000.5095058596</v>
      </c>
      <c r="V114" s="2">
        <v>6400000.5125559596</v>
      </c>
      <c r="W114" s="2">
        <f t="shared" si="28"/>
        <v>187.95611630599421</v>
      </c>
      <c r="X114" s="2">
        <f t="shared" si="29"/>
        <v>3.4404845026700919</v>
      </c>
      <c r="Y114" s="2">
        <f t="shared" si="30"/>
        <v>58.168482250042231</v>
      </c>
      <c r="Z114" s="2">
        <f t="shared" si="31"/>
        <v>4.5185309547765771</v>
      </c>
      <c r="AA114" s="2">
        <f t="shared" si="32"/>
        <v>-18.006481718750997</v>
      </c>
      <c r="AB114" s="2">
        <f t="shared" si="33"/>
        <v>-56.394714478254443</v>
      </c>
      <c r="AC114" s="2">
        <f t="shared" si="34"/>
        <v>-59.01330807372257</v>
      </c>
    </row>
    <row r="115" spans="1:29">
      <c r="A115" s="1">
        <v>6399999.9068734096</v>
      </c>
      <c r="B115" s="1">
        <v>6400000.2206937401</v>
      </c>
      <c r="C115" s="1">
        <v>6400000.2821707604</v>
      </c>
      <c r="D115" s="1">
        <v>6400000.4085865999</v>
      </c>
      <c r="E115" s="1">
        <v>6400000.48515289</v>
      </c>
      <c r="F115" s="1">
        <v>6400000.5610250598</v>
      </c>
      <c r="G115" s="1">
        <v>6400000.57848801</v>
      </c>
      <c r="H115" s="2">
        <f t="shared" si="21"/>
        <v>-313.65172963106647</v>
      </c>
      <c r="I115" s="2">
        <f t="shared" si="22"/>
        <v>90.447263819605482</v>
      </c>
      <c r="J115" s="2">
        <f t="shared" si="23"/>
        <v>-7.1275452218245343</v>
      </c>
      <c r="K115" s="2">
        <f t="shared" si="24"/>
        <v>4.3877339468248318</v>
      </c>
      <c r="L115" s="2">
        <f t="shared" si="25"/>
        <v>8.3104526446993709</v>
      </c>
      <c r="M115" s="2">
        <f t="shared" si="26"/>
        <v>12.001076956159118</v>
      </c>
      <c r="N115" s="2">
        <f t="shared" si="27"/>
        <v>25.700279291813739</v>
      </c>
      <c r="P115" s="2">
        <v>6400000.9307957496</v>
      </c>
      <c r="Q115" s="2">
        <v>6400000.1451575803</v>
      </c>
      <c r="R115" s="2">
        <v>6400000.2599231796</v>
      </c>
      <c r="S115" s="2">
        <v>6400000.3554961598</v>
      </c>
      <c r="T115" s="2">
        <v>6400000.4945596997</v>
      </c>
      <c r="U115" s="2">
        <v>6400000.5100505203</v>
      </c>
      <c r="V115" s="2">
        <v>6400000.5117345797</v>
      </c>
      <c r="W115" s="2">
        <f t="shared" si="28"/>
        <v>186.10406955151257</v>
      </c>
      <c r="X115" s="2">
        <f t="shared" si="29"/>
        <v>4.4074999934511663</v>
      </c>
      <c r="Y115" s="2">
        <f t="shared" si="30"/>
        <v>62.774372809253791</v>
      </c>
      <c r="Z115" s="2">
        <f t="shared" si="31"/>
        <v>2.4282182970162833</v>
      </c>
      <c r="AA115" s="2">
        <f t="shared" si="32"/>
        <v>-22.719998026191533</v>
      </c>
      <c r="AB115" s="2">
        <f t="shared" si="33"/>
        <v>-55.543682168461778</v>
      </c>
      <c r="AC115" s="2">
        <f t="shared" si="34"/>
        <v>-60.29671412693061</v>
      </c>
    </row>
    <row r="116" spans="1:29">
      <c r="A116" s="1">
        <v>6399999.9133880204</v>
      </c>
      <c r="B116" s="1">
        <v>6400000.2201302098</v>
      </c>
      <c r="C116" s="1">
        <v>6400000.2826976897</v>
      </c>
      <c r="D116" s="1">
        <v>6400000.4093287</v>
      </c>
      <c r="E116" s="1">
        <v>6400000.4861844499</v>
      </c>
      <c r="F116" s="1">
        <v>6400000.5614000699</v>
      </c>
      <c r="G116" s="1">
        <v>6400000.5709600104</v>
      </c>
      <c r="H116" s="2">
        <f t="shared" si="21"/>
        <v>-303.47265054806115</v>
      </c>
      <c r="I116" s="2">
        <f t="shared" si="22"/>
        <v>89.566747824217472</v>
      </c>
      <c r="J116" s="2">
        <f t="shared" si="23"/>
        <v>-6.304218267771498</v>
      </c>
      <c r="K116" s="2">
        <f t="shared" si="24"/>
        <v>5.5472654033000133</v>
      </c>
      <c r="L116" s="2">
        <f t="shared" si="25"/>
        <v>9.9222648551032844</v>
      </c>
      <c r="M116" s="2">
        <f t="shared" si="26"/>
        <v>12.587030144849081</v>
      </c>
      <c r="N116" s="2">
        <f t="shared" si="27"/>
        <v>13.937780981177475</v>
      </c>
      <c r="P116" s="2">
        <v>6400000.9323611101</v>
      </c>
      <c r="Q116" s="2">
        <v>6400000.1437139902</v>
      </c>
      <c r="R116" s="2">
        <v>6400000.2658422599</v>
      </c>
      <c r="S116" s="2">
        <v>6400000.3601219598</v>
      </c>
      <c r="T116" s="2">
        <v>6400000.49794685</v>
      </c>
      <c r="U116" s="2">
        <v>6400000.5120563498</v>
      </c>
      <c r="V116" s="2">
        <v>6400000.5093189403</v>
      </c>
      <c r="W116" s="2">
        <f t="shared" si="28"/>
        <v>188.54994496655416</v>
      </c>
      <c r="X116" s="2">
        <f t="shared" si="29"/>
        <v>2.15189060998385</v>
      </c>
      <c r="Y116" s="2">
        <f t="shared" si="30"/>
        <v>72.022935347345239</v>
      </c>
      <c r="Z116" s="2">
        <f t="shared" si="31"/>
        <v>9.6560304999436841</v>
      </c>
      <c r="AA116" s="2">
        <f t="shared" si="32"/>
        <v>-17.427576017994767</v>
      </c>
      <c r="AB116" s="2">
        <f t="shared" si="33"/>
        <v>-52.409573879674916</v>
      </c>
      <c r="AC116" s="2">
        <f t="shared" si="34"/>
        <v>-64.071150284136323</v>
      </c>
    </row>
    <row r="117" spans="1:29">
      <c r="A117" s="1">
        <v>6399999.9074044302</v>
      </c>
      <c r="B117" s="1">
        <v>6400000.2202015202</v>
      </c>
      <c r="C117" s="1">
        <v>6400000.2835668204</v>
      </c>
      <c r="D117" s="1">
        <v>6400000.4105038298</v>
      </c>
      <c r="E117" s="1">
        <v>6400000.4930400001</v>
      </c>
      <c r="F117" s="1">
        <v>6400000.5616222499</v>
      </c>
      <c r="G117" s="1">
        <v>6400000.5695543997</v>
      </c>
      <c r="H117" s="2">
        <f t="shared" si="21"/>
        <v>-312.822009997718</v>
      </c>
      <c r="I117" s="2">
        <f t="shared" si="22"/>
        <v>89.678170381095114</v>
      </c>
      <c r="J117" s="2">
        <f t="shared" si="23"/>
        <v>-4.9462015852885779</v>
      </c>
      <c r="K117" s="2">
        <f t="shared" si="24"/>
        <v>7.3834055777174425</v>
      </c>
      <c r="L117" s="2">
        <f t="shared" si="25"/>
        <v>20.634061274025473</v>
      </c>
      <c r="M117" s="2">
        <f t="shared" si="26"/>
        <v>12.934186425287939</v>
      </c>
      <c r="N117" s="2">
        <f t="shared" si="27"/>
        <v>11.741514450719734</v>
      </c>
      <c r="P117" s="2">
        <v>6400000.9325254997</v>
      </c>
      <c r="Q117" s="2">
        <v>6400000.1437725099</v>
      </c>
      <c r="R117" s="2">
        <v>6400000.2679866403</v>
      </c>
      <c r="S117" s="2">
        <v>6400000.3623761898</v>
      </c>
      <c r="T117" s="2">
        <v>6400000.4948887201</v>
      </c>
      <c r="U117" s="2">
        <v>6400000.5120429704</v>
      </c>
      <c r="V117" s="2">
        <v>6400000.5033305399</v>
      </c>
      <c r="W117" s="2">
        <f t="shared" si="28"/>
        <v>188.80680370005663</v>
      </c>
      <c r="X117" s="2">
        <f t="shared" si="29"/>
        <v>2.2433275672877238</v>
      </c>
      <c r="Y117" s="2">
        <f t="shared" si="30"/>
        <v>75.373529720738929</v>
      </c>
      <c r="Z117" s="2">
        <f t="shared" si="31"/>
        <v>13.17826463370878</v>
      </c>
      <c r="AA117" s="2">
        <f t="shared" si="32"/>
        <v>-22.205903640323864</v>
      </c>
      <c r="AB117" s="2">
        <f t="shared" si="33"/>
        <v>-52.430479159309819</v>
      </c>
      <c r="AC117" s="2">
        <f t="shared" si="34"/>
        <v>-73.428025150629281</v>
      </c>
    </row>
    <row r="118" spans="1:29">
      <c r="A118" s="1">
        <v>6399999.9225608399</v>
      </c>
      <c r="B118" s="1">
        <v>6400000.2135313703</v>
      </c>
      <c r="C118" s="1">
        <v>6400000.2874880303</v>
      </c>
      <c r="D118" s="1">
        <v>6400000.4134102697</v>
      </c>
      <c r="E118" s="1">
        <v>6400000.4910060996</v>
      </c>
      <c r="F118" s="1">
        <v>6400000.5606016098</v>
      </c>
      <c r="G118" s="1">
        <v>6400000.5733007798</v>
      </c>
      <c r="H118" s="2">
        <f t="shared" si="21"/>
        <v>-289.14012023466637</v>
      </c>
      <c r="I118" s="2">
        <f t="shared" si="22"/>
        <v>79.256061311024453</v>
      </c>
      <c r="J118" s="2">
        <f t="shared" si="23"/>
        <v>1.1806885066462107</v>
      </c>
      <c r="K118" s="2">
        <f t="shared" si="24"/>
        <v>11.924717517742126</v>
      </c>
      <c r="L118" s="2">
        <f t="shared" si="25"/>
        <v>17.456092028632167</v>
      </c>
      <c r="M118" s="2">
        <f t="shared" si="26"/>
        <v>11.339436352527308</v>
      </c>
      <c r="N118" s="2">
        <f t="shared" si="27"/>
        <v>17.595232840035035</v>
      </c>
      <c r="P118" s="2">
        <v>6400000.9313023696</v>
      </c>
      <c r="Q118" s="2">
        <v>6400000.1430709697</v>
      </c>
      <c r="R118" s="2">
        <v>6400000.2678996101</v>
      </c>
      <c r="S118" s="2">
        <v>6400000.3658162998</v>
      </c>
      <c r="T118" s="2">
        <v>6400000.4934105603</v>
      </c>
      <c r="U118" s="2">
        <v>6400000.5118847098</v>
      </c>
      <c r="V118" s="2">
        <v>6400000.4981766902</v>
      </c>
      <c r="W118" s="2">
        <f t="shared" si="28"/>
        <v>186.89566308051874</v>
      </c>
      <c r="X118" s="2">
        <f t="shared" si="29"/>
        <v>1.1471711076846187</v>
      </c>
      <c r="Y118" s="2">
        <f t="shared" si="30"/>
        <v>75.237544987982005</v>
      </c>
      <c r="Z118" s="2">
        <f t="shared" si="31"/>
        <v>18.553436231582147</v>
      </c>
      <c r="AA118" s="2">
        <f t="shared" si="32"/>
        <v>-24.51552814436879</v>
      </c>
      <c r="AB118" s="2">
        <f t="shared" si="33"/>
        <v>-52.677761288896235</v>
      </c>
      <c r="AC118" s="2">
        <f t="shared" si="34"/>
        <v>-81.480914647167836</v>
      </c>
    </row>
    <row r="119" spans="1:29">
      <c r="A119" s="1">
        <v>6399999.9221018897</v>
      </c>
      <c r="B119" s="1">
        <v>6400000.21566852</v>
      </c>
      <c r="C119" s="1">
        <v>6400000.2921469398</v>
      </c>
      <c r="D119" s="1">
        <v>6400000.4105618903</v>
      </c>
      <c r="E119" s="1">
        <v>6400000.4876280604</v>
      </c>
      <c r="F119" s="1">
        <v>6400000.5583738303</v>
      </c>
      <c r="G119" s="1">
        <v>6400000.5703312103</v>
      </c>
      <c r="H119" s="2">
        <f t="shared" si="21"/>
        <v>-289.85722987391358</v>
      </c>
      <c r="I119" s="2">
        <f t="shared" si="22"/>
        <v>82.595357607532094</v>
      </c>
      <c r="J119" s="2">
        <f t="shared" si="23"/>
        <v>8.460234296987208</v>
      </c>
      <c r="K119" s="2">
        <f t="shared" si="24"/>
        <v>7.4741251218822464</v>
      </c>
      <c r="L119" s="2">
        <f t="shared" si="25"/>
        <v>12.177906133834471</v>
      </c>
      <c r="M119" s="2">
        <f t="shared" si="26"/>
        <v>7.8585312193698469</v>
      </c>
      <c r="N119" s="2">
        <f t="shared" si="27"/>
        <v>12.955280862177259</v>
      </c>
      <c r="P119" s="2">
        <v>6400000.9295601305</v>
      </c>
      <c r="Q119" s="2">
        <v>6400000.1433181698</v>
      </c>
      <c r="R119" s="2">
        <v>6400000.27554991</v>
      </c>
      <c r="S119" s="2">
        <v>6400000.3643669002</v>
      </c>
      <c r="T119" s="2">
        <v>6400000.4972467702</v>
      </c>
      <c r="U119" s="2">
        <v>6400000.5090431599</v>
      </c>
      <c r="V119" s="2">
        <v>6400000.5149630904</v>
      </c>
      <c r="W119" s="2">
        <f t="shared" si="28"/>
        <v>184.17341481612834</v>
      </c>
      <c r="X119" s="2">
        <f t="shared" si="29"/>
        <v>1.5334211298093898</v>
      </c>
      <c r="Y119" s="2">
        <f t="shared" si="30"/>
        <v>87.19113821673993</v>
      </c>
      <c r="Z119" s="2">
        <f t="shared" si="31"/>
        <v>16.28874943847535</v>
      </c>
      <c r="AA119" s="2">
        <f t="shared" si="32"/>
        <v>-18.521450674654321</v>
      </c>
      <c r="AB119" s="2">
        <f t="shared" si="33"/>
        <v>-57.117682668997297</v>
      </c>
      <c r="AC119" s="2">
        <f t="shared" si="34"/>
        <v>-55.252166545126322</v>
      </c>
    </row>
    <row r="120" spans="1:29">
      <c r="A120" s="1">
        <v>6399999.8894047001</v>
      </c>
      <c r="B120" s="1">
        <v>6400000.2118849596</v>
      </c>
      <c r="C120" s="1">
        <v>6400000.2888570102</v>
      </c>
      <c r="D120" s="1">
        <v>6400000.4139782498</v>
      </c>
      <c r="E120" s="1">
        <v>6400000.4899893301</v>
      </c>
      <c r="F120" s="1">
        <v>6400000.5574031696</v>
      </c>
      <c r="G120" s="1">
        <v>6400000.5743853496</v>
      </c>
      <c r="H120" s="2">
        <f t="shared" si="21"/>
        <v>-340.94658776375786</v>
      </c>
      <c r="I120" s="2">
        <f t="shared" si="22"/>
        <v>76.683544698564702</v>
      </c>
      <c r="J120" s="2">
        <f t="shared" si="23"/>
        <v>3.3197195411683307</v>
      </c>
      <c r="K120" s="2">
        <f t="shared" si="24"/>
        <v>12.812186384357311</v>
      </c>
      <c r="L120" s="2">
        <f t="shared" si="25"/>
        <v>15.867389713069779</v>
      </c>
      <c r="M120" s="2">
        <f t="shared" si="26"/>
        <v>6.341873992930334</v>
      </c>
      <c r="N120" s="2">
        <f t="shared" si="27"/>
        <v>19.28987306875031</v>
      </c>
      <c r="P120" s="2">
        <v>6400000.9180837004</v>
      </c>
      <c r="Q120" s="2">
        <v>6400000.1440769797</v>
      </c>
      <c r="R120" s="2">
        <v>6400000.2685992299</v>
      </c>
      <c r="S120" s="2">
        <v>6400000.3609513696</v>
      </c>
      <c r="T120" s="2">
        <v>6400000.4931595204</v>
      </c>
      <c r="U120" s="2">
        <v>6400000.50946387</v>
      </c>
      <c r="V120" s="2">
        <v>6400000.5089349998</v>
      </c>
      <c r="W120" s="2">
        <f t="shared" si="28"/>
        <v>166.24149504250502</v>
      </c>
      <c r="X120" s="2">
        <f t="shared" si="29"/>
        <v>2.7190616797361535</v>
      </c>
      <c r="Y120" s="2">
        <f t="shared" si="30"/>
        <v>76.330700829509539</v>
      </c>
      <c r="Z120" s="2">
        <f t="shared" si="31"/>
        <v>10.951983253148736</v>
      </c>
      <c r="AA120" s="2">
        <f t="shared" si="32"/>
        <v>-24.907777898530188</v>
      </c>
      <c r="AB120" s="2">
        <f t="shared" si="33"/>
        <v>-56.460323237659928</v>
      </c>
      <c r="AC120" s="2">
        <f t="shared" si="34"/>
        <v>-64.671057303415381</v>
      </c>
    </row>
    <row r="121" spans="1:29">
      <c r="A121" s="1">
        <v>6399999.8802463897</v>
      </c>
      <c r="B121" s="1">
        <v>6400000.2150747599</v>
      </c>
      <c r="C121" s="1">
        <v>6400000.2973890305</v>
      </c>
      <c r="D121" s="1">
        <v>6400000.4128481904</v>
      </c>
      <c r="E121" s="1">
        <v>6400000.48684124</v>
      </c>
      <c r="F121" s="1">
        <v>6400000.5566728897</v>
      </c>
      <c r="G121" s="1">
        <v>6400000.5675891498</v>
      </c>
      <c r="H121" s="2">
        <f t="shared" si="21"/>
        <v>-355.25644764879956</v>
      </c>
      <c r="I121" s="2">
        <f t="shared" si="22"/>
        <v>81.667607551705927</v>
      </c>
      <c r="J121" s="2">
        <f t="shared" si="23"/>
        <v>16.651000605422777</v>
      </c>
      <c r="K121" s="2">
        <f t="shared" si="24"/>
        <v>11.046468744031049</v>
      </c>
      <c r="L121" s="2">
        <f t="shared" si="25"/>
        <v>10.948499309471742</v>
      </c>
      <c r="M121" s="2">
        <f t="shared" si="26"/>
        <v>5.2008118524016576</v>
      </c>
      <c r="N121" s="2">
        <f t="shared" si="27"/>
        <v>8.6708117694491129</v>
      </c>
      <c r="P121" s="2">
        <v>6400000.9265705701</v>
      </c>
      <c r="Q121" s="2">
        <v>6400000.1435944196</v>
      </c>
      <c r="R121" s="2">
        <v>6400000.2754371399</v>
      </c>
      <c r="S121" s="2">
        <v>6400000.3620684501</v>
      </c>
      <c r="T121" s="2">
        <v>6400000.49412324</v>
      </c>
      <c r="U121" s="2">
        <v>6400000.5095680803</v>
      </c>
      <c r="V121" s="2">
        <v>6400000.50369797</v>
      </c>
      <c r="W121" s="2">
        <f t="shared" si="28"/>
        <v>179.50222733718823</v>
      </c>
      <c r="X121" s="2">
        <f t="shared" si="29"/>
        <v>1.9650614849049959</v>
      </c>
      <c r="Y121" s="2">
        <f t="shared" si="30"/>
        <v>87.014934902055757</v>
      </c>
      <c r="Z121" s="2">
        <f t="shared" si="31"/>
        <v>12.69742135983558</v>
      </c>
      <c r="AA121" s="2">
        <f t="shared" si="32"/>
        <v>-23.401966203162843</v>
      </c>
      <c r="AB121" s="2">
        <f t="shared" si="33"/>
        <v>-56.297494596093216</v>
      </c>
      <c r="AC121" s="2">
        <f t="shared" si="34"/>
        <v>-72.853915764448772</v>
      </c>
    </row>
    <row r="122" spans="1:29">
      <c r="A122" s="1">
        <v>6399999.8762562796</v>
      </c>
      <c r="B122" s="1">
        <v>6400000.2182068098</v>
      </c>
      <c r="C122" s="1">
        <v>6400000.2971538203</v>
      </c>
      <c r="D122" s="1">
        <v>6400000.4115715502</v>
      </c>
      <c r="E122" s="1">
        <v>6400000.4890276203</v>
      </c>
      <c r="F122" s="1">
        <v>6400000.5563895302</v>
      </c>
      <c r="G122" s="1">
        <v>6400000.56067276</v>
      </c>
      <c r="H122" s="2">
        <f t="shared" si="21"/>
        <v>-361.49099443445328</v>
      </c>
      <c r="I122" s="2">
        <f t="shared" si="22"/>
        <v>86.561435436003023</v>
      </c>
      <c r="J122" s="2">
        <f t="shared" si="23"/>
        <v>16.283484726838179</v>
      </c>
      <c r="K122" s="2">
        <f t="shared" si="24"/>
        <v>9.0517185244468461</v>
      </c>
      <c r="L122" s="2">
        <f t="shared" si="25"/>
        <v>14.364718313887403</v>
      </c>
      <c r="M122" s="2">
        <f t="shared" si="26"/>
        <v>4.7580625939011076</v>
      </c>
      <c r="N122" s="2">
        <f t="shared" si="27"/>
        <v>-2.1360463449566502</v>
      </c>
      <c r="P122" s="2">
        <v>6400000.92305372</v>
      </c>
      <c r="Q122" s="2">
        <v>6400000.1440097699</v>
      </c>
      <c r="R122" s="2">
        <v>6400000.2758336198</v>
      </c>
      <c r="S122" s="2">
        <v>6400000.3605624801</v>
      </c>
      <c r="T122" s="2">
        <v>6400000.4933150597</v>
      </c>
      <c r="U122" s="2">
        <v>6400000.50909035</v>
      </c>
      <c r="V122" s="2">
        <v>6400000.50045837</v>
      </c>
      <c r="W122" s="2">
        <f t="shared" si="28"/>
        <v>174.00714981268015</v>
      </c>
      <c r="X122" s="2">
        <f t="shared" si="29"/>
        <v>2.6140463306346757</v>
      </c>
      <c r="Y122" s="2">
        <f t="shared" si="30"/>
        <v>87.634434650312357</v>
      </c>
      <c r="Z122" s="2">
        <f t="shared" si="31"/>
        <v>10.344343328136974</v>
      </c>
      <c r="AA122" s="2">
        <f t="shared" si="32"/>
        <v>-24.664747836825061</v>
      </c>
      <c r="AB122" s="2">
        <f t="shared" si="33"/>
        <v>-57.043948120821021</v>
      </c>
      <c r="AC122" s="2">
        <f t="shared" si="34"/>
        <v>-77.91579031022556</v>
      </c>
    </row>
    <row r="123" spans="1:29">
      <c r="A123" s="1">
        <v>6399999.88293269</v>
      </c>
      <c r="B123" s="1">
        <v>6400000.2238546005</v>
      </c>
      <c r="C123" s="1">
        <v>6400000.3043712396</v>
      </c>
      <c r="D123" s="1">
        <v>6400000.4113299502</v>
      </c>
      <c r="E123" s="1">
        <v>6400000.4905338297</v>
      </c>
      <c r="F123" s="1">
        <v>6400000.5563908499</v>
      </c>
      <c r="G123" s="1">
        <v>6400000.5677249702</v>
      </c>
      <c r="H123" s="2">
        <f t="shared" si="21"/>
        <v>-351.05910347724483</v>
      </c>
      <c r="I123" s="2">
        <f t="shared" si="22"/>
        <v>95.386108052516377</v>
      </c>
      <c r="J123" s="2">
        <f t="shared" si="23"/>
        <v>27.560701930590721</v>
      </c>
      <c r="K123" s="2">
        <f t="shared" si="24"/>
        <v>8.6742185842932304</v>
      </c>
      <c r="L123" s="2">
        <f t="shared" si="25"/>
        <v>16.718170283492789</v>
      </c>
      <c r="M123" s="2">
        <f t="shared" si="26"/>
        <v>4.7601246001106858</v>
      </c>
      <c r="N123" s="2">
        <f t="shared" si="27"/>
        <v>8.8830310617366965</v>
      </c>
      <c r="P123" s="2">
        <v>6400000.9247365501</v>
      </c>
      <c r="Q123" s="2">
        <v>6400000.1459694402</v>
      </c>
      <c r="R123" s="2">
        <v>6400000.2734557204</v>
      </c>
      <c r="S123" s="2">
        <v>6400000.3598735202</v>
      </c>
      <c r="T123" s="2">
        <v>6400000.49147317</v>
      </c>
      <c r="U123" s="2">
        <v>6400000.5082880501</v>
      </c>
      <c r="V123" s="2">
        <v>6400000.5121501097</v>
      </c>
      <c r="W123" s="2">
        <f t="shared" si="28"/>
        <v>176.63657142160167</v>
      </c>
      <c r="X123" s="2">
        <f t="shared" si="29"/>
        <v>5.6760311610582557</v>
      </c>
      <c r="Y123" s="2">
        <f t="shared" si="30"/>
        <v>83.918967022202253</v>
      </c>
      <c r="Z123" s="2">
        <f t="shared" si="31"/>
        <v>9.2678436307798435</v>
      </c>
      <c r="AA123" s="2">
        <f t="shared" si="32"/>
        <v>-27.542700255288146</v>
      </c>
      <c r="AB123" s="2">
        <f t="shared" si="33"/>
        <v>-58.297541668789925</v>
      </c>
      <c r="AC123" s="2">
        <f t="shared" si="34"/>
        <v>-59.647448470632703</v>
      </c>
    </row>
    <row r="124" spans="1:29">
      <c r="A124" s="1">
        <v>6399999.8761447296</v>
      </c>
      <c r="B124" s="1">
        <v>6400000.2212962396</v>
      </c>
      <c r="C124" s="1">
        <v>6400000.3081650203</v>
      </c>
      <c r="D124" s="1">
        <v>6400000.4103321796</v>
      </c>
      <c r="E124" s="1">
        <v>6400000.4884618204</v>
      </c>
      <c r="F124" s="1">
        <v>6400000.5606976002</v>
      </c>
      <c r="G124" s="1">
        <v>6400000.5614283597</v>
      </c>
      <c r="H124" s="2">
        <f t="shared" si="21"/>
        <v>-361.6652914513619</v>
      </c>
      <c r="I124" s="2">
        <f t="shared" si="22"/>
        <v>91.388669392334606</v>
      </c>
      <c r="J124" s="2">
        <f t="shared" si="23"/>
        <v>33.488483996142278</v>
      </c>
      <c r="K124" s="2">
        <f t="shared" si="24"/>
        <v>7.1152021555313283</v>
      </c>
      <c r="L124" s="2">
        <f t="shared" si="25"/>
        <v>13.480656060640857</v>
      </c>
      <c r="M124" s="2">
        <f t="shared" si="26"/>
        <v>11.489421474626841</v>
      </c>
      <c r="N124" s="2">
        <f t="shared" si="27"/>
        <v>-0.95542191752124372</v>
      </c>
      <c r="P124" s="2">
        <v>6400000.9252712699</v>
      </c>
      <c r="Q124" s="2">
        <v>6400000.1457477296</v>
      </c>
      <c r="R124" s="2">
        <v>6400000.2756782398</v>
      </c>
      <c r="S124" s="2">
        <v>6400000.3570925398</v>
      </c>
      <c r="T124" s="2">
        <v>6400000.4900547201</v>
      </c>
      <c r="U124" s="2">
        <v>6400000.5095765004</v>
      </c>
      <c r="V124" s="2">
        <v>6400000.5150376996</v>
      </c>
      <c r="W124" s="2">
        <f t="shared" si="28"/>
        <v>177.47207098366644</v>
      </c>
      <c r="X124" s="2">
        <f t="shared" si="29"/>
        <v>5.3296082748362421</v>
      </c>
      <c r="Y124" s="2">
        <f t="shared" si="30"/>
        <v>87.391653415361361</v>
      </c>
      <c r="Z124" s="2">
        <f t="shared" si="31"/>
        <v>4.9225619483648284</v>
      </c>
      <c r="AA124" s="2">
        <f t="shared" si="32"/>
        <v>-29.75902807265091</v>
      </c>
      <c r="AB124" s="2">
        <f t="shared" si="33"/>
        <v>-56.284338210656834</v>
      </c>
      <c r="AC124" s="2">
        <f t="shared" si="34"/>
        <v>-55.135589707064582</v>
      </c>
    </row>
    <row r="125" spans="1:29">
      <c r="A125" s="1">
        <v>6399999.8764013397</v>
      </c>
      <c r="B125" s="1">
        <v>6400000.2218258604</v>
      </c>
      <c r="C125" s="1">
        <v>6400000.3082422698</v>
      </c>
      <c r="D125" s="1">
        <v>6400000.4088070998</v>
      </c>
      <c r="E125" s="1">
        <v>6400000.4894262096</v>
      </c>
      <c r="F125" s="1">
        <v>6400000.56234359</v>
      </c>
      <c r="G125" s="1">
        <v>6400000.5589174302</v>
      </c>
      <c r="H125" s="2">
        <f t="shared" si="21"/>
        <v>-361.26433817224188</v>
      </c>
      <c r="I125" s="2">
        <f t="shared" si="22"/>
        <v>92.216201865723946</v>
      </c>
      <c r="J125" s="2">
        <f t="shared" si="23"/>
        <v>33.609186306787798</v>
      </c>
      <c r="K125" s="2">
        <f t="shared" si="24"/>
        <v>4.7322650699273785</v>
      </c>
      <c r="L125" s="2">
        <f t="shared" si="25"/>
        <v>14.987514045520548</v>
      </c>
      <c r="M125" s="2">
        <f t="shared" si="26"/>
        <v>14.061280183596613</v>
      </c>
      <c r="N125" s="2">
        <f t="shared" si="27"/>
        <v>-4.8787488857844368</v>
      </c>
      <c r="P125" s="2">
        <v>6400000.9295924902</v>
      </c>
      <c r="Q125" s="2">
        <v>6400000.1467331396</v>
      </c>
      <c r="R125" s="2">
        <v>6400000.2714435998</v>
      </c>
      <c r="S125" s="2">
        <v>6400000.35474768</v>
      </c>
      <c r="T125" s="2">
        <v>6400000.4926371798</v>
      </c>
      <c r="U125" s="2">
        <v>6400000.5123795001</v>
      </c>
      <c r="V125" s="2">
        <v>6400000.5191432303</v>
      </c>
      <c r="W125" s="2">
        <f t="shared" si="28"/>
        <v>184.22397689436821</v>
      </c>
      <c r="X125" s="2">
        <f t="shared" si="29"/>
        <v>6.8693114663100037</v>
      </c>
      <c r="Y125" s="2">
        <f t="shared" si="30"/>
        <v>80.775028755445518</v>
      </c>
      <c r="Z125" s="2">
        <f t="shared" si="31"/>
        <v>1.2587187697693956</v>
      </c>
      <c r="AA125" s="2">
        <f t="shared" si="32"/>
        <v>-25.723935095914033</v>
      </c>
      <c r="AB125" s="2">
        <f t="shared" si="33"/>
        <v>-51.904651568125551</v>
      </c>
      <c r="AC125" s="2">
        <f t="shared" si="34"/>
        <v>-48.720698572379021</v>
      </c>
    </row>
    <row r="126" spans="1:29">
      <c r="A126" s="1">
        <v>6399999.8838555301</v>
      </c>
      <c r="B126" s="1">
        <v>6400000.2179908399</v>
      </c>
      <c r="C126" s="1">
        <v>6400000.3140784204</v>
      </c>
      <c r="D126" s="1">
        <v>6400000.4076317605</v>
      </c>
      <c r="E126" s="1">
        <v>6400000.49213666</v>
      </c>
      <c r="F126" s="1">
        <v>6400000.5560676903</v>
      </c>
      <c r="G126" s="1">
        <v>6400000.5590442102</v>
      </c>
      <c r="H126" s="2">
        <f t="shared" si="21"/>
        <v>-349.61716586304311</v>
      </c>
      <c r="I126" s="2">
        <f t="shared" si="22"/>
        <v>86.223982351207638</v>
      </c>
      <c r="J126" s="2">
        <f t="shared" si="23"/>
        <v>42.728171224734645</v>
      </c>
      <c r="K126" s="2">
        <f t="shared" si="24"/>
        <v>2.8957974774380699</v>
      </c>
      <c r="L126" s="2">
        <f t="shared" si="25"/>
        <v>19.222592541507527</v>
      </c>
      <c r="M126" s="2">
        <f t="shared" si="26"/>
        <v>4.2551877372584554</v>
      </c>
      <c r="N126" s="2">
        <f t="shared" si="27"/>
        <v>-4.6806551363685411</v>
      </c>
      <c r="P126" s="2">
        <v>6400000.92507705</v>
      </c>
      <c r="Q126" s="2">
        <v>6400000.1443768097</v>
      </c>
      <c r="R126" s="2">
        <v>6400000.2731781397</v>
      </c>
      <c r="S126" s="2">
        <v>6400000.3576303003</v>
      </c>
      <c r="T126" s="2">
        <v>6400000.4897188498</v>
      </c>
      <c r="U126" s="2">
        <v>6400000.5062972596</v>
      </c>
      <c r="V126" s="2">
        <v>6400000.5192810399</v>
      </c>
      <c r="W126" s="2">
        <f t="shared" si="28"/>
        <v>177.16860247159886</v>
      </c>
      <c r="X126" s="2">
        <f t="shared" si="29"/>
        <v>3.1875460281790473</v>
      </c>
      <c r="Y126" s="2">
        <f t="shared" si="30"/>
        <v>83.485247203712802</v>
      </c>
      <c r="Z126" s="2">
        <f t="shared" si="31"/>
        <v>5.7628127702463239</v>
      </c>
      <c r="AA126" s="2">
        <f t="shared" si="32"/>
        <v>-30.283825391317659</v>
      </c>
      <c r="AB126" s="2">
        <f t="shared" si="33"/>
        <v>-61.408151526869261</v>
      </c>
      <c r="AC126" s="2">
        <f t="shared" si="34"/>
        <v>-48.505370990877466</v>
      </c>
    </row>
    <row r="127" spans="1:29">
      <c r="A127" s="1">
        <v>6399999.8861598801</v>
      </c>
      <c r="B127" s="1">
        <v>6400000.2167994501</v>
      </c>
      <c r="C127" s="1">
        <v>6400000.3122063102</v>
      </c>
      <c r="D127" s="1">
        <v>6400000.4089099402</v>
      </c>
      <c r="E127" s="1">
        <v>6400000.4905898497</v>
      </c>
      <c r="F127" s="1">
        <v>6400000.5597599698</v>
      </c>
      <c r="G127" s="1">
        <v>6400000.5651311502</v>
      </c>
      <c r="H127" s="2">
        <f t="shared" si="21"/>
        <v>-346.01661900803344</v>
      </c>
      <c r="I127" s="2">
        <f t="shared" si="22"/>
        <v>84.362435918931681</v>
      </c>
      <c r="J127" s="2">
        <f t="shared" si="23"/>
        <v>39.802999198668047</v>
      </c>
      <c r="K127" s="2">
        <f t="shared" si="24"/>
        <v>4.8929531284570098</v>
      </c>
      <c r="L127" s="2">
        <f t="shared" si="25"/>
        <v>16.805701502220366</v>
      </c>
      <c r="M127" s="2">
        <f t="shared" si="26"/>
        <v>10.024374066274067</v>
      </c>
      <c r="N127" s="2">
        <f t="shared" si="27"/>
        <v>4.8301876937404353</v>
      </c>
      <c r="P127" s="2">
        <v>6400000.92621856</v>
      </c>
      <c r="Q127" s="2">
        <v>6400000.1441646004</v>
      </c>
      <c r="R127" s="2">
        <v>6400000.2701862799</v>
      </c>
      <c r="S127" s="2">
        <v>6400000.3605415598</v>
      </c>
      <c r="T127" s="2">
        <v>6400000.4886358203</v>
      </c>
      <c r="U127" s="2">
        <v>6400000.5038165199</v>
      </c>
      <c r="V127" s="2">
        <v>6400000.5182963302</v>
      </c>
      <c r="W127" s="2">
        <f t="shared" si="28"/>
        <v>178.95221157744123</v>
      </c>
      <c r="X127" s="2">
        <f t="shared" si="29"/>
        <v>2.8559690055428391</v>
      </c>
      <c r="Y127" s="2">
        <f t="shared" si="30"/>
        <v>78.810466424983986</v>
      </c>
      <c r="Z127" s="2">
        <f t="shared" si="31"/>
        <v>10.311655362767251</v>
      </c>
      <c r="AA127" s="2">
        <f t="shared" si="32"/>
        <v>-31.976058747463298</v>
      </c>
      <c r="AB127" s="2">
        <f t="shared" si="33"/>
        <v>-65.284307020828408</v>
      </c>
      <c r="AC127" s="2">
        <f t="shared" si="34"/>
        <v>-50.043979780267037</v>
      </c>
    </row>
    <row r="128" spans="1:29">
      <c r="A128" s="1">
        <v>6399999.8857369097</v>
      </c>
      <c r="B128" s="1">
        <v>6400000.2307736902</v>
      </c>
      <c r="C128" s="1">
        <v>6400000.3278090097</v>
      </c>
      <c r="D128" s="1">
        <v>6400000.4104686696</v>
      </c>
      <c r="E128" s="1">
        <v>6400000.4928518897</v>
      </c>
      <c r="F128" s="1">
        <v>6400000.56354455</v>
      </c>
      <c r="G128" s="1">
        <v>6400000.5683393301</v>
      </c>
      <c r="H128" s="2">
        <f t="shared" si="21"/>
        <v>-346.67751023412416</v>
      </c>
      <c r="I128" s="2">
        <f t="shared" si="22"/>
        <v>106.1971854411719</v>
      </c>
      <c r="J128" s="2">
        <f t="shared" si="23"/>
        <v>64.182216045417618</v>
      </c>
      <c r="K128" s="2">
        <f t="shared" si="24"/>
        <v>7.3284677356390064</v>
      </c>
      <c r="L128" s="2">
        <f t="shared" si="25"/>
        <v>20.340138801896444</v>
      </c>
      <c r="M128" s="2">
        <f t="shared" si="26"/>
        <v>15.937780049074213</v>
      </c>
      <c r="N128" s="2">
        <f t="shared" si="27"/>
        <v>9.8429684381567597</v>
      </c>
      <c r="P128" s="2">
        <v>6400000.9238042496</v>
      </c>
      <c r="Q128" s="2">
        <v>6400000.1456958903</v>
      </c>
      <c r="R128" s="2">
        <v>6400000.2775947796</v>
      </c>
      <c r="S128" s="2">
        <v>6400000.3633597502</v>
      </c>
      <c r="T128" s="2">
        <v>6400000.4879478896</v>
      </c>
      <c r="U128" s="2">
        <v>6400000.5064171497</v>
      </c>
      <c r="V128" s="2">
        <v>6400000.5189540396</v>
      </c>
      <c r="W128" s="2">
        <f t="shared" si="28"/>
        <v>175.1798521324165</v>
      </c>
      <c r="X128" s="2">
        <f t="shared" si="29"/>
        <v>5.2486094060935322</v>
      </c>
      <c r="Y128" s="2">
        <f t="shared" si="30"/>
        <v>90.38624683644872</v>
      </c>
      <c r="Z128" s="2">
        <f t="shared" si="31"/>
        <v>14.715077764070303</v>
      </c>
      <c r="AA128" s="2">
        <f t="shared" si="32"/>
        <v>-33.050950432217483</v>
      </c>
      <c r="AB128" s="2">
        <f t="shared" si="33"/>
        <v>-61.220823282912662</v>
      </c>
      <c r="AC128" s="2">
        <f t="shared" si="34"/>
        <v>-49.016309063292098</v>
      </c>
    </row>
    <row r="129" spans="1:29">
      <c r="A129" s="1">
        <v>6399999.8890207596</v>
      </c>
      <c r="B129" s="1">
        <v>6400000.2491800599</v>
      </c>
      <c r="C129" s="1">
        <v>6400000.3306498202</v>
      </c>
      <c r="D129" s="1">
        <v>6400000.4118190696</v>
      </c>
      <c r="E129" s="1">
        <v>6400000.4912537197</v>
      </c>
      <c r="F129" s="1">
        <v>6400000.5655338196</v>
      </c>
      <c r="G129" s="1">
        <v>6400000.5647568898</v>
      </c>
      <c r="H129" s="2">
        <f t="shared" si="21"/>
        <v>-341.54649482453499</v>
      </c>
      <c r="I129" s="2">
        <f t="shared" si="22"/>
        <v>134.95713740233762</v>
      </c>
      <c r="J129" s="2">
        <f t="shared" si="23"/>
        <v>68.620982183086468</v>
      </c>
      <c r="K129" s="2">
        <f t="shared" si="24"/>
        <v>9.4384676613331884</v>
      </c>
      <c r="L129" s="2">
        <f t="shared" si="25"/>
        <v>17.842998321716038</v>
      </c>
      <c r="M129" s="2">
        <f t="shared" si="26"/>
        <v>19.046013575837456</v>
      </c>
      <c r="N129" s="2">
        <f t="shared" si="27"/>
        <v>4.2454059349195958</v>
      </c>
      <c r="P129" s="2">
        <v>6400000.9243105398</v>
      </c>
      <c r="Q129" s="2">
        <v>6400000.1438258598</v>
      </c>
      <c r="R129" s="2">
        <v>6400000.27695728</v>
      </c>
      <c r="S129" s="2">
        <v>6400000.3643157901</v>
      </c>
      <c r="T129" s="2">
        <v>6400000.4879513104</v>
      </c>
      <c r="U129" s="2">
        <v>6400000.51064811</v>
      </c>
      <c r="V129" s="2">
        <v>6400000.5193201797</v>
      </c>
      <c r="W129" s="2">
        <f t="shared" si="28"/>
        <v>175.97093052368896</v>
      </c>
      <c r="X129" s="2">
        <f t="shared" si="29"/>
        <v>2.3266867566279821</v>
      </c>
      <c r="Y129" s="2">
        <f t="shared" si="30"/>
        <v>89.390153721353201</v>
      </c>
      <c r="Z129" s="2">
        <f t="shared" si="31"/>
        <v>16.208889987310098</v>
      </c>
      <c r="AA129" s="2">
        <f t="shared" si="32"/>
        <v>-33.045605514179279</v>
      </c>
      <c r="AB129" s="2">
        <f t="shared" si="33"/>
        <v>-54.609948421093549</v>
      </c>
      <c r="AC129" s="2">
        <f t="shared" si="34"/>
        <v>-48.444215117197409</v>
      </c>
    </row>
    <row r="130" spans="1:29">
      <c r="A130" s="1">
        <v>6399999.8896755902</v>
      </c>
      <c r="B130" s="1">
        <v>6400000.2510488098</v>
      </c>
      <c r="C130" s="1">
        <v>6400000.3374230098</v>
      </c>
      <c r="D130" s="1">
        <v>6400000.4110740498</v>
      </c>
      <c r="E130" s="1">
        <v>6400000.4900100296</v>
      </c>
      <c r="F130" s="1">
        <v>6400000.5649750503</v>
      </c>
      <c r="G130" s="1">
        <v>6400000.5637942096</v>
      </c>
      <c r="H130" s="2">
        <f t="shared" si="21"/>
        <v>-340.5233220333933</v>
      </c>
      <c r="I130" s="2">
        <f t="shared" si="22"/>
        <v>137.87705915416424</v>
      </c>
      <c r="J130" s="2">
        <f t="shared" si="23"/>
        <v>79.204090523841614</v>
      </c>
      <c r="K130" s="2">
        <f t="shared" si="24"/>
        <v>8.2743741797231589</v>
      </c>
      <c r="L130" s="2">
        <f t="shared" si="25"/>
        <v>15.899732797431453</v>
      </c>
      <c r="M130" s="2">
        <f t="shared" si="26"/>
        <v>18.172936572601326</v>
      </c>
      <c r="N130" s="2">
        <f t="shared" si="27"/>
        <v>2.7412182456048413</v>
      </c>
      <c r="P130" s="2">
        <v>6400000.9251506897</v>
      </c>
      <c r="Q130" s="2">
        <v>6400000.1458699899</v>
      </c>
      <c r="R130" s="2">
        <v>6400000.2725889804</v>
      </c>
      <c r="S130" s="2">
        <v>6400000.3655401003</v>
      </c>
      <c r="T130" s="2">
        <v>6400000.4890785096</v>
      </c>
      <c r="U130" s="2">
        <v>6400000.5092449104</v>
      </c>
      <c r="V130" s="2">
        <v>6400000.5184981702</v>
      </c>
      <c r="W130" s="2">
        <f t="shared" si="28"/>
        <v>177.28366445071669</v>
      </c>
      <c r="X130" s="2">
        <f t="shared" si="29"/>
        <v>5.5206399929395822</v>
      </c>
      <c r="Y130" s="2">
        <f t="shared" si="30"/>
        <v>82.564685802016683</v>
      </c>
      <c r="Z130" s="2">
        <f t="shared" si="31"/>
        <v>18.121874471095897</v>
      </c>
      <c r="AA130" s="2">
        <f t="shared" si="32"/>
        <v>-31.284356795170027</v>
      </c>
      <c r="AB130" s="2">
        <f t="shared" si="33"/>
        <v>-56.80244746666196</v>
      </c>
      <c r="AC130" s="2">
        <f t="shared" si="34"/>
        <v>-49.728604879790304</v>
      </c>
    </row>
    <row r="131" spans="1:29">
      <c r="A131" s="1">
        <v>6399999.8957100697</v>
      </c>
      <c r="B131" s="1">
        <v>6400000.2502813097</v>
      </c>
      <c r="C131" s="1">
        <v>6400000.3404989997</v>
      </c>
      <c r="D131" s="1">
        <v>6400000.4138852004</v>
      </c>
      <c r="E131" s="1">
        <v>6400000.4901341796</v>
      </c>
      <c r="F131" s="1">
        <v>6400000.5659576496</v>
      </c>
      <c r="G131" s="1">
        <v>6400000.5650478499</v>
      </c>
      <c r="H131" s="2">
        <f t="shared" ref="H131:H194" si="35">(A131-A$2)/A$2*10000000000</f>
        <v>-331.09444800988263</v>
      </c>
      <c r="I131" s="2">
        <f t="shared" ref="I131:I194" si="36">(B131-B$2)/B$2*10000000000</f>
        <v>136.67784021627563</v>
      </c>
      <c r="J131" s="2">
        <f t="shared" ref="J131:J194" si="37">(C131-C$2)/C$2*10000000000</f>
        <v>84.010324518776969</v>
      </c>
      <c r="K131" s="2">
        <f t="shared" ref="K131:K194" si="38">(D131-D$2)/D$2*10000000000</f>
        <v>12.666796753337298</v>
      </c>
      <c r="L131" s="2">
        <f t="shared" ref="L131:L194" si="39">(E131-E$2)/E$2*10000000000</f>
        <v>16.093717088839398</v>
      </c>
      <c r="M131" s="2">
        <f t="shared" ref="M131:M194" si="40">(F131-F$2)/F$2*10000000000</f>
        <v>19.708247897559247</v>
      </c>
      <c r="N131" s="2">
        <f t="shared" ref="N131:N194" si="41">(G131-G$2)/G$2*10000000000</f>
        <v>4.7000310097935474</v>
      </c>
      <c r="P131" s="2">
        <v>6400000.9267869899</v>
      </c>
      <c r="Q131" s="2">
        <v>6400000.1433797497</v>
      </c>
      <c r="R131" s="2">
        <v>6400000.2755803298</v>
      </c>
      <c r="S131" s="2">
        <v>6400000.3638700498</v>
      </c>
      <c r="T131" s="2">
        <v>6400000.5044913702</v>
      </c>
      <c r="U131" s="2">
        <v>6400000.5012311796</v>
      </c>
      <c r="V131" s="2">
        <v>6400000.51740639</v>
      </c>
      <c r="W131" s="2">
        <f t="shared" ref="W131:W194" si="42">(P131-P$2)/P$2*10000000000</f>
        <v>179.84038324518642</v>
      </c>
      <c r="X131" s="2">
        <f t="shared" ref="X131:X194" si="43">(Q131-Q$2)/Q$2*10000000000</f>
        <v>1.629639846350958</v>
      </c>
      <c r="Y131" s="2">
        <f t="shared" ref="Y131:Y194" si="44">(R131-R$2)/R$2*10000000000</f>
        <v>87.238669135818341</v>
      </c>
      <c r="Z131" s="2">
        <f t="shared" ref="Z131:Z194" si="45">(S131-S$2)/S$2*10000000000</f>
        <v>15.512420811082382</v>
      </c>
      <c r="AA131" s="2">
        <f t="shared" ref="AA131:AA194" si="46">(T131-T$2)/T$2*10000000000</f>
        <v>-7.2017641015132066</v>
      </c>
      <c r="AB131" s="2">
        <f t="shared" ref="AB131:AB194" si="47">(U131-U$2)/U$2*10000000000</f>
        <v>-69.323900881550358</v>
      </c>
      <c r="AC131" s="2">
        <f t="shared" ref="AC131:AC194" si="48">(V131-V$2)/V$2*10000000000</f>
        <v>-51.434511203408704</v>
      </c>
    </row>
    <row r="132" spans="1:29">
      <c r="A132" s="1">
        <v>6399999.9017830798</v>
      </c>
      <c r="B132" s="1">
        <v>6400000.2465959601</v>
      </c>
      <c r="C132" s="1">
        <v>6400000.3368215198</v>
      </c>
      <c r="D132" s="1">
        <v>6400000.4125984302</v>
      </c>
      <c r="E132" s="1">
        <v>6400000.4890539497</v>
      </c>
      <c r="F132" s="1">
        <v>6400000.5637727696</v>
      </c>
      <c r="G132" s="1">
        <v>6400000.5623369198</v>
      </c>
      <c r="H132" s="2">
        <f t="shared" si="35"/>
        <v>-321.60536980370131</v>
      </c>
      <c r="I132" s="2">
        <f t="shared" si="36"/>
        <v>130.91948161506227</v>
      </c>
      <c r="J132" s="2">
        <f t="shared" si="37"/>
        <v>78.264262396881279</v>
      </c>
      <c r="K132" s="2">
        <f t="shared" si="38"/>
        <v>10.65621841656275</v>
      </c>
      <c r="L132" s="2">
        <f t="shared" si="39"/>
        <v>14.405858030345106</v>
      </c>
      <c r="M132" s="2">
        <f t="shared" si="40"/>
        <v>16.294373245722753</v>
      </c>
      <c r="N132" s="2">
        <f t="shared" si="41"/>
        <v>0.46420314463612938</v>
      </c>
      <c r="P132" s="2">
        <v>6400000.9250179799</v>
      </c>
      <c r="Q132" s="2">
        <v>6400000.1443441398</v>
      </c>
      <c r="R132" s="2">
        <v>6400000.2817845996</v>
      </c>
      <c r="S132" s="2">
        <v>6400000.3644380802</v>
      </c>
      <c r="T132" s="2">
        <v>6400000.50236372</v>
      </c>
      <c r="U132" s="2">
        <v>6400000.47589623</v>
      </c>
      <c r="V132" s="2">
        <v>6400000.5149461497</v>
      </c>
      <c r="W132" s="2">
        <f t="shared" si="42"/>
        <v>177.07630550577713</v>
      </c>
      <c r="X132" s="2">
        <f t="shared" si="43"/>
        <v>3.1364993658847435</v>
      </c>
      <c r="Y132" s="2">
        <f t="shared" si="44"/>
        <v>96.932840406732609</v>
      </c>
      <c r="Z132" s="2">
        <f t="shared" si="45"/>
        <v>16.39996826522345</v>
      </c>
      <c r="AA132" s="2">
        <f t="shared" si="46"/>
        <v>-10.526217264985068</v>
      </c>
      <c r="AB132" s="2">
        <f t="shared" si="47"/>
        <v>-108.90975626493889</v>
      </c>
      <c r="AC132" s="2">
        <f t="shared" si="48"/>
        <v>-55.278636476650625</v>
      </c>
    </row>
    <row r="133" spans="1:29">
      <c r="A133" s="1">
        <v>6399999.90541544</v>
      </c>
      <c r="B133" s="1">
        <v>6400000.2453909703</v>
      </c>
      <c r="C133" s="1">
        <v>6400000.3424646901</v>
      </c>
      <c r="D133" s="1">
        <v>6400000.4118180797</v>
      </c>
      <c r="E133" s="1">
        <v>6400000.4911034396</v>
      </c>
      <c r="F133" s="1">
        <v>6400000.5584943099</v>
      </c>
      <c r="G133" s="1">
        <v>6400000.5579571603</v>
      </c>
      <c r="H133" s="2">
        <f t="shared" si="35"/>
        <v>-315.92980718350753</v>
      </c>
      <c r="I133" s="2">
        <f t="shared" si="36"/>
        <v>129.03668502151891</v>
      </c>
      <c r="J133" s="2">
        <f t="shared" si="37"/>
        <v>87.081715637698807</v>
      </c>
      <c r="K133" s="2">
        <f t="shared" si="38"/>
        <v>9.4369207928424892</v>
      </c>
      <c r="L133" s="2">
        <f t="shared" si="39"/>
        <v>17.608185724812923</v>
      </c>
      <c r="M133" s="2">
        <f t="shared" si="40"/>
        <v>8.0467805992540384</v>
      </c>
      <c r="N133" s="2">
        <f t="shared" si="41"/>
        <v>-6.3791705397688174</v>
      </c>
      <c r="P133" s="2">
        <v>6400000.9238819499</v>
      </c>
      <c r="Q133" s="2">
        <v>6400000.14608631</v>
      </c>
      <c r="R133" s="2">
        <v>6400000.2804375598</v>
      </c>
      <c r="S133" s="2">
        <v>6400000.3648444498</v>
      </c>
      <c r="T133" s="2">
        <v>6400000.4995022304</v>
      </c>
      <c r="U133" s="2">
        <v>6400000.4669442503</v>
      </c>
      <c r="V133" s="2">
        <v>6400000.5124920905</v>
      </c>
      <c r="W133" s="2">
        <f t="shared" si="42"/>
        <v>175.30125874576919</v>
      </c>
      <c r="X133" s="2">
        <f t="shared" si="43"/>
        <v>5.8586402308147383</v>
      </c>
      <c r="Y133" s="2">
        <f t="shared" si="44"/>
        <v>94.828090750540511</v>
      </c>
      <c r="Z133" s="2">
        <f t="shared" si="45"/>
        <v>17.034920678416857</v>
      </c>
      <c r="AA133" s="2">
        <f t="shared" si="46"/>
        <v>-14.997294318431749</v>
      </c>
      <c r="AB133" s="2">
        <f t="shared" si="47"/>
        <v>-122.89722333704199</v>
      </c>
      <c r="AC133" s="2">
        <f t="shared" si="48"/>
        <v>-59.113103644585948</v>
      </c>
    </row>
    <row r="134" spans="1:29">
      <c r="A134" s="1">
        <v>6399999.90854498</v>
      </c>
      <c r="B134" s="1">
        <v>6400000.2470323797</v>
      </c>
      <c r="C134" s="1">
        <v>6400000.3502702499</v>
      </c>
      <c r="D134" s="1">
        <v>6400000.4149821</v>
      </c>
      <c r="E134" s="1">
        <v>6400000.4922894901</v>
      </c>
      <c r="F134" s="1">
        <v>6400000.5591069097</v>
      </c>
      <c r="G134" s="1">
        <v>6400000.5603965102</v>
      </c>
      <c r="H134" s="2">
        <f t="shared" si="35"/>
        <v>-311.03990099809158</v>
      </c>
      <c r="I134" s="2">
        <f t="shared" si="36"/>
        <v>131.60138725569979</v>
      </c>
      <c r="J134" s="2">
        <f t="shared" si="37"/>
        <v>99.277902254057864</v>
      </c>
      <c r="K134" s="2">
        <f t="shared" si="38"/>
        <v>14.380702302777998</v>
      </c>
      <c r="L134" s="2">
        <f t="shared" si="39"/>
        <v>19.461389452501447</v>
      </c>
      <c r="M134" s="2">
        <f t="shared" si="40"/>
        <v>9.003967665237969</v>
      </c>
      <c r="N134" s="2">
        <f t="shared" si="41"/>
        <v>-2.5676866717458884</v>
      </c>
      <c r="P134" s="2">
        <v>6400000.9255413199</v>
      </c>
      <c r="Q134" s="2">
        <v>6400000.14424117</v>
      </c>
      <c r="R134" s="2">
        <v>6400000.2810400901</v>
      </c>
      <c r="S134" s="2">
        <v>6400000.36482793</v>
      </c>
      <c r="T134" s="2">
        <v>6400000.4969757004</v>
      </c>
      <c r="U134" s="2">
        <v>6400000.4571478805</v>
      </c>
      <c r="V134" s="2">
        <v>6400000.5154621201</v>
      </c>
      <c r="W134" s="2">
        <f t="shared" si="42"/>
        <v>177.89402408487945</v>
      </c>
      <c r="X134" s="2">
        <f t="shared" si="43"/>
        <v>2.9756090291235719</v>
      </c>
      <c r="Y134" s="2">
        <f t="shared" si="44"/>
        <v>95.769544336212633</v>
      </c>
      <c r="Z134" s="2">
        <f t="shared" si="45"/>
        <v>17.009108492612281</v>
      </c>
      <c r="AA134" s="2">
        <f t="shared" si="46"/>
        <v>-18.944997230407804</v>
      </c>
      <c r="AB134" s="2">
        <f t="shared" si="47"/>
        <v>-138.20404987719053</v>
      </c>
      <c r="AC134" s="2">
        <f t="shared" si="48"/>
        <v>-54.472432793684163</v>
      </c>
    </row>
    <row r="135" spans="1:29">
      <c r="A135" s="1">
        <v>6399999.9064278603</v>
      </c>
      <c r="B135" s="1">
        <v>6400000.2521588299</v>
      </c>
      <c r="C135" s="1">
        <v>6400000.3492797799</v>
      </c>
      <c r="D135" s="1">
        <v>6400000.4130110601</v>
      </c>
      <c r="E135" s="1">
        <v>6400000.4945428101</v>
      </c>
      <c r="F135" s="1">
        <v>6400000.5530695897</v>
      </c>
      <c r="G135" s="1">
        <v>6400000.5604180302</v>
      </c>
      <c r="H135" s="2">
        <f t="shared" si="35"/>
        <v>-314.34790051984368</v>
      </c>
      <c r="I135" s="2">
        <f t="shared" si="36"/>
        <v>139.61146550632421</v>
      </c>
      <c r="J135" s="2">
        <f t="shared" si="37"/>
        <v>97.730293042133226</v>
      </c>
      <c r="K135" s="2">
        <f t="shared" si="38"/>
        <v>11.300952621409717</v>
      </c>
      <c r="L135" s="2">
        <f t="shared" si="39"/>
        <v>22.982201794970727</v>
      </c>
      <c r="M135" s="2">
        <f t="shared" si="40"/>
        <v>-0.42934403535119398</v>
      </c>
      <c r="N135" s="2">
        <f t="shared" si="41"/>
        <v>-2.534061564180615</v>
      </c>
      <c r="P135" s="2">
        <v>6400000.9190235697</v>
      </c>
      <c r="Q135" s="2">
        <v>6400000.14561103</v>
      </c>
      <c r="R135" s="2">
        <v>6400000.2805012604</v>
      </c>
      <c r="S135" s="2">
        <v>6400000.3620496802</v>
      </c>
      <c r="T135" s="2">
        <v>6400000.4983465597</v>
      </c>
      <c r="U135" s="2">
        <v>6400000.4734596796</v>
      </c>
      <c r="V135" s="2">
        <v>6400000.5108459303</v>
      </c>
      <c r="W135" s="2">
        <f t="shared" si="42"/>
        <v>167.71004067169636</v>
      </c>
      <c r="X135" s="2">
        <f t="shared" si="43"/>
        <v>5.1160152678646078</v>
      </c>
      <c r="Y135" s="2">
        <f t="shared" si="44"/>
        <v>94.927622936901997</v>
      </c>
      <c r="Z135" s="2">
        <f t="shared" si="45"/>
        <v>12.668093431506264</v>
      </c>
      <c r="AA135" s="2">
        <f t="shared" si="46"/>
        <v>-16.803029693946861</v>
      </c>
      <c r="AB135" s="2">
        <f t="shared" si="47"/>
        <v>-112.71686583740863</v>
      </c>
      <c r="AC135" s="2">
        <f t="shared" si="48"/>
        <v>-61.685228654795054</v>
      </c>
    </row>
    <row r="136" spans="1:29">
      <c r="A136" s="1">
        <v>6399999.9097639704</v>
      </c>
      <c r="B136" s="1">
        <v>6400000.2686868897</v>
      </c>
      <c r="C136" s="1">
        <v>6400000.33627431</v>
      </c>
      <c r="D136" s="1">
        <v>6400000.4130309997</v>
      </c>
      <c r="E136" s="1">
        <v>6400000.4921875997</v>
      </c>
      <c r="F136" s="1">
        <v>6400000.5566647099</v>
      </c>
      <c r="G136" s="1">
        <v>6400000.5628570803</v>
      </c>
      <c r="H136" s="2">
        <f t="shared" si="35"/>
        <v>-309.13522849451499</v>
      </c>
      <c r="I136" s="2">
        <f t="shared" si="36"/>
        <v>165.43655817506138</v>
      </c>
      <c r="J136" s="2">
        <f t="shared" si="37"/>
        <v>77.409247193646635</v>
      </c>
      <c r="K136" s="2">
        <f t="shared" si="38"/>
        <v>11.332108269938292</v>
      </c>
      <c r="L136" s="2">
        <f t="shared" si="39"/>
        <v>19.302185691073177</v>
      </c>
      <c r="M136" s="2">
        <f t="shared" si="40"/>
        <v>5.1880309063616243</v>
      </c>
      <c r="N136" s="2">
        <f t="shared" si="41"/>
        <v>1.2769537322131099</v>
      </c>
      <c r="P136" s="2">
        <v>6400000.9173812503</v>
      </c>
      <c r="Q136" s="2">
        <v>6400000.1473066797</v>
      </c>
      <c r="R136" s="2">
        <v>6400000.2817968801</v>
      </c>
      <c r="S136" s="2">
        <v>6400000.3609328698</v>
      </c>
      <c r="T136" s="2">
        <v>6400000.5016652802</v>
      </c>
      <c r="U136" s="2">
        <v>6400000.4613882899</v>
      </c>
      <c r="V136" s="2">
        <v>6400000.5135061499</v>
      </c>
      <c r="W136" s="2">
        <f t="shared" si="42"/>
        <v>165.14391697560734</v>
      </c>
      <c r="X136" s="2">
        <f t="shared" si="43"/>
        <v>7.7654678626539839</v>
      </c>
      <c r="Y136" s="2">
        <f t="shared" si="44"/>
        <v>96.952028561493904</v>
      </c>
      <c r="Z136" s="2">
        <f t="shared" si="45"/>
        <v>10.923077330337705</v>
      </c>
      <c r="AA136" s="2">
        <f t="shared" si="46"/>
        <v>-11.617529329576753</v>
      </c>
      <c r="AB136" s="2">
        <f t="shared" si="47"/>
        <v>-131.57841064343938</v>
      </c>
      <c r="AC136" s="2">
        <f t="shared" si="48"/>
        <v>-57.528635953489022</v>
      </c>
    </row>
    <row r="137" spans="1:29">
      <c r="A137" s="1">
        <v>6399999.9113729196</v>
      </c>
      <c r="B137" s="1">
        <v>6400000.2602093099</v>
      </c>
      <c r="C137" s="1">
        <v>6400000.3376751402</v>
      </c>
      <c r="D137" s="1">
        <v>6400000.4064760702</v>
      </c>
      <c r="E137" s="1">
        <v>6400000.4949666401</v>
      </c>
      <c r="F137" s="1">
        <v>6400000.5587126901</v>
      </c>
      <c r="G137" s="1">
        <v>6400000.5640334198</v>
      </c>
      <c r="H137" s="2">
        <f t="shared" si="35"/>
        <v>-306.62124548269895</v>
      </c>
      <c r="I137" s="2">
        <f t="shared" si="36"/>
        <v>152.19034007097332</v>
      </c>
      <c r="J137" s="2">
        <f t="shared" si="37"/>
        <v>79.598044320828635</v>
      </c>
      <c r="K137" s="2">
        <f t="shared" si="38"/>
        <v>1.0900315137509984</v>
      </c>
      <c r="L137" s="2">
        <f t="shared" si="39"/>
        <v>23.644436124298917</v>
      </c>
      <c r="M137" s="2">
        <f t="shared" si="40"/>
        <v>8.3879996987930543</v>
      </c>
      <c r="N137" s="2">
        <f t="shared" si="41"/>
        <v>3.1149841554217992</v>
      </c>
      <c r="P137" s="2">
        <v>6400000.91552909</v>
      </c>
      <c r="Q137" s="2">
        <v>6400000.1462750202</v>
      </c>
      <c r="R137" s="2">
        <v>6400000.2845127396</v>
      </c>
      <c r="S137" s="2">
        <v>6400000.3619672004</v>
      </c>
      <c r="T137" s="2">
        <v>6400000.5004856503</v>
      </c>
      <c r="U137" s="2">
        <v>6400000.4642856</v>
      </c>
      <c r="V137" s="2">
        <v>6400000.5109331198</v>
      </c>
      <c r="W137" s="2">
        <f t="shared" si="42"/>
        <v>162.24991684313378</v>
      </c>
      <c r="X137" s="2">
        <f t="shared" si="43"/>
        <v>6.1534998617633301</v>
      </c>
      <c r="Y137" s="2">
        <f t="shared" si="44"/>
        <v>101.1955589816627</v>
      </c>
      <c r="Z137" s="2">
        <f t="shared" si="45"/>
        <v>12.539218766988016</v>
      </c>
      <c r="AA137" s="2">
        <f t="shared" si="46"/>
        <v>-13.460700959230422</v>
      </c>
      <c r="AB137" s="2">
        <f t="shared" si="47"/>
        <v>-127.05136404391044</v>
      </c>
      <c r="AC137" s="2">
        <f t="shared" si="48"/>
        <v>-61.54899509133309</v>
      </c>
    </row>
    <row r="138" spans="1:29">
      <c r="A138" s="1">
        <v>6399999.8974626502</v>
      </c>
      <c r="B138" s="1">
        <v>6400000.2595287999</v>
      </c>
      <c r="C138" s="1">
        <v>6400000.3450398101</v>
      </c>
      <c r="D138" s="1">
        <v>6400000.4095286001</v>
      </c>
      <c r="E138" s="1">
        <v>6400000.4934653305</v>
      </c>
      <c r="F138" s="1">
        <v>6400000.5544058401</v>
      </c>
      <c r="G138" s="1">
        <v>6400000.5639093304</v>
      </c>
      <c r="H138" s="2">
        <f t="shared" si="35"/>
        <v>-328.35604099961353</v>
      </c>
      <c r="I138" s="2">
        <f t="shared" si="36"/>
        <v>151.12704329381762</v>
      </c>
      <c r="J138" s="2">
        <f t="shared" si="37"/>
        <v>91.105340390757377</v>
      </c>
      <c r="K138" s="2">
        <f t="shared" si="38"/>
        <v>5.8596091471497074</v>
      </c>
      <c r="L138" s="2">
        <f t="shared" si="39"/>
        <v>21.298639916721193</v>
      </c>
      <c r="M138" s="2">
        <f t="shared" si="40"/>
        <v>1.6585471187974181</v>
      </c>
      <c r="N138" s="2">
        <f t="shared" si="41"/>
        <v>2.9210944539461856</v>
      </c>
      <c r="P138" s="2">
        <v>6400000.9250805704</v>
      </c>
      <c r="Q138" s="2">
        <v>6400000.14535667</v>
      </c>
      <c r="R138" s="2">
        <v>6400000.2816611296</v>
      </c>
      <c r="S138" s="2">
        <v>6400000.3558493098</v>
      </c>
      <c r="T138" s="2">
        <v>6400000.50148906</v>
      </c>
      <c r="U138" s="2">
        <v>6400000.4666495398</v>
      </c>
      <c r="V138" s="2">
        <v>6400000.5139130997</v>
      </c>
      <c r="W138" s="2">
        <f t="shared" si="42"/>
        <v>177.17410309485757</v>
      </c>
      <c r="X138" s="2">
        <f t="shared" si="43"/>
        <v>4.718577733561081</v>
      </c>
      <c r="Y138" s="2">
        <f t="shared" si="44"/>
        <v>96.739918397216627</v>
      </c>
      <c r="Z138" s="2">
        <f t="shared" si="45"/>
        <v>2.980015250427495</v>
      </c>
      <c r="AA138" s="2">
        <f t="shared" si="46"/>
        <v>-11.892873371667516</v>
      </c>
      <c r="AB138" s="2">
        <f t="shared" si="47"/>
        <v>-123.35770846884675</v>
      </c>
      <c r="AC138" s="2">
        <f t="shared" si="48"/>
        <v>-56.892776975538197</v>
      </c>
    </row>
    <row r="139" spans="1:29">
      <c r="A139" s="1">
        <v>6399999.9035374001</v>
      </c>
      <c r="B139" s="1">
        <v>6400000.2591497898</v>
      </c>
      <c r="C139" s="1">
        <v>6400000.3454465903</v>
      </c>
      <c r="D139" s="1">
        <v>6400000.4160263101</v>
      </c>
      <c r="E139" s="1">
        <v>6400000.4923744099</v>
      </c>
      <c r="F139" s="1">
        <v>6400000.5498096896</v>
      </c>
      <c r="G139" s="1">
        <v>6400000.5638356498</v>
      </c>
      <c r="H139" s="2">
        <f t="shared" si="35"/>
        <v>-318.86424449571336</v>
      </c>
      <c r="I139" s="2">
        <f t="shared" si="36"/>
        <v>150.53484002194034</v>
      </c>
      <c r="J139" s="2">
        <f t="shared" si="37"/>
        <v>91.740934550051563</v>
      </c>
      <c r="K139" s="2">
        <f t="shared" si="38"/>
        <v>16.012280397034008</v>
      </c>
      <c r="L139" s="2">
        <f t="shared" si="39"/>
        <v>19.594076715988635</v>
      </c>
      <c r="M139" s="2">
        <f t="shared" si="40"/>
        <v>-5.5229373856203621</v>
      </c>
      <c r="N139" s="2">
        <f t="shared" si="41"/>
        <v>2.8059684419187034</v>
      </c>
      <c r="P139" s="2">
        <v>6400000.9267274598</v>
      </c>
      <c r="Q139" s="2">
        <v>6400000.1470519798</v>
      </c>
      <c r="R139" s="2">
        <v>6400000.2831356702</v>
      </c>
      <c r="S139" s="2">
        <v>6400000.3590063499</v>
      </c>
      <c r="T139" s="2">
        <v>6400000.5027968502</v>
      </c>
      <c r="U139" s="2">
        <v>6400000.46609574</v>
      </c>
      <c r="V139" s="2">
        <v>6400000.5060460698</v>
      </c>
      <c r="W139" s="2">
        <f t="shared" si="42"/>
        <v>179.74736741484352</v>
      </c>
      <c r="X139" s="2">
        <f t="shared" si="43"/>
        <v>7.3674991834564336</v>
      </c>
      <c r="Y139" s="2">
        <f t="shared" si="44"/>
        <v>99.043888131619312</v>
      </c>
      <c r="Z139" s="2">
        <f t="shared" si="45"/>
        <v>7.9128901405443264</v>
      </c>
      <c r="AA139" s="2">
        <f t="shared" si="46"/>
        <v>-9.8494513972940734</v>
      </c>
      <c r="AB139" s="2">
        <f t="shared" si="47"/>
        <v>-124.22302057183566</v>
      </c>
      <c r="AC139" s="2">
        <f t="shared" si="48"/>
        <v>-69.185010087404805</v>
      </c>
    </row>
    <row r="140" spans="1:29">
      <c r="A140" s="1">
        <v>6399999.8975916104</v>
      </c>
      <c r="B140" s="1">
        <v>6400000.2530686902</v>
      </c>
      <c r="C140" s="1">
        <v>6400000.3388744602</v>
      </c>
      <c r="D140" s="1">
        <v>6400000.41654405</v>
      </c>
      <c r="E140" s="1">
        <v>6400000.4935645396</v>
      </c>
      <c r="F140" s="1">
        <v>6400000.5507801799</v>
      </c>
      <c r="G140" s="1">
        <v>6400000.5622514198</v>
      </c>
      <c r="H140" s="2">
        <f t="shared" si="35"/>
        <v>-328.15454063283437</v>
      </c>
      <c r="I140" s="2">
        <f t="shared" si="36"/>
        <v>141.03312210435209</v>
      </c>
      <c r="J140" s="2">
        <f t="shared" si="37"/>
        <v>81.47198167232078</v>
      </c>
      <c r="K140" s="2">
        <f t="shared" si="38"/>
        <v>16.821248961926916</v>
      </c>
      <c r="L140" s="2">
        <f t="shared" si="39"/>
        <v>21.453654182069315</v>
      </c>
      <c r="M140" s="2">
        <f t="shared" si="40"/>
        <v>-4.0065464592065041</v>
      </c>
      <c r="N140" s="2">
        <f t="shared" si="41"/>
        <v>0.33060929861414845</v>
      </c>
      <c r="P140" s="2">
        <v>6400000.9262702996</v>
      </c>
      <c r="Q140" s="2">
        <v>6400000.14827858</v>
      </c>
      <c r="R140" s="2">
        <v>6400000.2832960701</v>
      </c>
      <c r="S140" s="2">
        <v>6400000.3576347698</v>
      </c>
      <c r="T140" s="2">
        <v>6400000.50306853</v>
      </c>
      <c r="U140" s="2">
        <v>6400000.4740683399</v>
      </c>
      <c r="V140" s="2">
        <v>6400000.5047904598</v>
      </c>
      <c r="W140" s="2">
        <f t="shared" si="42"/>
        <v>179.03305473223938</v>
      </c>
      <c r="X140" s="2">
        <f t="shared" si="43"/>
        <v>9.2840620463669445</v>
      </c>
      <c r="Y140" s="2">
        <f t="shared" si="44"/>
        <v>99.294512848609074</v>
      </c>
      <c r="Z140" s="2">
        <f t="shared" si="45"/>
        <v>5.769796233978207</v>
      </c>
      <c r="AA140" s="2">
        <f t="shared" si="46"/>
        <v>-9.4249516911689497</v>
      </c>
      <c r="AB140" s="2">
        <f t="shared" si="47"/>
        <v>-111.76583422988307</v>
      </c>
      <c r="AC140" s="2">
        <f t="shared" si="48"/>
        <v>-71.146900584985318</v>
      </c>
    </row>
    <row r="141" spans="1:29">
      <c r="A141" s="1">
        <v>6399999.8973543402</v>
      </c>
      <c r="B141" s="1">
        <v>6400000.2464280399</v>
      </c>
      <c r="C141" s="1">
        <v>6400000.3394570099</v>
      </c>
      <c r="D141" s="1">
        <v>6400000.4165475396</v>
      </c>
      <c r="E141" s="1">
        <v>6400000.4946958199</v>
      </c>
      <c r="F141" s="1">
        <v>6400000.5531141302</v>
      </c>
      <c r="G141" s="1">
        <v>6400000.5622264501</v>
      </c>
      <c r="H141" s="2">
        <f t="shared" si="35"/>
        <v>-328.52527540529934</v>
      </c>
      <c r="I141" s="2">
        <f t="shared" si="36"/>
        <v>130.65710622459471</v>
      </c>
      <c r="J141" s="2">
        <f t="shared" si="37"/>
        <v>82.382215570607073</v>
      </c>
      <c r="K141" s="2">
        <f t="shared" si="38"/>
        <v>16.826701564217274</v>
      </c>
      <c r="L141" s="2">
        <f t="shared" si="39"/>
        <v>23.221279557907497</v>
      </c>
      <c r="M141" s="2">
        <f t="shared" si="40"/>
        <v>-0.35974950678867645</v>
      </c>
      <c r="N141" s="2">
        <f t="shared" si="41"/>
        <v>0.29159416212163358</v>
      </c>
      <c r="P141" s="2">
        <v>6400000.9280399997</v>
      </c>
      <c r="Q141" s="2">
        <v>6400000.1472507603</v>
      </c>
      <c r="R141" s="2">
        <v>6400000.2870057998</v>
      </c>
      <c r="S141" s="2">
        <v>6400000.3593698097</v>
      </c>
      <c r="T141" s="2">
        <v>6400000.5038624099</v>
      </c>
      <c r="U141" s="2">
        <v>6400000.4677861203</v>
      </c>
      <c r="V141" s="2">
        <v>6400000.50647886</v>
      </c>
      <c r="W141" s="2">
        <f t="shared" si="42"/>
        <v>181.79821076843032</v>
      </c>
      <c r="X141" s="2">
        <f t="shared" si="43"/>
        <v>7.67809379999151</v>
      </c>
      <c r="Y141" s="2">
        <f t="shared" si="44"/>
        <v>105.09096540096783</v>
      </c>
      <c r="Z141" s="2">
        <f t="shared" si="45"/>
        <v>8.4807960632224582</v>
      </c>
      <c r="AA141" s="2">
        <f t="shared" si="46"/>
        <v>-8.1845145215624537</v>
      </c>
      <c r="AB141" s="2">
        <f t="shared" si="47"/>
        <v>-121.58180161692162</v>
      </c>
      <c r="AC141" s="2">
        <f t="shared" si="48"/>
        <v>-68.5087753689332</v>
      </c>
    </row>
    <row r="142" spans="1:29">
      <c r="A142" s="1">
        <v>6399999.8980776099</v>
      </c>
      <c r="B142" s="1">
        <v>6400000.2451116797</v>
      </c>
      <c r="C142" s="1">
        <v>6400000.3385998197</v>
      </c>
      <c r="D142" s="1">
        <v>6400000.4114803998</v>
      </c>
      <c r="E142" s="1">
        <v>6400000.4958069799</v>
      </c>
      <c r="F142" s="1">
        <v>6400000.5524400501</v>
      </c>
      <c r="G142" s="1">
        <v>6400000.5620692195</v>
      </c>
      <c r="H142" s="2">
        <f t="shared" si="35"/>
        <v>-327.3951664117086</v>
      </c>
      <c r="I142" s="2">
        <f t="shared" si="36"/>
        <v>128.60029346760271</v>
      </c>
      <c r="J142" s="2">
        <f t="shared" si="37"/>
        <v>81.042855897802568</v>
      </c>
      <c r="K142" s="2">
        <f t="shared" si="38"/>
        <v>8.9092960287537721</v>
      </c>
      <c r="L142" s="2">
        <f t="shared" si="39"/>
        <v>24.957466978443342</v>
      </c>
      <c r="M142" s="2">
        <f t="shared" si="40"/>
        <v>-1.4129995776555331</v>
      </c>
      <c r="N142" s="2">
        <f t="shared" si="41"/>
        <v>4.5921474853391972E-2</v>
      </c>
      <c r="P142" s="2">
        <v>6400000.9298504097</v>
      </c>
      <c r="Q142" s="2">
        <v>6400000.1510368204</v>
      </c>
      <c r="R142" s="2">
        <v>6400000.2823874597</v>
      </c>
      <c r="S142" s="2">
        <v>6400000.3574256403</v>
      </c>
      <c r="T142" s="2">
        <v>6400000.49562445</v>
      </c>
      <c r="U142" s="2">
        <v>6400000.4707020596</v>
      </c>
      <c r="V142" s="2">
        <v>6400000.50700578</v>
      </c>
      <c r="W142" s="2">
        <f t="shared" si="42"/>
        <v>184.62697612840014</v>
      </c>
      <c r="X142" s="2">
        <f t="shared" si="43"/>
        <v>13.593812461828563</v>
      </c>
      <c r="Y142" s="2">
        <f t="shared" si="44"/>
        <v>97.874809130186151</v>
      </c>
      <c r="Z142" s="2">
        <f t="shared" si="45"/>
        <v>5.443031540404923</v>
      </c>
      <c r="AA142" s="2">
        <f t="shared" si="46"/>
        <v>-21.056325711792667</v>
      </c>
      <c r="AB142" s="2">
        <f t="shared" si="47"/>
        <v>-117.02564682384286</v>
      </c>
      <c r="AC142" s="2">
        <f t="shared" si="48"/>
        <v>-67.685463000703891</v>
      </c>
    </row>
    <row r="143" spans="1:29">
      <c r="A143" s="1">
        <v>6399999.8985057604</v>
      </c>
      <c r="B143" s="1">
        <v>6400000.2459453698</v>
      </c>
      <c r="C143" s="1">
        <v>6400000.3377496097</v>
      </c>
      <c r="D143" s="1">
        <v>6400000.4115781998</v>
      </c>
      <c r="E143" s="1">
        <v>6400000.4939524801</v>
      </c>
      <c r="F143" s="1">
        <v>6400000.5521688601</v>
      </c>
      <c r="G143" s="1">
        <v>6400000.5630568499</v>
      </c>
      <c r="H143" s="2">
        <f t="shared" si="35"/>
        <v>-326.72618141050395</v>
      </c>
      <c r="I143" s="2">
        <f t="shared" si="36"/>
        <v>129.90293431957994</v>
      </c>
      <c r="J143" s="2">
        <f t="shared" si="37"/>
        <v>79.714402884973097</v>
      </c>
      <c r="K143" s="2">
        <f t="shared" si="38"/>
        <v>9.0621085912611417</v>
      </c>
      <c r="L143" s="2">
        <f t="shared" si="39"/>
        <v>22.059811255077815</v>
      </c>
      <c r="M143" s="2">
        <f t="shared" si="40"/>
        <v>-1.8367338501712123</v>
      </c>
      <c r="N143" s="2">
        <f t="shared" si="41"/>
        <v>1.5890937416413649</v>
      </c>
      <c r="P143" s="2">
        <v>6400000.9298503604</v>
      </c>
      <c r="Q143" s="2">
        <v>6400000.1504370896</v>
      </c>
      <c r="R143" s="2">
        <v>6400000.2826565998</v>
      </c>
      <c r="S143" s="2">
        <v>6400000.3582540201</v>
      </c>
      <c r="T143" s="2">
        <v>6400000.49763232</v>
      </c>
      <c r="U143" s="2">
        <v>6400000.4904599804</v>
      </c>
      <c r="V143" s="2">
        <v>6400000.5083152698</v>
      </c>
      <c r="W143" s="2">
        <f t="shared" si="42"/>
        <v>184.62689900325918</v>
      </c>
      <c r="X143" s="2">
        <f t="shared" si="43"/>
        <v>12.656733170389499</v>
      </c>
      <c r="Y143" s="2">
        <f t="shared" si="44"/>
        <v>98.295340548356961</v>
      </c>
      <c r="Z143" s="2">
        <f t="shared" si="45"/>
        <v>6.7373748518747236</v>
      </c>
      <c r="AA143" s="2">
        <f t="shared" si="46"/>
        <v>-17.919029080759671</v>
      </c>
      <c r="AB143" s="2">
        <f t="shared" si="47"/>
        <v>-86.153898086674971</v>
      </c>
      <c r="AC143" s="2">
        <f t="shared" si="48"/>
        <v>-65.639385315191817</v>
      </c>
    </row>
    <row r="144" spans="1:29">
      <c r="A144" s="1">
        <v>6399999.8966381</v>
      </c>
      <c r="B144" s="1">
        <v>6400000.2388902204</v>
      </c>
      <c r="C144" s="1">
        <v>6400000.3379695797</v>
      </c>
      <c r="D144" s="1">
        <v>6400000.4113029698</v>
      </c>
      <c r="E144" s="1">
        <v>6400000.4977301499</v>
      </c>
      <c r="F144" s="1">
        <v>6400000.5529984199</v>
      </c>
      <c r="G144" s="1">
        <v>6400000.5606279699</v>
      </c>
      <c r="H144" s="2">
        <f t="shared" si="35"/>
        <v>-329.64440061346039</v>
      </c>
      <c r="I144" s="2">
        <f t="shared" si="36"/>
        <v>118.87926364118674</v>
      </c>
      <c r="J144" s="2">
        <f t="shared" si="37"/>
        <v>80.058106010544847</v>
      </c>
      <c r="K144" s="2">
        <f t="shared" si="38"/>
        <v>8.6320616885495198</v>
      </c>
      <c r="L144" s="2">
        <f t="shared" si="39"/>
        <v>27.962419785509208</v>
      </c>
      <c r="M144" s="2">
        <f t="shared" si="40"/>
        <v>-0.54054685152872584</v>
      </c>
      <c r="N144" s="2">
        <f t="shared" si="41"/>
        <v>-2.2060308647184836</v>
      </c>
      <c r="P144" s="2">
        <v>6400000.9327159096</v>
      </c>
      <c r="Q144" s="2">
        <v>6400000.1506591896</v>
      </c>
      <c r="R144" s="2">
        <v>6400000.2800290501</v>
      </c>
      <c r="S144" s="2">
        <v>6400000.35153691</v>
      </c>
      <c r="T144" s="2">
        <v>6400000.4972826401</v>
      </c>
      <c r="U144" s="2">
        <v>6400000.47769213</v>
      </c>
      <c r="V144" s="2">
        <v>6400000.5098154303</v>
      </c>
      <c r="W144" s="2">
        <f t="shared" si="42"/>
        <v>189.10431902435931</v>
      </c>
      <c r="X144" s="2">
        <f t="shared" si="43"/>
        <v>13.003764326654533</v>
      </c>
      <c r="Y144" s="2">
        <f t="shared" si="44"/>
        <v>94.189794294028829</v>
      </c>
      <c r="Z144" s="2">
        <f t="shared" si="45"/>
        <v>-3.7581090250400435</v>
      </c>
      <c r="AA144" s="2">
        <f t="shared" si="46"/>
        <v>-18.465403977610613</v>
      </c>
      <c r="AB144" s="2">
        <f t="shared" si="47"/>
        <v>-106.10366266935146</v>
      </c>
      <c r="AC144" s="2">
        <f t="shared" si="48"/>
        <v>-63.295384839635709</v>
      </c>
    </row>
    <row r="145" spans="1:29">
      <c r="A145" s="1">
        <v>6399999.8962790696</v>
      </c>
      <c r="B145" s="1">
        <v>6400000.2435718197</v>
      </c>
      <c r="C145" s="1">
        <v>6400000.3410386601</v>
      </c>
      <c r="D145" s="1">
        <v>6400000.4145169901</v>
      </c>
      <c r="E145" s="1">
        <v>6400000.4990905197</v>
      </c>
      <c r="F145" s="1">
        <v>6400000.5529048797</v>
      </c>
      <c r="G145" s="1">
        <v>6400000.5604004301</v>
      </c>
      <c r="H145" s="2">
        <f t="shared" si="35"/>
        <v>-330.20538566723064</v>
      </c>
      <c r="I145" s="2">
        <f t="shared" si="36"/>
        <v>126.1942624026525</v>
      </c>
      <c r="J145" s="2">
        <f t="shared" si="37"/>
        <v>84.853543940055957</v>
      </c>
      <c r="K145" s="2">
        <f t="shared" si="38"/>
        <v>13.653968060818219</v>
      </c>
      <c r="L145" s="2">
        <f t="shared" si="39"/>
        <v>30.087997510872174</v>
      </c>
      <c r="M145" s="2">
        <f t="shared" si="40"/>
        <v>-0.68670336506269636</v>
      </c>
      <c r="N145" s="2">
        <f t="shared" si="41"/>
        <v>-2.5615617711641496</v>
      </c>
      <c r="P145" s="2">
        <v>6400000.9258445697</v>
      </c>
      <c r="Q145" s="2">
        <v>6400000.1524012499</v>
      </c>
      <c r="R145" s="2">
        <v>6400000.2813949296</v>
      </c>
      <c r="S145" s="2">
        <v>6400000.3585304003</v>
      </c>
      <c r="T145" s="2">
        <v>6400000.4958673203</v>
      </c>
      <c r="U145" s="2">
        <v>6400000.4769101804</v>
      </c>
      <c r="V145" s="2">
        <v>6400000.5109325601</v>
      </c>
      <c r="W145" s="2">
        <f t="shared" si="42"/>
        <v>178.36785184691948</v>
      </c>
      <c r="X145" s="2">
        <f t="shared" si="43"/>
        <v>15.725733478988651</v>
      </c>
      <c r="Y145" s="2">
        <f t="shared" si="44"/>
        <v>96.323981018525657</v>
      </c>
      <c r="Z145" s="2">
        <f t="shared" si="45"/>
        <v>7.1692189195007927</v>
      </c>
      <c r="AA145" s="2">
        <f t="shared" si="46"/>
        <v>-20.676840896654177</v>
      </c>
      <c r="AB145" s="2">
        <f t="shared" si="47"/>
        <v>-107.32545883006559</v>
      </c>
      <c r="AC145" s="2">
        <f t="shared" si="48"/>
        <v>-61.549869661363104</v>
      </c>
    </row>
    <row r="146" spans="1:29">
      <c r="A146" s="1">
        <v>6399999.8949468303</v>
      </c>
      <c r="B146" s="1">
        <v>6400000.2350855302</v>
      </c>
      <c r="C146" s="1">
        <v>6400000.3413185896</v>
      </c>
      <c r="D146" s="1">
        <v>6400000.4151445096</v>
      </c>
      <c r="E146" s="1">
        <v>6400000.5017808396</v>
      </c>
      <c r="F146" s="1">
        <v>6400000.5563428197</v>
      </c>
      <c r="G146" s="1">
        <v>6400000.56696158</v>
      </c>
      <c r="H146" s="2">
        <f t="shared" si="35"/>
        <v>-332.28700945700888</v>
      </c>
      <c r="I146" s="2">
        <f t="shared" si="36"/>
        <v>112.93443534778908</v>
      </c>
      <c r="J146" s="2">
        <f t="shared" si="37"/>
        <v>85.290933746862123</v>
      </c>
      <c r="K146" s="2">
        <f t="shared" si="38"/>
        <v>14.63446731558996</v>
      </c>
      <c r="L146" s="2">
        <f t="shared" si="39"/>
        <v>34.291622044451273</v>
      </c>
      <c r="M146" s="2">
        <f t="shared" si="40"/>
        <v>4.6850774693835326</v>
      </c>
      <c r="N146" s="2">
        <f t="shared" si="41"/>
        <v>7.69023395828175</v>
      </c>
      <c r="P146" s="2">
        <v>6400000.9300719304</v>
      </c>
      <c r="Q146" s="2">
        <v>6400000.1519989101</v>
      </c>
      <c r="R146" s="2">
        <v>6400000.2800600603</v>
      </c>
      <c r="S146" s="2">
        <v>6400000.3570851004</v>
      </c>
      <c r="T146" s="2">
        <v>6400000.4925010102</v>
      </c>
      <c r="U146" s="2">
        <v>6400000.4755536299</v>
      </c>
      <c r="V146" s="2">
        <v>6400000.50475787</v>
      </c>
      <c r="W146" s="2">
        <f t="shared" si="42"/>
        <v>184.97310211935806</v>
      </c>
      <c r="X146" s="2">
        <f t="shared" si="43"/>
        <v>15.097077658380881</v>
      </c>
      <c r="Y146" s="2">
        <f t="shared" si="44"/>
        <v>94.238247804501029</v>
      </c>
      <c r="Z146" s="2">
        <f t="shared" si="45"/>
        <v>4.9109378791232601</v>
      </c>
      <c r="AA146" s="2">
        <f t="shared" si="46"/>
        <v>-25.9367000867347</v>
      </c>
      <c r="AB146" s="2">
        <f t="shared" si="47"/>
        <v>-109.44506879366041</v>
      </c>
      <c r="AC146" s="2">
        <f t="shared" si="48"/>
        <v>-71.197822097565293</v>
      </c>
    </row>
    <row r="147" spans="1:29">
      <c r="A147" s="1">
        <v>6399999.8993087597</v>
      </c>
      <c r="B147" s="1">
        <v>6400000.2320667999</v>
      </c>
      <c r="C147" s="1">
        <v>6400000.3359134598</v>
      </c>
      <c r="D147" s="1">
        <v>6400000.4139598599</v>
      </c>
      <c r="E147" s="1">
        <v>6400000.5008356599</v>
      </c>
      <c r="F147" s="1">
        <v>6400000.5545196002</v>
      </c>
      <c r="G147" s="1">
        <v>6400000.5573906703</v>
      </c>
      <c r="H147" s="2">
        <f t="shared" si="35"/>
        <v>-325.47149492792926</v>
      </c>
      <c r="I147" s="2">
        <f t="shared" si="36"/>
        <v>108.21766934272044</v>
      </c>
      <c r="J147" s="2">
        <f t="shared" si="37"/>
        <v>76.845418711468952</v>
      </c>
      <c r="K147" s="2">
        <f t="shared" si="38"/>
        <v>12.783452174369211</v>
      </c>
      <c r="L147" s="2">
        <f t="shared" si="39"/>
        <v>32.814778837671277</v>
      </c>
      <c r="M147" s="2">
        <f t="shared" si="40"/>
        <v>1.836297292752106</v>
      </c>
      <c r="N147" s="2">
        <f t="shared" si="41"/>
        <v>-7.2643110784836384</v>
      </c>
      <c r="P147" s="2">
        <v>6400000.9372004801</v>
      </c>
      <c r="Q147" s="2">
        <v>6400000.1545273503</v>
      </c>
      <c r="R147" s="2">
        <v>6400000.2876473498</v>
      </c>
      <c r="S147" s="2">
        <v>6400000.3641481604</v>
      </c>
      <c r="T147" s="2">
        <v>6400000.4958366398</v>
      </c>
      <c r="U147" s="2">
        <v>6400000.4803382102</v>
      </c>
      <c r="V147" s="2">
        <v>6400000.5077194003</v>
      </c>
      <c r="W147" s="2">
        <f t="shared" si="42"/>
        <v>196.11145967503001</v>
      </c>
      <c r="X147" s="2">
        <f t="shared" si="43"/>
        <v>19.047765394334238</v>
      </c>
      <c r="Y147" s="2">
        <f t="shared" si="44"/>
        <v>106.09338714377887</v>
      </c>
      <c r="Z147" s="2">
        <f t="shared" si="45"/>
        <v>15.946968624408356</v>
      </c>
      <c r="AA147" s="2">
        <f t="shared" si="46"/>
        <v>-20.724779267177638</v>
      </c>
      <c r="AB147" s="2">
        <f t="shared" si="47"/>
        <v>-101.96916268079237</v>
      </c>
      <c r="AC147" s="2">
        <f t="shared" si="48"/>
        <v>-66.570431323358989</v>
      </c>
    </row>
    <row r="148" spans="1:29">
      <c r="A148" s="1">
        <v>6399999.9003311098</v>
      </c>
      <c r="B148" s="1">
        <v>6400000.2374637797</v>
      </c>
      <c r="C148" s="1">
        <v>6400000.3356389999</v>
      </c>
      <c r="D148" s="1">
        <v>6400000.4143151799</v>
      </c>
      <c r="E148" s="1">
        <v>6400000.5027667005</v>
      </c>
      <c r="F148" s="1">
        <v>6400000.5577259799</v>
      </c>
      <c r="G148" s="1">
        <v>6400000.5568258399</v>
      </c>
      <c r="H148" s="2">
        <f t="shared" si="35"/>
        <v>-323.87407301250983</v>
      </c>
      <c r="I148" s="2">
        <f t="shared" si="36"/>
        <v>116.65045016095395</v>
      </c>
      <c r="J148" s="2">
        <f t="shared" si="37"/>
        <v>76.416575244093522</v>
      </c>
      <c r="K148" s="2">
        <f t="shared" si="38"/>
        <v>13.338639719344418</v>
      </c>
      <c r="L148" s="2">
        <f t="shared" si="39"/>
        <v>35.832029467374625</v>
      </c>
      <c r="M148" s="2">
        <f t="shared" si="40"/>
        <v>6.8462651590086825</v>
      </c>
      <c r="N148" s="2">
        <f t="shared" si="41"/>
        <v>-8.1468584661324925</v>
      </c>
      <c r="P148" s="2">
        <v>6400000.9362098398</v>
      </c>
      <c r="Q148" s="2">
        <v>6400000.1559402402</v>
      </c>
      <c r="R148" s="2">
        <v>6400000.2853786098</v>
      </c>
      <c r="S148" s="2">
        <v>6400000.3642327199</v>
      </c>
      <c r="T148" s="2">
        <v>6400000.4989507999</v>
      </c>
      <c r="U148" s="2">
        <v>6400000.48511058</v>
      </c>
      <c r="V148" s="2">
        <v>6400000.5049313502</v>
      </c>
      <c r="W148" s="2">
        <f t="shared" si="42"/>
        <v>194.56358429003234</v>
      </c>
      <c r="X148" s="2">
        <f t="shared" si="43"/>
        <v>21.2554058455096</v>
      </c>
      <c r="Y148" s="2">
        <f t="shared" si="44"/>
        <v>102.54848105301261</v>
      </c>
      <c r="Z148" s="2">
        <f t="shared" si="45"/>
        <v>16.079092731417393</v>
      </c>
      <c r="AA148" s="2">
        <f t="shared" si="46"/>
        <v>-15.858904419415756</v>
      </c>
      <c r="AB148" s="2">
        <f t="shared" si="47"/>
        <v>-94.512335582353728</v>
      </c>
      <c r="AC148" s="2">
        <f t="shared" si="48"/>
        <v>-70.926759230340139</v>
      </c>
    </row>
    <row r="149" spans="1:29">
      <c r="A149" s="1">
        <v>6399999.9038991397</v>
      </c>
      <c r="B149" s="1">
        <v>6400000.24169409</v>
      </c>
      <c r="C149" s="1">
        <v>6400000.3340461701</v>
      </c>
      <c r="D149" s="1">
        <v>6400000.4177063899</v>
      </c>
      <c r="E149" s="1">
        <v>6400000.5045822002</v>
      </c>
      <c r="F149" s="1">
        <v>6400000.5566591304</v>
      </c>
      <c r="G149" s="1">
        <v>6400000.5578035703</v>
      </c>
      <c r="H149" s="2">
        <f t="shared" si="35"/>
        <v>-318.2990262898744</v>
      </c>
      <c r="I149" s="2">
        <f t="shared" si="36"/>
        <v>123.26030969451959</v>
      </c>
      <c r="J149" s="2">
        <f t="shared" si="37"/>
        <v>73.927778756387099</v>
      </c>
      <c r="K149" s="2">
        <f t="shared" si="38"/>
        <v>18.63740499242828</v>
      </c>
      <c r="L149" s="2">
        <f t="shared" si="39"/>
        <v>38.668747595098587</v>
      </c>
      <c r="M149" s="2">
        <f t="shared" si="40"/>
        <v>5.1793128547020721</v>
      </c>
      <c r="N149" s="2">
        <f t="shared" si="41"/>
        <v>-6.6191548838738337</v>
      </c>
      <c r="P149" s="2">
        <v>6400000.9312388999</v>
      </c>
      <c r="Q149" s="2">
        <v>6400000.15477427</v>
      </c>
      <c r="R149" s="2">
        <v>6400000.2846925296</v>
      </c>
      <c r="S149" s="2">
        <v>6400000.3609889103</v>
      </c>
      <c r="T149" s="2">
        <v>6400000.4980023997</v>
      </c>
      <c r="U149" s="2">
        <v>6400000.4996012496</v>
      </c>
      <c r="V149" s="2">
        <v>6400000.50522763</v>
      </c>
      <c r="W149" s="2">
        <f t="shared" si="42"/>
        <v>186.796491790815</v>
      </c>
      <c r="X149" s="2">
        <f t="shared" si="43"/>
        <v>19.433577403820376</v>
      </c>
      <c r="Y149" s="2">
        <f t="shared" si="44"/>
        <v>101.47648078511766</v>
      </c>
      <c r="Z149" s="2">
        <f t="shared" si="45"/>
        <v>11.010640564998806</v>
      </c>
      <c r="AA149" s="2">
        <f t="shared" si="46"/>
        <v>-17.340779671328036</v>
      </c>
      <c r="AB149" s="2">
        <f t="shared" si="47"/>
        <v>-71.870666273152239</v>
      </c>
      <c r="AC149" s="2">
        <f t="shared" si="48"/>
        <v>-70.463822101370283</v>
      </c>
    </row>
    <row r="150" spans="1:29">
      <c r="A150" s="1">
        <v>6399999.90925912</v>
      </c>
      <c r="B150" s="1">
        <v>6400000.2448046701</v>
      </c>
      <c r="C150" s="1">
        <v>6400000.3321408201</v>
      </c>
      <c r="D150" s="1">
        <v>6400000.4176093303</v>
      </c>
      <c r="E150" s="1">
        <v>6400000.5020811101</v>
      </c>
      <c r="F150" s="1">
        <v>6400000.5559967197</v>
      </c>
      <c r="G150" s="1">
        <v>6400000.5587680303</v>
      </c>
      <c r="H150" s="2">
        <f t="shared" si="35"/>
        <v>-309.92405724675933</v>
      </c>
      <c r="I150" s="2">
        <f t="shared" si="36"/>
        <v>128.12059104949412</v>
      </c>
      <c r="J150" s="2">
        <f t="shared" si="37"/>
        <v>70.950669492005829</v>
      </c>
      <c r="K150" s="2">
        <f t="shared" si="38"/>
        <v>18.485749307108218</v>
      </c>
      <c r="L150" s="2">
        <f t="shared" si="39"/>
        <v>34.760794673727823</v>
      </c>
      <c r="M150" s="2">
        <f t="shared" si="40"/>
        <v>4.144296332039886</v>
      </c>
      <c r="N150" s="2">
        <f t="shared" si="41"/>
        <v>-5.1121863238031509</v>
      </c>
      <c r="P150" s="2">
        <v>6400000.9273110097</v>
      </c>
      <c r="Q150" s="2">
        <v>6400000.1560003897</v>
      </c>
      <c r="R150" s="2">
        <v>6400000.2784442101</v>
      </c>
      <c r="S150" s="2">
        <v>6400000.3589167902</v>
      </c>
      <c r="T150" s="2">
        <v>6400000.4968516296</v>
      </c>
      <c r="U150" s="2">
        <v>6400000.4967697896</v>
      </c>
      <c r="V150" s="2">
        <v>6400000.5083043398</v>
      </c>
      <c r="W150" s="2">
        <f t="shared" si="42"/>
        <v>180.65916411396569</v>
      </c>
      <c r="X150" s="2">
        <f t="shared" si="43"/>
        <v>21.3493893879218</v>
      </c>
      <c r="Y150" s="2">
        <f t="shared" si="44"/>
        <v>91.713481867919512</v>
      </c>
      <c r="Z150" s="2">
        <f t="shared" si="45"/>
        <v>7.772953110681259</v>
      </c>
      <c r="AA150" s="2">
        <f t="shared" si="46"/>
        <v>-19.138857829659091</v>
      </c>
      <c r="AB150" s="2">
        <f t="shared" si="47"/>
        <v>-76.294822109638901</v>
      </c>
      <c r="AC150" s="2">
        <f t="shared" si="48"/>
        <v>-65.656463441435307</v>
      </c>
    </row>
    <row r="151" spans="1:29">
      <c r="A151" s="1">
        <v>6399999.9226724198</v>
      </c>
      <c r="B151" s="1">
        <v>6400000.2438044297</v>
      </c>
      <c r="C151" s="1">
        <v>6400000.33848619</v>
      </c>
      <c r="D151" s="1">
        <v>6400000.4149745302</v>
      </c>
      <c r="E151" s="1">
        <v>6400000.5023843301</v>
      </c>
      <c r="F151" s="1">
        <v>6400000.5568305496</v>
      </c>
      <c r="G151" s="1">
        <v>6400000.5570895998</v>
      </c>
      <c r="H151" s="2">
        <f t="shared" si="35"/>
        <v>-288.96577665162982</v>
      </c>
      <c r="I151" s="2">
        <f t="shared" si="36"/>
        <v>126.55771539372499</v>
      </c>
      <c r="J151" s="2">
        <f t="shared" si="37"/>
        <v>80.865309443247199</v>
      </c>
      <c r="K151" s="2">
        <f t="shared" si="38"/>
        <v>14.368874506830295</v>
      </c>
      <c r="L151" s="2">
        <f t="shared" si="39"/>
        <v>35.234575894211673</v>
      </c>
      <c r="M151" s="2">
        <f t="shared" si="40"/>
        <v>5.4471553832377131</v>
      </c>
      <c r="N151" s="2">
        <f t="shared" si="41"/>
        <v>-7.7347337111421846</v>
      </c>
      <c r="P151" s="2">
        <v>6400000.93218341</v>
      </c>
      <c r="Q151" s="2">
        <v>6400000.1554004597</v>
      </c>
      <c r="R151" s="2">
        <v>6400000.2803268703</v>
      </c>
      <c r="S151" s="2">
        <v>6400000.3567698896</v>
      </c>
      <c r="T151" s="2">
        <v>6400000.4939544303</v>
      </c>
      <c r="U151" s="2">
        <v>6400000.4956607297</v>
      </c>
      <c r="V151" s="2">
        <v>6400000.5101006897</v>
      </c>
      <c r="W151" s="2">
        <f t="shared" si="42"/>
        <v>188.27228863844496</v>
      </c>
      <c r="X151" s="2">
        <f t="shared" si="43"/>
        <v>20.411998685503779</v>
      </c>
      <c r="Y151" s="2">
        <f t="shared" si="44"/>
        <v>94.655138333606729</v>
      </c>
      <c r="Z151" s="2">
        <f t="shared" si="45"/>
        <v>4.4184210594994511</v>
      </c>
      <c r="AA151" s="2">
        <f t="shared" si="46"/>
        <v>-23.665731287227462</v>
      </c>
      <c r="AB151" s="2">
        <f t="shared" si="47"/>
        <v>-78.027728055730009</v>
      </c>
      <c r="AC151" s="2">
        <f t="shared" si="48"/>
        <v>-62.849666990474923</v>
      </c>
    </row>
    <row r="152" spans="1:29">
      <c r="A152" s="1">
        <v>6399999.9244423304</v>
      </c>
      <c r="B152" s="1">
        <v>6400000.2412816901</v>
      </c>
      <c r="C152" s="1">
        <v>6400000.3444575304</v>
      </c>
      <c r="D152" s="1">
        <v>6400000.4119131798</v>
      </c>
      <c r="E152" s="1">
        <v>6400000.5024263998</v>
      </c>
      <c r="F152" s="1">
        <v>6400000.5562942298</v>
      </c>
      <c r="G152" s="1">
        <v>6400000.5602678396</v>
      </c>
      <c r="H152" s="2">
        <f t="shared" si="35"/>
        <v>-286.20029143795915</v>
      </c>
      <c r="I152" s="2">
        <f t="shared" si="36"/>
        <v>122.61593489749281</v>
      </c>
      <c r="J152" s="2">
        <f t="shared" si="37"/>
        <v>90.195528497993806</v>
      </c>
      <c r="K152" s="2">
        <f t="shared" si="38"/>
        <v>9.5855147553926265</v>
      </c>
      <c r="L152" s="2">
        <f t="shared" si="39"/>
        <v>35.300309800752913</v>
      </c>
      <c r="M152" s="2">
        <f t="shared" si="40"/>
        <v>4.6091557686267688</v>
      </c>
      <c r="N152" s="2">
        <f t="shared" si="41"/>
        <v>-2.7687344596937216</v>
      </c>
      <c r="P152" s="2">
        <v>6400000.9312114203</v>
      </c>
      <c r="Q152" s="2">
        <v>6400000.1558410497</v>
      </c>
      <c r="R152" s="2">
        <v>6400000.2812917801</v>
      </c>
      <c r="S152" s="2">
        <v>6400000.3646295797</v>
      </c>
      <c r="T152" s="2">
        <v>6400000.4950211802</v>
      </c>
      <c r="U152" s="2">
        <v>6400000.4937717197</v>
      </c>
      <c r="V152" s="2">
        <v>6400000.5092053497</v>
      </c>
      <c r="W152" s="2">
        <f t="shared" si="42"/>
        <v>186.75355491518766</v>
      </c>
      <c r="X152" s="2">
        <f t="shared" si="43"/>
        <v>21.100420675816768</v>
      </c>
      <c r="Y152" s="2">
        <f t="shared" si="44"/>
        <v>96.162809831756263</v>
      </c>
      <c r="Z152" s="2">
        <f t="shared" si="45"/>
        <v>16.699186184792868</v>
      </c>
      <c r="AA152" s="2">
        <f t="shared" si="46"/>
        <v>-21.998934676877596</v>
      </c>
      <c r="AB152" s="2">
        <f t="shared" si="47"/>
        <v>-80.979305866602061</v>
      </c>
      <c r="AC152" s="2">
        <f t="shared" si="48"/>
        <v>-64.248635613340497</v>
      </c>
    </row>
    <row r="153" spans="1:29">
      <c r="A153" s="1">
        <v>6399999.93891952</v>
      </c>
      <c r="B153" s="1">
        <v>6400000.24044625</v>
      </c>
      <c r="C153" s="1">
        <v>6400000.3462869897</v>
      </c>
      <c r="D153" s="1">
        <v>6400000.4125275901</v>
      </c>
      <c r="E153" s="1">
        <v>6400000.5025609396</v>
      </c>
      <c r="F153" s="1">
        <v>6400000.5551699298</v>
      </c>
      <c r="G153" s="1">
        <v>6400000.5577014601</v>
      </c>
      <c r="H153" s="2">
        <f t="shared" si="35"/>
        <v>-263.57968302100841</v>
      </c>
      <c r="I153" s="2">
        <f t="shared" si="36"/>
        <v>121.31055974071373</v>
      </c>
      <c r="J153" s="2">
        <f t="shared" si="37"/>
        <v>93.054058576066268</v>
      </c>
      <c r="K153" s="2">
        <f t="shared" si="38"/>
        <v>10.545530735587617</v>
      </c>
      <c r="L153" s="2">
        <f t="shared" si="39"/>
        <v>35.510528207572492</v>
      </c>
      <c r="M153" s="2">
        <f t="shared" si="40"/>
        <v>2.8524370726121395</v>
      </c>
      <c r="N153" s="2">
        <f t="shared" si="41"/>
        <v>-6.7787020684264174</v>
      </c>
      <c r="P153" s="2">
        <v>6400000.9308090797</v>
      </c>
      <c r="Q153" s="2">
        <v>6400000.1565154903</v>
      </c>
      <c r="R153" s="2">
        <v>6400000.2817131002</v>
      </c>
      <c r="S153" s="2">
        <v>6400000.3680527704</v>
      </c>
      <c r="T153" s="2">
        <v>6400000.4925529901</v>
      </c>
      <c r="U153" s="2">
        <v>6400000.4963286398</v>
      </c>
      <c r="V153" s="2">
        <v>6400000.5119881397</v>
      </c>
      <c r="W153" s="2">
        <f t="shared" si="42"/>
        <v>186.12489770513736</v>
      </c>
      <c r="X153" s="2">
        <f t="shared" si="43"/>
        <v>22.154233973430088</v>
      </c>
      <c r="Y153" s="2">
        <f t="shared" si="44"/>
        <v>96.821122446977299</v>
      </c>
      <c r="Z153" s="2">
        <f t="shared" si="45"/>
        <v>22.04792131973289</v>
      </c>
      <c r="AA153" s="2">
        <f t="shared" si="46"/>
        <v>-25.855481488731307</v>
      </c>
      <c r="AB153" s="2">
        <f t="shared" si="47"/>
        <v>-76.984118626605337</v>
      </c>
      <c r="AC153" s="2">
        <f t="shared" si="48"/>
        <v>-59.900526627373594</v>
      </c>
    </row>
    <row r="154" spans="1:29">
      <c r="A154" s="1">
        <v>6399999.94576219</v>
      </c>
      <c r="B154" s="1">
        <v>6400000.24224314</v>
      </c>
      <c r="C154" s="1">
        <v>6400000.3481560601</v>
      </c>
      <c r="D154" s="1">
        <v>6400000.4126755996</v>
      </c>
      <c r="E154" s="1">
        <v>6400000.5019512502</v>
      </c>
      <c r="F154" s="1">
        <v>6400000.5586752798</v>
      </c>
      <c r="G154" s="1">
        <v>6400000.5588543499</v>
      </c>
      <c r="H154" s="2">
        <f t="shared" si="35"/>
        <v>-252.88801127751111</v>
      </c>
      <c r="I154" s="2">
        <f t="shared" si="36"/>
        <v>124.11820037268609</v>
      </c>
      <c r="J154" s="2">
        <f t="shared" si="37"/>
        <v>95.974480857215113</v>
      </c>
      <c r="K154" s="2">
        <f t="shared" si="38"/>
        <v>10.776795578500057</v>
      </c>
      <c r="L154" s="2">
        <f t="shared" si="39"/>
        <v>34.557888603762265</v>
      </c>
      <c r="M154" s="2">
        <f t="shared" si="40"/>
        <v>8.3295461155661279</v>
      </c>
      <c r="N154" s="2">
        <f t="shared" si="41"/>
        <v>-4.9773119093535323</v>
      </c>
      <c r="P154" s="2">
        <v>6400000.9263420198</v>
      </c>
      <c r="Q154" s="2">
        <v>6400000.1563090105</v>
      </c>
      <c r="R154" s="2">
        <v>6400000.2834965801</v>
      </c>
      <c r="S154" s="2">
        <v>6400000.3642792096</v>
      </c>
      <c r="T154" s="2">
        <v>6400000.4942754097</v>
      </c>
      <c r="U154" s="2">
        <v>6400000.5084755803</v>
      </c>
      <c r="V154" s="2">
        <v>6400000.5174448099</v>
      </c>
      <c r="W154" s="2">
        <f t="shared" si="42"/>
        <v>179.14511756200898</v>
      </c>
      <c r="X154" s="2">
        <f t="shared" si="43"/>
        <v>21.831609288843268</v>
      </c>
      <c r="Y154" s="2">
        <f t="shared" si="44"/>
        <v>99.607809751952516</v>
      </c>
      <c r="Z154" s="2">
        <f t="shared" si="45"/>
        <v>16.151732977837099</v>
      </c>
      <c r="AA154" s="2">
        <f t="shared" si="46"/>
        <v>-23.164201023968527</v>
      </c>
      <c r="AB154" s="2">
        <f t="shared" si="47"/>
        <v>-58.004525783922588</v>
      </c>
      <c r="AC154" s="2">
        <f t="shared" si="48"/>
        <v>-51.37448019267908</v>
      </c>
    </row>
    <row r="155" spans="1:29">
      <c r="A155" s="1">
        <v>6399999.9451843305</v>
      </c>
      <c r="B155" s="1">
        <v>6400000.2367477398</v>
      </c>
      <c r="C155" s="1">
        <v>6400000.3571085297</v>
      </c>
      <c r="D155" s="1">
        <v>6400000.4152337499</v>
      </c>
      <c r="E155" s="1">
        <v>6400000.5051262202</v>
      </c>
      <c r="F155" s="1">
        <v>6400000.5572972996</v>
      </c>
      <c r="G155" s="1">
        <v>6400000.5612347396</v>
      </c>
      <c r="H155" s="2">
        <f t="shared" si="35"/>
        <v>-253.79091685688707</v>
      </c>
      <c r="I155" s="2">
        <f t="shared" si="36"/>
        <v>115.53163782861425</v>
      </c>
      <c r="J155" s="2">
        <f t="shared" si="37"/>
        <v>109.96271392578754</v>
      </c>
      <c r="K155" s="2">
        <f t="shared" si="38"/>
        <v>14.77390521365893</v>
      </c>
      <c r="L155" s="2">
        <f t="shared" si="39"/>
        <v>39.518778741943528</v>
      </c>
      <c r="M155" s="2">
        <f t="shared" si="40"/>
        <v>6.1764522004912061</v>
      </c>
      <c r="N155" s="2">
        <f t="shared" si="41"/>
        <v>-1.2579532981680253</v>
      </c>
      <c r="P155" s="2">
        <v>6400000.9087453103</v>
      </c>
      <c r="Q155" s="2">
        <v>6400000.15643992</v>
      </c>
      <c r="R155" s="2">
        <v>6400000.2900668001</v>
      </c>
      <c r="S155" s="2">
        <v>6400000.3685549498</v>
      </c>
      <c r="T155" s="2">
        <v>6400000.4956663596</v>
      </c>
      <c r="U155" s="2">
        <v>6400000.5096027302</v>
      </c>
      <c r="V155" s="2">
        <v>6400000.5171290599</v>
      </c>
      <c r="W155" s="2">
        <f t="shared" si="42"/>
        <v>151.650262389745</v>
      </c>
      <c r="X155" s="2">
        <f t="shared" si="43"/>
        <v>22.036155370318632</v>
      </c>
      <c r="Y155" s="2">
        <f t="shared" si="44"/>
        <v>109.87377813945116</v>
      </c>
      <c r="Z155" s="2">
        <f t="shared" si="45"/>
        <v>22.83257655255904</v>
      </c>
      <c r="AA155" s="2">
        <f t="shared" si="46"/>
        <v>-20.99084209847404</v>
      </c>
      <c r="AB155" s="2">
        <f t="shared" si="47"/>
        <v>-56.243354200101543</v>
      </c>
      <c r="AC155" s="2">
        <f t="shared" si="48"/>
        <v>-51.867839553009411</v>
      </c>
    </row>
    <row r="156" spans="1:29">
      <c r="A156" s="1">
        <v>6399999.9448987301</v>
      </c>
      <c r="B156" s="1">
        <v>6400000.2360311002</v>
      </c>
      <c r="C156" s="1">
        <v>6400000.35369418</v>
      </c>
      <c r="D156" s="1">
        <v>6400000.4134137901</v>
      </c>
      <c r="E156" s="1">
        <v>6400000.5011887802</v>
      </c>
      <c r="F156" s="1">
        <v>6400000.5548584899</v>
      </c>
      <c r="G156" s="1">
        <v>6400000.5605722303</v>
      </c>
      <c r="H156" s="2">
        <f t="shared" si="35"/>
        <v>-254.23716733696838</v>
      </c>
      <c r="I156" s="2">
        <f t="shared" si="36"/>
        <v>114.41188835295767</v>
      </c>
      <c r="J156" s="2">
        <f t="shared" si="37"/>
        <v>104.62779286718508</v>
      </c>
      <c r="K156" s="2">
        <f t="shared" si="38"/>
        <v>11.930218141349693</v>
      </c>
      <c r="L156" s="2">
        <f t="shared" si="39"/>
        <v>33.366529214103053</v>
      </c>
      <c r="M156" s="2">
        <f t="shared" si="40"/>
        <v>2.3658123383000178</v>
      </c>
      <c r="N156" s="2">
        <f t="shared" si="41"/>
        <v>-2.2931240697118453</v>
      </c>
      <c r="P156" s="2">
        <v>6400000.9287881898</v>
      </c>
      <c r="Q156" s="2">
        <v>6400000.1566743497</v>
      </c>
      <c r="R156" s="2">
        <v>6400000.29447609</v>
      </c>
      <c r="S156" s="2">
        <v>6400000.3675804203</v>
      </c>
      <c r="T156" s="2">
        <v>6400000.49544138</v>
      </c>
      <c r="U156" s="2">
        <v>6400000.5084394198</v>
      </c>
      <c r="V156" s="2">
        <v>6400000.5168497199</v>
      </c>
      <c r="W156" s="2">
        <f t="shared" si="42"/>
        <v>182.96725764752492</v>
      </c>
      <c r="X156" s="2">
        <f t="shared" si="43"/>
        <v>22.402451806726038</v>
      </c>
      <c r="Y156" s="2">
        <f t="shared" si="44"/>
        <v>116.76329340108319</v>
      </c>
      <c r="Z156" s="2">
        <f t="shared" si="45"/>
        <v>21.309874413614079</v>
      </c>
      <c r="AA156" s="2">
        <f t="shared" si="46"/>
        <v>-21.342372686682513</v>
      </c>
      <c r="AB156" s="2">
        <f t="shared" si="47"/>
        <v>-58.061026500363099</v>
      </c>
      <c r="AC156" s="2">
        <f t="shared" si="48"/>
        <v>-52.304308205646372</v>
      </c>
    </row>
    <row r="157" spans="1:29">
      <c r="A157" s="1">
        <v>6399999.9436859395</v>
      </c>
      <c r="B157" s="1">
        <v>6400000.2378813</v>
      </c>
      <c r="C157" s="1">
        <v>6400000.35298</v>
      </c>
      <c r="D157" s="1">
        <v>6400000.4098278098</v>
      </c>
      <c r="E157" s="1">
        <v>6400000.4998733997</v>
      </c>
      <c r="F157" s="1">
        <v>6400000.55429444</v>
      </c>
      <c r="G157" s="1">
        <v>6400000.5619131001</v>
      </c>
      <c r="H157" s="2">
        <f t="shared" si="35"/>
        <v>-256.13215263074028</v>
      </c>
      <c r="I157" s="2">
        <f t="shared" si="36"/>
        <v>117.30282560076976</v>
      </c>
      <c r="J157" s="2">
        <f t="shared" si="37"/>
        <v>103.51188657385015</v>
      </c>
      <c r="K157" s="2">
        <f t="shared" si="38"/>
        <v>6.3271243188157325</v>
      </c>
      <c r="L157" s="2">
        <f t="shared" si="39"/>
        <v>31.31124742036339</v>
      </c>
      <c r="M157" s="2">
        <f t="shared" si="40"/>
        <v>1.4844843998427806</v>
      </c>
      <c r="N157" s="2">
        <f t="shared" si="41"/>
        <v>-0.19801516908056258</v>
      </c>
      <c r="P157" s="2">
        <v>6400000.9315916197</v>
      </c>
      <c r="Q157" s="2">
        <v>6400000.1576635698</v>
      </c>
      <c r="R157" s="2">
        <v>6400000.2890639696</v>
      </c>
      <c r="S157" s="2">
        <v>6400000.3606462497</v>
      </c>
      <c r="T157" s="2">
        <v>6400000.4984836299</v>
      </c>
      <c r="U157" s="2">
        <v>6400000.5093483599</v>
      </c>
      <c r="V157" s="2">
        <v>6400000.5146260504</v>
      </c>
      <c r="W157" s="2">
        <f t="shared" si="42"/>
        <v>187.34761640636174</v>
      </c>
      <c r="X157" s="2">
        <f t="shared" si="43"/>
        <v>23.948108186587326</v>
      </c>
      <c r="Y157" s="2">
        <f t="shared" si="44"/>
        <v>108.30685561010071</v>
      </c>
      <c r="Z157" s="2">
        <f t="shared" si="45"/>
        <v>10.47523343280289</v>
      </c>
      <c r="AA157" s="2">
        <f t="shared" si="46"/>
        <v>-16.588857533035547</v>
      </c>
      <c r="AB157" s="2">
        <f t="shared" si="47"/>
        <v>-56.640807716468061</v>
      </c>
      <c r="AC157" s="2">
        <f t="shared" si="48"/>
        <v>-55.778791580808239</v>
      </c>
    </row>
    <row r="158" spans="1:29">
      <c r="A158" s="1">
        <v>6399999.9449630696</v>
      </c>
      <c r="B158" s="1">
        <v>6400000.2414882304</v>
      </c>
      <c r="C158" s="1">
        <v>6400000.3544208696</v>
      </c>
      <c r="D158" s="1">
        <v>6400000.4105752399</v>
      </c>
      <c r="E158" s="1">
        <v>6400000.5005902797</v>
      </c>
      <c r="F158" s="1">
        <v>6400000.5510633402</v>
      </c>
      <c r="G158" s="1">
        <v>6400000.5648606103</v>
      </c>
      <c r="H158" s="2">
        <f t="shared" si="35"/>
        <v>-254.13663688749506</v>
      </c>
      <c r="I158" s="2">
        <f t="shared" si="36"/>
        <v>122.93865416849427</v>
      </c>
      <c r="J158" s="2">
        <f t="shared" si="37"/>
        <v>105.76324529217904</v>
      </c>
      <c r="K158" s="2">
        <f t="shared" si="38"/>
        <v>7.4949838358480854</v>
      </c>
      <c r="L158" s="2">
        <f t="shared" si="39"/>
        <v>32.431372279937442</v>
      </c>
      <c r="M158" s="2">
        <f t="shared" si="40"/>
        <v>-3.5641086116649179</v>
      </c>
      <c r="N158" s="2">
        <f t="shared" si="41"/>
        <v>4.4074691453942103</v>
      </c>
      <c r="P158" s="2">
        <v>6400000.9314001799</v>
      </c>
      <c r="Q158" s="2">
        <v>6400000.1572585199</v>
      </c>
      <c r="R158" s="2">
        <v>6400000.2921757903</v>
      </c>
      <c r="S158" s="2">
        <v>6400000.3651987901</v>
      </c>
      <c r="T158" s="2">
        <v>6400000.4994327901</v>
      </c>
      <c r="U158" s="2">
        <v>6400000.5115748001</v>
      </c>
      <c r="V158" s="2">
        <v>6400000.5164783401</v>
      </c>
      <c r="W158" s="2">
        <f t="shared" si="42"/>
        <v>187.04849164043895</v>
      </c>
      <c r="X158" s="2">
        <f t="shared" si="43"/>
        <v>23.315217758742278</v>
      </c>
      <c r="Y158" s="2">
        <f t="shared" si="44"/>
        <v>113.16907523687573</v>
      </c>
      <c r="Z158" s="2">
        <f t="shared" si="45"/>
        <v>17.588577366491403</v>
      </c>
      <c r="AA158" s="2">
        <f t="shared" si="46"/>
        <v>-15.105794844935089</v>
      </c>
      <c r="AB158" s="2">
        <f t="shared" si="47"/>
        <v>-53.161995144329119</v>
      </c>
      <c r="AC158" s="2">
        <f t="shared" si="48"/>
        <v>-52.884589058544556</v>
      </c>
    </row>
    <row r="159" spans="1:29">
      <c r="A159" s="1">
        <v>6399999.9487219397</v>
      </c>
      <c r="B159" s="1">
        <v>6400000.2384117898</v>
      </c>
      <c r="C159" s="1">
        <v>6400000.3536176598</v>
      </c>
      <c r="D159" s="1">
        <v>6400000.4048731597</v>
      </c>
      <c r="E159" s="1">
        <v>6400000.502758</v>
      </c>
      <c r="F159" s="1">
        <v>6400000.5522440197</v>
      </c>
      <c r="G159" s="1">
        <v>6400000.56581813</v>
      </c>
      <c r="H159" s="2">
        <f t="shared" si="35"/>
        <v>-248.26340250935434</v>
      </c>
      <c r="I159" s="2">
        <f t="shared" si="36"/>
        <v>118.13171576781539</v>
      </c>
      <c r="J159" s="2">
        <f t="shared" si="37"/>
        <v>104.50822997145089</v>
      </c>
      <c r="K159" s="2">
        <f t="shared" si="38"/>
        <v>-1.4145159197059671</v>
      </c>
      <c r="L159" s="2">
        <f t="shared" si="39"/>
        <v>35.818435069187515</v>
      </c>
      <c r="M159" s="2">
        <f t="shared" si="40"/>
        <v>-1.7192969940488434</v>
      </c>
      <c r="N159" s="2">
        <f t="shared" si="41"/>
        <v>5.9035936191890261</v>
      </c>
      <c r="P159" s="2">
        <v>6400000.93619557</v>
      </c>
      <c r="Q159" s="2">
        <v>6400000.1571410904</v>
      </c>
      <c r="R159" s="2">
        <v>6400000.2879200596</v>
      </c>
      <c r="S159" s="2">
        <v>6400000.36900442</v>
      </c>
      <c r="T159" s="2">
        <v>6400000.5018844502</v>
      </c>
      <c r="U159" s="2">
        <v>6400000.5113552101</v>
      </c>
      <c r="V159" s="2">
        <v>6400000.5130540701</v>
      </c>
      <c r="W159" s="2">
        <f t="shared" si="42"/>
        <v>194.5412878483472</v>
      </c>
      <c r="X159" s="2">
        <f t="shared" si="43"/>
        <v>23.13173411890002</v>
      </c>
      <c r="Y159" s="2">
        <f t="shared" si="44"/>
        <v>106.51949631086522</v>
      </c>
      <c r="Z159" s="2">
        <f t="shared" si="45"/>
        <v>23.534873770513403</v>
      </c>
      <c r="AA159" s="2">
        <f t="shared" si="46"/>
        <v>-11.275076225365652</v>
      </c>
      <c r="AB159" s="2">
        <f t="shared" si="47"/>
        <v>-53.505104537908132</v>
      </c>
      <c r="AC159" s="2">
        <f t="shared" si="48"/>
        <v>-58.235010596189952</v>
      </c>
    </row>
    <row r="160" spans="1:29">
      <c r="A160" s="1">
        <v>6399999.9451282499</v>
      </c>
      <c r="B160" s="1">
        <v>6400000.2381392699</v>
      </c>
      <c r="C160" s="1">
        <v>6400000.3561521396</v>
      </c>
      <c r="D160" s="1">
        <v>6400000.4026332004</v>
      </c>
      <c r="E160" s="1">
        <v>6400000.5055424301</v>
      </c>
      <c r="F160" s="1">
        <v>6400000.5527139297</v>
      </c>
      <c r="G160" s="1">
        <v>6400000.5664649103</v>
      </c>
      <c r="H160" s="2">
        <f t="shared" si="35"/>
        <v>-253.87854266815285</v>
      </c>
      <c r="I160" s="2">
        <f t="shared" si="36"/>
        <v>117.70590345600111</v>
      </c>
      <c r="J160" s="2">
        <f t="shared" si="37"/>
        <v>108.46835453487238</v>
      </c>
      <c r="K160" s="2">
        <f t="shared" si="38"/>
        <v>-4.9144521266523018</v>
      </c>
      <c r="L160" s="2">
        <f t="shared" si="39"/>
        <v>40.169106695124526</v>
      </c>
      <c r="M160" s="2">
        <f t="shared" si="40"/>
        <v>-0.98506271238525833</v>
      </c>
      <c r="N160" s="2">
        <f t="shared" si="41"/>
        <v>6.9141876632619548</v>
      </c>
      <c r="P160" s="2">
        <v>6400000.9372696504</v>
      </c>
      <c r="Q160" s="2">
        <v>6400000.1565936198</v>
      </c>
      <c r="R160" s="2">
        <v>6400000.2895913403</v>
      </c>
      <c r="S160" s="2">
        <v>6400000.3679365404</v>
      </c>
      <c r="T160" s="2">
        <v>6400000.4988137595</v>
      </c>
      <c r="U160" s="2">
        <v>6400000.5142020304</v>
      </c>
      <c r="V160" s="2">
        <v>6400000.51447096</v>
      </c>
      <c r="W160" s="2">
        <f t="shared" si="42"/>
        <v>196.21953819091542</v>
      </c>
      <c r="X160" s="2">
        <f t="shared" si="43"/>
        <v>22.276311442757361</v>
      </c>
      <c r="Y160" s="2">
        <f t="shared" si="44"/>
        <v>109.13087233352914</v>
      </c>
      <c r="Z160" s="2">
        <f t="shared" si="45"/>
        <v>21.866311972534973</v>
      </c>
      <c r="AA160" s="2">
        <f t="shared" si="46"/>
        <v>-16.073030014202043</v>
      </c>
      <c r="AB160" s="2">
        <f t="shared" si="47"/>
        <v>-49.05694822968136</v>
      </c>
      <c r="AC160" s="2">
        <f t="shared" si="48"/>
        <v>-56.021120238694259</v>
      </c>
    </row>
    <row r="161" spans="1:29">
      <c r="A161" s="1">
        <v>6399999.9473510403</v>
      </c>
      <c r="B161" s="1">
        <v>6400000.2438743701</v>
      </c>
      <c r="C161" s="1">
        <v>6400000.3614774998</v>
      </c>
      <c r="D161" s="1">
        <v>6400000.4007501397</v>
      </c>
      <c r="E161" s="1">
        <v>6400000.5017798999</v>
      </c>
      <c r="F161" s="1">
        <v>6400000.5526189599</v>
      </c>
      <c r="G161" s="1">
        <v>6400000.5650557596</v>
      </c>
      <c r="H161" s="2">
        <f t="shared" si="35"/>
        <v>-250.40543275342134</v>
      </c>
      <c r="I161" s="2">
        <f t="shared" si="36"/>
        <v>126.666997363927</v>
      </c>
      <c r="J161" s="2">
        <f t="shared" si="37"/>
        <v>116.78922951153565</v>
      </c>
      <c r="K161" s="2">
        <f t="shared" si="38"/>
        <v>-7.8567342391486061</v>
      </c>
      <c r="L161" s="2">
        <f t="shared" si="39"/>
        <v>34.290153756314815</v>
      </c>
      <c r="M161" s="2">
        <f t="shared" si="40"/>
        <v>-1.1334529447136554</v>
      </c>
      <c r="N161" s="2">
        <f t="shared" si="41"/>
        <v>4.7123899503116524</v>
      </c>
      <c r="P161" s="2">
        <v>6400000.9443401201</v>
      </c>
      <c r="Q161" s="2">
        <v>6400000.1563654896</v>
      </c>
      <c r="R161" s="2">
        <v>6400000.2881290298</v>
      </c>
      <c r="S161" s="2">
        <v>6400000.3678941801</v>
      </c>
      <c r="T161" s="2">
        <v>6400000.4977088897</v>
      </c>
      <c r="U161" s="2">
        <v>6400000.5133372899</v>
      </c>
      <c r="V161" s="2">
        <v>6400000.5103110997</v>
      </c>
      <c r="W161" s="2">
        <f t="shared" si="42"/>
        <v>207.26714564915824</v>
      </c>
      <c r="X161" s="2">
        <f t="shared" si="43"/>
        <v>21.919857921591518</v>
      </c>
      <c r="Y161" s="2">
        <f t="shared" si="44"/>
        <v>106.84601217354822</v>
      </c>
      <c r="Z161" s="2">
        <f t="shared" si="45"/>
        <v>21.800124044970687</v>
      </c>
      <c r="AA161" s="2">
        <f t="shared" si="46"/>
        <v>-17.799389064035129</v>
      </c>
      <c r="AB161" s="2">
        <f t="shared" si="47"/>
        <v>-50.408105084981599</v>
      </c>
      <c r="AC161" s="2">
        <f t="shared" si="48"/>
        <v>-62.52090141875648</v>
      </c>
    </row>
    <row r="162" spans="1:29">
      <c r="A162" s="1">
        <v>6399999.9513237802</v>
      </c>
      <c r="B162" s="1">
        <v>6400000.2444072599</v>
      </c>
      <c r="C162" s="1">
        <v>6400000.3604163397</v>
      </c>
      <c r="D162" s="1">
        <v>6400000.4037203696</v>
      </c>
      <c r="E162" s="1">
        <v>6400000.5048815403</v>
      </c>
      <c r="F162" s="1">
        <v>6400000.5522085298</v>
      </c>
      <c r="G162" s="1">
        <v>6400000.5651486302</v>
      </c>
      <c r="H162" s="2">
        <f t="shared" si="35"/>
        <v>-244.19802674440365</v>
      </c>
      <c r="I162" s="2">
        <f t="shared" si="36"/>
        <v>127.49963755943156</v>
      </c>
      <c r="J162" s="2">
        <f t="shared" si="37"/>
        <v>115.13116690240169</v>
      </c>
      <c r="K162" s="2">
        <f t="shared" si="38"/>
        <v>-3.2157504172782336</v>
      </c>
      <c r="L162" s="2">
        <f t="shared" si="39"/>
        <v>39.136466488152813</v>
      </c>
      <c r="M162" s="2">
        <f t="shared" si="40"/>
        <v>-1.7747499726151132</v>
      </c>
      <c r="N162" s="2">
        <f t="shared" si="41"/>
        <v>4.857500181034009</v>
      </c>
      <c r="P162" s="2">
        <v>6400000.9411420198</v>
      </c>
      <c r="Q162" s="2">
        <v>6400000.1575537203</v>
      </c>
      <c r="R162" s="2">
        <v>6400000.2883903598</v>
      </c>
      <c r="S162" s="2">
        <v>6400000.36869865</v>
      </c>
      <c r="T162" s="2">
        <v>6400000.49859221</v>
      </c>
      <c r="U162" s="2">
        <v>6400000.5099832602</v>
      </c>
      <c r="V162" s="2">
        <v>6400000.5069217896</v>
      </c>
      <c r="W162" s="2">
        <f t="shared" si="42"/>
        <v>202.27011463613317</v>
      </c>
      <c r="X162" s="2">
        <f t="shared" si="43"/>
        <v>23.776468350286031</v>
      </c>
      <c r="Y162" s="2">
        <f t="shared" si="44"/>
        <v>107.25434035602753</v>
      </c>
      <c r="Z162" s="2">
        <f t="shared" si="45"/>
        <v>23.057108226540791</v>
      </c>
      <c r="AA162" s="2">
        <f t="shared" si="46"/>
        <v>-16.419201132458234</v>
      </c>
      <c r="AB162" s="2">
        <f t="shared" si="47"/>
        <v>-55.648776091281817</v>
      </c>
      <c r="AC162" s="2">
        <f t="shared" si="48"/>
        <v>-67.816697981714725</v>
      </c>
    </row>
    <row r="163" spans="1:29">
      <c r="A163" s="1">
        <v>6399999.95591617</v>
      </c>
      <c r="B163" s="1">
        <v>6400000.24430467</v>
      </c>
      <c r="C163" s="1">
        <v>6400000.3610932501</v>
      </c>
      <c r="D163" s="1">
        <v>6400000.4052362302</v>
      </c>
      <c r="E163" s="1">
        <v>6400000.5094563104</v>
      </c>
      <c r="F163" s="1">
        <v>6400000.5525525501</v>
      </c>
      <c r="G163" s="1">
        <v>6400000.5636028796</v>
      </c>
      <c r="H163" s="2">
        <f t="shared" si="35"/>
        <v>-237.02241780309524</v>
      </c>
      <c r="I163" s="2">
        <f t="shared" si="36"/>
        <v>127.33934094131122</v>
      </c>
      <c r="J163" s="2">
        <f t="shared" si="37"/>
        <v>116.18883934398472</v>
      </c>
      <c r="K163" s="2">
        <f t="shared" si="38"/>
        <v>-0.84721827164552865</v>
      </c>
      <c r="L163" s="2">
        <f t="shared" si="39"/>
        <v>46.284544245771748</v>
      </c>
      <c r="M163" s="2">
        <f t="shared" si="40"/>
        <v>-1.2372182776610143</v>
      </c>
      <c r="N163" s="2">
        <f t="shared" si="41"/>
        <v>2.4422651805984725</v>
      </c>
      <c r="P163" s="2">
        <v>6400000.9467693502</v>
      </c>
      <c r="Q163" s="2">
        <v>6400000.1578367101</v>
      </c>
      <c r="R163" s="2">
        <v>6400000.28964727</v>
      </c>
      <c r="S163" s="2">
        <v>6400000.3690487202</v>
      </c>
      <c r="T163" s="2">
        <v>6400000.49940327</v>
      </c>
      <c r="U163" s="2">
        <v>6400000.5087116798</v>
      </c>
      <c r="V163" s="2">
        <v>6400000.5093144299</v>
      </c>
      <c r="W163" s="2">
        <f t="shared" si="42"/>
        <v>211.06281725942219</v>
      </c>
      <c r="X163" s="2">
        <f t="shared" si="43"/>
        <v>24.218639926198186</v>
      </c>
      <c r="Y163" s="2">
        <f t="shared" si="44"/>
        <v>109.21826240224098</v>
      </c>
      <c r="Z163" s="2">
        <f t="shared" si="45"/>
        <v>23.604092861852124</v>
      </c>
      <c r="AA163" s="2">
        <f t="shared" si="46"/>
        <v>-15.151920046965325</v>
      </c>
      <c r="AB163" s="2">
        <f t="shared" si="47"/>
        <v>-57.635620212417372</v>
      </c>
      <c r="AC163" s="2">
        <f t="shared" si="48"/>
        <v>-64.078197776075413</v>
      </c>
    </row>
    <row r="164" spans="1:29">
      <c r="A164" s="1">
        <v>6399999.9632261898</v>
      </c>
      <c r="B164" s="1">
        <v>6400000.2481934903</v>
      </c>
      <c r="C164" s="1">
        <v>6400000.3604319198</v>
      </c>
      <c r="D164" s="1">
        <v>6400000.4064323697</v>
      </c>
      <c r="E164" s="1">
        <v>6400000.5070871701</v>
      </c>
      <c r="F164" s="1">
        <v>6400000.55789572</v>
      </c>
      <c r="G164" s="1">
        <v>6400000.56496285</v>
      </c>
      <c r="H164" s="2">
        <f t="shared" si="35"/>
        <v>-225.60051204822699</v>
      </c>
      <c r="I164" s="2">
        <f t="shared" si="36"/>
        <v>133.4156225023888</v>
      </c>
      <c r="J164" s="2">
        <f t="shared" si="37"/>
        <v>115.15551080029655</v>
      </c>
      <c r="K164" s="2">
        <f t="shared" si="38"/>
        <v>1.0217495662542049</v>
      </c>
      <c r="L164" s="2">
        <f t="shared" si="39"/>
        <v>42.582762843898962</v>
      </c>
      <c r="M164" s="2">
        <f t="shared" si="40"/>
        <v>7.1114839774554941</v>
      </c>
      <c r="N164" s="2">
        <f t="shared" si="41"/>
        <v>4.5672186015507057</v>
      </c>
      <c r="P164" s="2">
        <v>6400000.94843591</v>
      </c>
      <c r="Q164" s="2">
        <v>6400000.1592474896</v>
      </c>
      <c r="R164" s="2">
        <v>6400000.2931355797</v>
      </c>
      <c r="S164" s="2">
        <v>6400000.3732205601</v>
      </c>
      <c r="T164" s="2">
        <v>6400000.5002282904</v>
      </c>
      <c r="U164" s="2">
        <v>6400000.5114053702</v>
      </c>
      <c r="V164" s="2">
        <v>6400000.51234644</v>
      </c>
      <c r="W164" s="2">
        <f t="shared" si="42"/>
        <v>213.66681667566399</v>
      </c>
      <c r="X164" s="2">
        <f t="shared" si="43"/>
        <v>26.422982913456138</v>
      </c>
      <c r="Y164" s="2">
        <f t="shared" si="44"/>
        <v>114.66874609230739</v>
      </c>
      <c r="Z164" s="2">
        <f t="shared" si="45"/>
        <v>30.122592368881541</v>
      </c>
      <c r="AA164" s="2">
        <f t="shared" si="46"/>
        <v>-13.862825642280272</v>
      </c>
      <c r="AB164" s="2">
        <f t="shared" si="47"/>
        <v>-53.426729384361131</v>
      </c>
      <c r="AC164" s="2">
        <f t="shared" si="48"/>
        <v>-59.3406824824648</v>
      </c>
    </row>
    <row r="165" spans="1:29">
      <c r="A165" s="1">
        <v>6399999.9634797098</v>
      </c>
      <c r="B165" s="1">
        <v>6400000.2462196499</v>
      </c>
      <c r="C165" s="1">
        <v>6400000.3551094299</v>
      </c>
      <c r="D165" s="1">
        <v>6400000.4078939101</v>
      </c>
      <c r="E165" s="1">
        <v>6400000.5096786497</v>
      </c>
      <c r="F165" s="1">
        <v>6400000.5572909797</v>
      </c>
      <c r="G165" s="1">
        <v>6400000.5656242296</v>
      </c>
      <c r="H165" s="2">
        <f t="shared" si="35"/>
        <v>-225.20438709449849</v>
      </c>
      <c r="I165" s="2">
        <f t="shared" si="36"/>
        <v>130.3314969433024</v>
      </c>
      <c r="J165" s="2">
        <f t="shared" si="37"/>
        <v>106.83912072370573</v>
      </c>
      <c r="K165" s="2">
        <f t="shared" si="38"/>
        <v>3.3054062165072882</v>
      </c>
      <c r="L165" s="2">
        <f t="shared" si="39"/>
        <v>46.631949367929785</v>
      </c>
      <c r="M165" s="2">
        <f t="shared" si="40"/>
        <v>6.1665772716710237</v>
      </c>
      <c r="N165" s="2">
        <f t="shared" si="41"/>
        <v>5.6006242259323376</v>
      </c>
      <c r="P165" s="2">
        <v>6400000.9529316695</v>
      </c>
      <c r="Q165" s="2">
        <v>6400000.1598601798</v>
      </c>
      <c r="R165" s="2">
        <v>6400000.2887726696</v>
      </c>
      <c r="S165" s="2">
        <v>6400000.3727140101</v>
      </c>
      <c r="T165" s="2">
        <v>6400000.4964624196</v>
      </c>
      <c r="U165" s="2">
        <v>6400000.5135537097</v>
      </c>
      <c r="V165" s="2">
        <v>6400000.5121968398</v>
      </c>
      <c r="W165" s="2">
        <f t="shared" si="42"/>
        <v>220.69143999507278</v>
      </c>
      <c r="X165" s="2">
        <f t="shared" si="43"/>
        <v>27.380311194485138</v>
      </c>
      <c r="Y165" s="2">
        <f t="shared" si="44"/>
        <v>107.85169936602438</v>
      </c>
      <c r="Z165" s="2">
        <f t="shared" si="45"/>
        <v>29.3311079226164</v>
      </c>
      <c r="AA165" s="2">
        <f t="shared" si="46"/>
        <v>-19.746998325783569</v>
      </c>
      <c r="AB165" s="2">
        <f t="shared" si="47"/>
        <v>-50.069949162924047</v>
      </c>
      <c r="AC165" s="2">
        <f t="shared" si="48"/>
        <v>-59.57443278706134</v>
      </c>
    </row>
    <row r="166" spans="1:29">
      <c r="A166" s="1">
        <v>6399999.9656266803</v>
      </c>
      <c r="B166" s="1">
        <v>6400000.2440452101</v>
      </c>
      <c r="C166" s="1">
        <v>6400000.3534897799</v>
      </c>
      <c r="D166" s="1">
        <v>6400000.41211998</v>
      </c>
      <c r="E166" s="1">
        <v>6400000.5095726596</v>
      </c>
      <c r="F166" s="1">
        <v>6400000.5561602199</v>
      </c>
      <c r="G166" s="1">
        <v>6400000.5697289696</v>
      </c>
      <c r="H166" s="2">
        <f t="shared" si="35"/>
        <v>-221.8497457748407</v>
      </c>
      <c r="I166" s="2">
        <f t="shared" si="36"/>
        <v>126.93393477970258</v>
      </c>
      <c r="J166" s="2">
        <f t="shared" si="37"/>
        <v>104.30841763240215</v>
      </c>
      <c r="K166" s="2">
        <f t="shared" si="38"/>
        <v>9.9086400125514391</v>
      </c>
      <c r="L166" s="2">
        <f t="shared" si="39"/>
        <v>46.466339853898248</v>
      </c>
      <c r="M166" s="2">
        <f t="shared" si="40"/>
        <v>4.3997653681266584</v>
      </c>
      <c r="N166" s="2">
        <f t="shared" si="41"/>
        <v>12.014279891380898</v>
      </c>
      <c r="P166" s="2">
        <v>6400000.9544089502</v>
      </c>
      <c r="Q166" s="2">
        <v>6400000.16020789</v>
      </c>
      <c r="R166" s="2">
        <v>6400000.2866968801</v>
      </c>
      <c r="S166" s="2">
        <v>6400000.36976639</v>
      </c>
      <c r="T166" s="2">
        <v>6400000.4950236902</v>
      </c>
      <c r="U166" s="2">
        <v>6400000.5113605401</v>
      </c>
      <c r="V166" s="2">
        <v>6400000.5168843698</v>
      </c>
      <c r="W166" s="2">
        <f t="shared" si="42"/>
        <v>222.99969068929656</v>
      </c>
      <c r="X166" s="2">
        <f t="shared" si="43"/>
        <v>27.923608392644741</v>
      </c>
      <c r="Y166" s="2">
        <f t="shared" si="44"/>
        <v>104.60827838941623</v>
      </c>
      <c r="Z166" s="2">
        <f t="shared" si="45"/>
        <v>24.725451745802872</v>
      </c>
      <c r="AA166" s="2">
        <f t="shared" si="46"/>
        <v>-21.995012936035515</v>
      </c>
      <c r="AB166" s="2">
        <f t="shared" si="47"/>
        <v>-53.496776477532904</v>
      </c>
      <c r="AC166" s="2">
        <f t="shared" si="48"/>
        <v>-52.250167809694666</v>
      </c>
    </row>
    <row r="167" spans="1:29">
      <c r="A167" s="1">
        <v>6399999.9601602498</v>
      </c>
      <c r="B167" s="1">
        <v>6400000.2394173099</v>
      </c>
      <c r="C167" s="1">
        <v>6400000.3518392602</v>
      </c>
      <c r="D167" s="1">
        <v>6400000.4105374897</v>
      </c>
      <c r="E167" s="1">
        <v>6400000.5088209296</v>
      </c>
      <c r="F167" s="1">
        <v>6400000.5548684103</v>
      </c>
      <c r="G167" s="1">
        <v>6400000.5699660303</v>
      </c>
      <c r="H167" s="2">
        <f t="shared" si="35"/>
        <v>-230.39104320621931</v>
      </c>
      <c r="I167" s="2">
        <f t="shared" si="36"/>
        <v>119.70284090411762</v>
      </c>
      <c r="J167" s="2">
        <f t="shared" si="37"/>
        <v>101.72948076504363</v>
      </c>
      <c r="K167" s="2">
        <f t="shared" si="38"/>
        <v>7.4359991064012254</v>
      </c>
      <c r="L167" s="2">
        <f t="shared" si="39"/>
        <v>45.291761731622231</v>
      </c>
      <c r="M167" s="2">
        <f t="shared" si="40"/>
        <v>2.3813130370610827</v>
      </c>
      <c r="N167" s="2">
        <f t="shared" si="41"/>
        <v>12.384687219458094</v>
      </c>
      <c r="P167" s="2">
        <v>6400000.9509428004</v>
      </c>
      <c r="Q167" s="2">
        <v>6400000.1611001799</v>
      </c>
      <c r="R167" s="2">
        <v>6400000.2886569696</v>
      </c>
      <c r="S167" s="2">
        <v>6400000.3702618498</v>
      </c>
      <c r="T167" s="2">
        <v>6400000.4938953901</v>
      </c>
      <c r="U167" s="2">
        <v>6400000.5118664298</v>
      </c>
      <c r="V167" s="2">
        <v>6400000.5145010501</v>
      </c>
      <c r="W167" s="2">
        <f t="shared" si="42"/>
        <v>217.58383232605311</v>
      </c>
      <c r="X167" s="2">
        <f t="shared" si="43"/>
        <v>29.317811352560572</v>
      </c>
      <c r="Y167" s="2">
        <f t="shared" si="44"/>
        <v>107.67091801896656</v>
      </c>
      <c r="Z167" s="2">
        <f t="shared" si="45"/>
        <v>25.499607772372393</v>
      </c>
      <c r="AA167" s="2">
        <f t="shared" si="46"/>
        <v>-23.757981691287934</v>
      </c>
      <c r="AB167" s="2">
        <f t="shared" si="47"/>
        <v>-52.706323785671529</v>
      </c>
      <c r="AC167" s="2">
        <f t="shared" si="48"/>
        <v>-55.974104459825732</v>
      </c>
    </row>
    <row r="168" spans="1:29">
      <c r="A168" s="1">
        <v>6399999.9644679697</v>
      </c>
      <c r="B168" s="1">
        <v>6400000.2427333798</v>
      </c>
      <c r="C168" s="1">
        <v>6400000.3506503301</v>
      </c>
      <c r="D168" s="1">
        <v>6400000.4084316203</v>
      </c>
      <c r="E168" s="1">
        <v>6400000.5125417002</v>
      </c>
      <c r="F168" s="1">
        <v>6400000.5548945004</v>
      </c>
      <c r="G168" s="1">
        <v>6400000.5713021001</v>
      </c>
      <c r="H168" s="2">
        <f t="shared" si="35"/>
        <v>-223.66023100868532</v>
      </c>
      <c r="I168" s="2">
        <f t="shared" si="36"/>
        <v>124.88420007409761</v>
      </c>
      <c r="J168" s="2">
        <f t="shared" si="37"/>
        <v>99.871777529452928</v>
      </c>
      <c r="K168" s="2">
        <f t="shared" si="38"/>
        <v>4.1455784512459806</v>
      </c>
      <c r="L168" s="2">
        <f t="shared" si="39"/>
        <v>51.105465342631483</v>
      </c>
      <c r="M168" s="2">
        <f t="shared" si="40"/>
        <v>2.4220787688572218</v>
      </c>
      <c r="N168" s="2">
        <f t="shared" si="41"/>
        <v>14.472296063639323</v>
      </c>
      <c r="P168" s="2">
        <v>6400000.95069768</v>
      </c>
      <c r="Q168" s="2">
        <v>6400000.1601709602</v>
      </c>
      <c r="R168" s="2">
        <v>6400000.2897184798</v>
      </c>
      <c r="S168" s="2">
        <v>6400000.3672348997</v>
      </c>
      <c r="T168" s="2">
        <v>6400000.4977617199</v>
      </c>
      <c r="U168" s="2">
        <v>6400000.5144048203</v>
      </c>
      <c r="V168" s="2">
        <v>6400000.516419</v>
      </c>
      <c r="W168" s="2">
        <f t="shared" si="42"/>
        <v>217.20083178658317</v>
      </c>
      <c r="X168" s="2">
        <f t="shared" si="43"/>
        <v>27.865905684473013</v>
      </c>
      <c r="Y168" s="2">
        <f t="shared" si="44"/>
        <v>109.32952779744824</v>
      </c>
      <c r="Z168" s="2">
        <f t="shared" si="45"/>
        <v>20.769998388498674</v>
      </c>
      <c r="AA168" s="2">
        <f t="shared" si="46"/>
        <v>-17.716841876277069</v>
      </c>
      <c r="AB168" s="2">
        <f t="shared" si="47"/>
        <v>-48.740089033744979</v>
      </c>
      <c r="AC168" s="2">
        <f t="shared" si="48"/>
        <v>-52.977308033640881</v>
      </c>
    </row>
    <row r="169" spans="1:29">
      <c r="A169" s="1">
        <v>6399999.9770470699</v>
      </c>
      <c r="B169" s="1">
        <v>6400000.2399269398</v>
      </c>
      <c r="C169" s="1">
        <v>6400000.3475508699</v>
      </c>
      <c r="D169" s="1">
        <v>6400000.4056341201</v>
      </c>
      <c r="E169" s="1">
        <v>6400000.5167042501</v>
      </c>
      <c r="F169" s="1">
        <v>6400000.5549892699</v>
      </c>
      <c r="G169" s="1">
        <v>6400000.5708958497</v>
      </c>
      <c r="H169" s="2">
        <f t="shared" si="35"/>
        <v>-204.00538726651732</v>
      </c>
      <c r="I169" s="2">
        <f t="shared" si="36"/>
        <v>120.49913769226387</v>
      </c>
      <c r="J169" s="2">
        <f t="shared" si="37"/>
        <v>95.028871254593568</v>
      </c>
      <c r="K169" s="2">
        <f t="shared" si="38"/>
        <v>-0.22551538157024431</v>
      </c>
      <c r="L169" s="2">
        <f t="shared" si="39"/>
        <v>57.60944918708585</v>
      </c>
      <c r="M169" s="2">
        <f t="shared" si="40"/>
        <v>2.5701561350352597</v>
      </c>
      <c r="N169" s="2">
        <f t="shared" si="41"/>
        <v>13.83752993559013</v>
      </c>
      <c r="P169" s="2">
        <v>6400000.95290899</v>
      </c>
      <c r="Q169" s="2">
        <v>6400000.16099355</v>
      </c>
      <c r="R169" s="2">
        <v>6400000.2903252495</v>
      </c>
      <c r="S169" s="2">
        <v>6400000.3700216003</v>
      </c>
      <c r="T169" s="2">
        <v>6400000.50136769</v>
      </c>
      <c r="U169" s="2">
        <v>6400000.5133253299</v>
      </c>
      <c r="V169" s="2">
        <v>6400000.51562919</v>
      </c>
      <c r="W169" s="2">
        <f t="shared" si="42"/>
        <v>220.65600317560302</v>
      </c>
      <c r="X169" s="2">
        <f t="shared" si="43"/>
        <v>29.15120211324184</v>
      </c>
      <c r="Y169" s="2">
        <f t="shared" si="44"/>
        <v>110.27760541470489</v>
      </c>
      <c r="Z169" s="2">
        <f t="shared" si="45"/>
        <v>25.124217856752662</v>
      </c>
      <c r="AA169" s="2">
        <f t="shared" si="46"/>
        <v>-12.082513915838266</v>
      </c>
      <c r="AB169" s="2">
        <f t="shared" si="47"/>
        <v>-50.42679265292476</v>
      </c>
      <c r="AC169" s="2">
        <f t="shared" si="48"/>
        <v>-54.211386008849431</v>
      </c>
    </row>
    <row r="170" spans="1:29">
      <c r="A170" s="1">
        <v>6399999.9740164196</v>
      </c>
      <c r="B170" s="1">
        <v>6400000.2417409802</v>
      </c>
      <c r="C170" s="1">
        <v>6400000.3496675501</v>
      </c>
      <c r="D170" s="1">
        <v>6400000.4070528401</v>
      </c>
      <c r="E170" s="1">
        <v>6400000.5154660996</v>
      </c>
      <c r="F170" s="1">
        <v>6400000.5612187199</v>
      </c>
      <c r="G170" s="1">
        <v>6400000.56948415</v>
      </c>
      <c r="H170" s="2">
        <f t="shared" si="35"/>
        <v>-208.74077830825343</v>
      </c>
      <c r="I170" s="2">
        <f t="shared" si="36"/>
        <v>123.33357567544758</v>
      </c>
      <c r="J170" s="2">
        <f t="shared" si="37"/>
        <v>98.336183833394045</v>
      </c>
      <c r="K170" s="2">
        <f t="shared" si="38"/>
        <v>1.9912344770879373</v>
      </c>
      <c r="L170" s="2">
        <f t="shared" si="39"/>
        <v>55.67483914133016</v>
      </c>
      <c r="M170" s="2">
        <f t="shared" si="40"/>
        <v>12.303670910447011</v>
      </c>
      <c r="N170" s="2">
        <f t="shared" si="41"/>
        <v>11.631749363791593</v>
      </c>
      <c r="P170" s="2">
        <v>6400000.95337738</v>
      </c>
      <c r="Q170" s="2">
        <v>6400000.1609864701</v>
      </c>
      <c r="R170" s="2">
        <v>6400000.28997947</v>
      </c>
      <c r="S170" s="2">
        <v>6400000.37299011</v>
      </c>
      <c r="T170" s="2">
        <v>6400000.5066666603</v>
      </c>
      <c r="U170" s="2">
        <v>6400000.51306214</v>
      </c>
      <c r="V170" s="2">
        <v>6400000.5167734502</v>
      </c>
      <c r="W170" s="2">
        <f t="shared" si="42"/>
        <v>221.38786255536417</v>
      </c>
      <c r="X170" s="2">
        <f t="shared" si="43"/>
        <v>29.140139747531261</v>
      </c>
      <c r="Y170" s="2">
        <f t="shared" si="44"/>
        <v>109.73732483503997</v>
      </c>
      <c r="Z170" s="2">
        <f t="shared" si="45"/>
        <v>29.762513977618319</v>
      </c>
      <c r="AA170" s="2">
        <f t="shared" si="46"/>
        <v>-3.8028735319949498</v>
      </c>
      <c r="AB170" s="2">
        <f t="shared" si="47"/>
        <v>-50.838026831837752</v>
      </c>
      <c r="AC170" s="2">
        <f t="shared" si="48"/>
        <v>-52.423479649970218</v>
      </c>
    </row>
    <row r="171" spans="1:29">
      <c r="A171" s="1">
        <v>6399999.9743176298</v>
      </c>
      <c r="B171" s="1">
        <v>6400000.2447753102</v>
      </c>
      <c r="C171" s="1">
        <v>6400000.3459625402</v>
      </c>
      <c r="D171" s="1">
        <v>6400000.4078194201</v>
      </c>
      <c r="E171" s="1">
        <v>6400000.5152318897</v>
      </c>
      <c r="F171" s="1">
        <v>6400000.5569154201</v>
      </c>
      <c r="G171" s="1">
        <v>6400000.5739009501</v>
      </c>
      <c r="H171" s="2">
        <f t="shared" si="35"/>
        <v>-208.27013736346797</v>
      </c>
      <c r="I171" s="2">
        <f t="shared" si="36"/>
        <v>128.07471613790369</v>
      </c>
      <c r="J171" s="2">
        <f t="shared" si="37"/>
        <v>92.547106252010479</v>
      </c>
      <c r="K171" s="2">
        <f t="shared" si="38"/>
        <v>3.1890156403157395</v>
      </c>
      <c r="L171" s="2">
        <f t="shared" si="39"/>
        <v>55.308886149412658</v>
      </c>
      <c r="M171" s="2">
        <f t="shared" si="40"/>
        <v>5.5797655200568173</v>
      </c>
      <c r="N171" s="2">
        <f t="shared" si="41"/>
        <v>18.532998920360214</v>
      </c>
      <c r="P171" s="2">
        <v>6400000.9547333401</v>
      </c>
      <c r="Q171" s="2">
        <v>6400000.1602238901</v>
      </c>
      <c r="R171" s="2">
        <v>6400000.29233272</v>
      </c>
      <c r="S171" s="2">
        <v>6400000.3677197201</v>
      </c>
      <c r="T171" s="2">
        <v>6400000.50827849</v>
      </c>
      <c r="U171" s="2">
        <v>6400000.5139145805</v>
      </c>
      <c r="V171" s="2">
        <v>6400000.5153764803</v>
      </c>
      <c r="W171" s="2">
        <f t="shared" si="42"/>
        <v>223.50654983952421</v>
      </c>
      <c r="X171" s="2">
        <f t="shared" si="43"/>
        <v>27.948608582451065</v>
      </c>
      <c r="Y171" s="2">
        <f t="shared" si="44"/>
        <v>113.41427791043758</v>
      </c>
      <c r="Z171" s="2">
        <f t="shared" si="45"/>
        <v>21.527530308030684</v>
      </c>
      <c r="AA171" s="2">
        <f t="shared" si="46"/>
        <v>-1.2843897708659593</v>
      </c>
      <c r="AB171" s="2">
        <f t="shared" si="47"/>
        <v>-49.506088689341212</v>
      </c>
      <c r="AC171" s="2">
        <f t="shared" si="48"/>
        <v>-54.606244918660344</v>
      </c>
    </row>
    <row r="172" spans="1:29">
      <c r="A172" s="1">
        <v>6399999.9785617096</v>
      </c>
      <c r="B172" s="1">
        <v>6400000.24564014</v>
      </c>
      <c r="C172" s="1">
        <v>6400000.3456501001</v>
      </c>
      <c r="D172" s="1">
        <v>6400000.4076122697</v>
      </c>
      <c r="E172" s="1">
        <v>6400000.5151952701</v>
      </c>
      <c r="F172" s="1">
        <v>6400000.5556779299</v>
      </c>
      <c r="G172" s="1">
        <v>6400000.5785654401</v>
      </c>
      <c r="H172" s="2">
        <f t="shared" si="35"/>
        <v>-201.63876276659204</v>
      </c>
      <c r="I172" s="2">
        <f t="shared" si="36"/>
        <v>129.42601277240072</v>
      </c>
      <c r="J172" s="2">
        <f t="shared" si="37"/>
        <v>92.05891862180097</v>
      </c>
      <c r="K172" s="2">
        <f t="shared" si="38"/>
        <v>2.8653432311790312</v>
      </c>
      <c r="L172" s="2">
        <f t="shared" si="39"/>
        <v>55.2516680230246</v>
      </c>
      <c r="M172" s="2">
        <f t="shared" si="40"/>
        <v>3.6461872272224762</v>
      </c>
      <c r="N172" s="2">
        <f t="shared" si="41"/>
        <v>25.821263904397668</v>
      </c>
      <c r="P172" s="2">
        <v>6400000.9540427197</v>
      </c>
      <c r="Q172" s="2">
        <v>6400000.1623567501</v>
      </c>
      <c r="R172" s="2">
        <v>6400000.2903059898</v>
      </c>
      <c r="S172" s="2">
        <v>6400000.3698311998</v>
      </c>
      <c r="T172" s="2">
        <v>6400000.5102748303</v>
      </c>
      <c r="U172" s="2">
        <v>6400000.51820854</v>
      </c>
      <c r="V172" s="2">
        <v>6400000.51817015</v>
      </c>
      <c r="W172" s="2">
        <f t="shared" si="42"/>
        <v>222.42745561300538</v>
      </c>
      <c r="X172" s="2">
        <f t="shared" si="43"/>
        <v>31.281202277634506</v>
      </c>
      <c r="Y172" s="2">
        <f t="shared" si="44"/>
        <v>110.2475120550459</v>
      </c>
      <c r="Z172" s="2">
        <f t="shared" si="45"/>
        <v>24.82671706308523</v>
      </c>
      <c r="AA172" s="2">
        <f t="shared" si="46"/>
        <v>1.8348915905473804</v>
      </c>
      <c r="AB172" s="2">
        <f t="shared" si="47"/>
        <v>-42.796777405351499</v>
      </c>
      <c r="AC172" s="2">
        <f t="shared" si="48"/>
        <v>-50.241136386785428</v>
      </c>
    </row>
    <row r="173" spans="1:29">
      <c r="A173" s="1">
        <v>6399999.98132258</v>
      </c>
      <c r="B173" s="1">
        <v>6400000.2436145898</v>
      </c>
      <c r="C173" s="1">
        <v>6400000.3440375002</v>
      </c>
      <c r="D173" s="1">
        <v>6400000.4020951204</v>
      </c>
      <c r="E173" s="1">
        <v>6400000.51636576</v>
      </c>
      <c r="F173" s="1">
        <v>6400000.5578070898</v>
      </c>
      <c r="G173" s="1">
        <v>6400000.5826059999</v>
      </c>
      <c r="H173" s="2">
        <f t="shared" si="35"/>
        <v>-197.32490286695443</v>
      </c>
      <c r="I173" s="2">
        <f t="shared" si="36"/>
        <v>126.26109061644723</v>
      </c>
      <c r="J173" s="2">
        <f t="shared" si="37"/>
        <v>89.53923132983175</v>
      </c>
      <c r="K173" s="2">
        <f t="shared" si="38"/>
        <v>-5.755202072388931</v>
      </c>
      <c r="L173" s="2">
        <f t="shared" si="39"/>
        <v>57.080558412572437</v>
      </c>
      <c r="M173" s="2">
        <f t="shared" si="40"/>
        <v>6.9729992329666164</v>
      </c>
      <c r="N173" s="2">
        <f t="shared" si="41"/>
        <v>32.134637965239584</v>
      </c>
      <c r="P173" s="2">
        <v>6400000.9554666001</v>
      </c>
      <c r="Q173" s="2">
        <v>6400000.1618444296</v>
      </c>
      <c r="R173" s="2">
        <v>6400000.2933368599</v>
      </c>
      <c r="S173" s="2">
        <v>6400000.3693765802</v>
      </c>
      <c r="T173" s="2">
        <v>6400000.5099546304</v>
      </c>
      <c r="U173" s="2">
        <v>6400000.5151640298</v>
      </c>
      <c r="V173" s="2">
        <v>6400000.5175320702</v>
      </c>
      <c r="W173" s="2">
        <f t="shared" si="42"/>
        <v>224.65226854627483</v>
      </c>
      <c r="X173" s="2">
        <f t="shared" si="43"/>
        <v>30.48070143872528</v>
      </c>
      <c r="Y173" s="2">
        <f t="shared" si="44"/>
        <v>114.98324643899889</v>
      </c>
      <c r="Z173" s="2">
        <f t="shared" si="45"/>
        <v>24.116374091646058</v>
      </c>
      <c r="AA173" s="2">
        <f t="shared" si="46"/>
        <v>1.3345793224961706</v>
      </c>
      <c r="AB173" s="2">
        <f t="shared" si="47"/>
        <v>-47.553824281414911</v>
      </c>
      <c r="AC173" s="2">
        <f t="shared" si="48"/>
        <v>-51.238136034670887</v>
      </c>
    </row>
    <row r="174" spans="1:29">
      <c r="A174" s="1">
        <v>6399999.9751460496</v>
      </c>
      <c r="B174" s="1">
        <v>6400000.2306125602</v>
      </c>
      <c r="C174" s="1">
        <v>6400000.3441734202</v>
      </c>
      <c r="D174" s="1">
        <v>6400000.4027319103</v>
      </c>
      <c r="E174" s="1">
        <v>6400000.5177311599</v>
      </c>
      <c r="F174" s="1">
        <v>6400000.5570667302</v>
      </c>
      <c r="G174" s="1">
        <v>6400000.5677152397</v>
      </c>
      <c r="H174" s="2">
        <f t="shared" si="35"/>
        <v>-206.97573142894538</v>
      </c>
      <c r="I174" s="2">
        <f t="shared" si="36"/>
        <v>105.94541985182747</v>
      </c>
      <c r="J174" s="2">
        <f t="shared" si="37"/>
        <v>89.751606336734298</v>
      </c>
      <c r="K174" s="2">
        <f t="shared" si="38"/>
        <v>-4.7602178421172621</v>
      </c>
      <c r="L174" s="2">
        <f t="shared" si="39"/>
        <v>59.213995626760983</v>
      </c>
      <c r="M174" s="2">
        <f t="shared" si="40"/>
        <v>5.8161875559479839</v>
      </c>
      <c r="N174" s="2">
        <f t="shared" si="41"/>
        <v>8.8678272220412797</v>
      </c>
      <c r="P174" s="2">
        <v>6400000.9567944398</v>
      </c>
      <c r="Q174" s="2">
        <v>6400000.1614570599</v>
      </c>
      <c r="R174" s="2">
        <v>6400000.29431751</v>
      </c>
      <c r="S174" s="2">
        <v>6400000.37187244</v>
      </c>
      <c r="T174" s="2">
        <v>6400000.51274586</v>
      </c>
      <c r="U174" s="2">
        <v>6400000.5149436798</v>
      </c>
      <c r="V174" s="2">
        <v>6400000.5129818898</v>
      </c>
      <c r="W174" s="2">
        <f t="shared" si="42"/>
        <v>226.7270177831669</v>
      </c>
      <c r="X174" s="2">
        <f t="shared" si="43"/>
        <v>29.875436366135375</v>
      </c>
      <c r="Y174" s="2">
        <f t="shared" si="44"/>
        <v>116.51551212823141</v>
      </c>
      <c r="Z174" s="2">
        <f t="shared" si="45"/>
        <v>28.016154734748458</v>
      </c>
      <c r="AA174" s="2">
        <f t="shared" si="46"/>
        <v>5.6958752810012809</v>
      </c>
      <c r="AB174" s="2">
        <f t="shared" si="47"/>
        <v>-47.898121111175328</v>
      </c>
      <c r="AC174" s="2">
        <f t="shared" si="48"/>
        <v>-58.347792295086464</v>
      </c>
    </row>
    <row r="175" spans="1:29">
      <c r="A175" s="1">
        <v>6399999.9697408602</v>
      </c>
      <c r="B175" s="1">
        <v>6400000.2304251697</v>
      </c>
      <c r="C175" s="1">
        <v>6400000.3408478899</v>
      </c>
      <c r="D175" s="1">
        <v>6400000.4054381298</v>
      </c>
      <c r="E175" s="1">
        <v>6400000.5189542798</v>
      </c>
      <c r="F175" s="1">
        <v>6400000.5563887302</v>
      </c>
      <c r="G175" s="1">
        <v>6400000.56880653</v>
      </c>
      <c r="H175" s="2">
        <f t="shared" si="35"/>
        <v>-215.42133983296574</v>
      </c>
      <c r="I175" s="2">
        <f t="shared" si="36"/>
        <v>105.65262222815738</v>
      </c>
      <c r="J175" s="2">
        <f t="shared" si="37"/>
        <v>84.55546543225563</v>
      </c>
      <c r="K175" s="2">
        <f t="shared" si="38"/>
        <v>-0.53175023179439251</v>
      </c>
      <c r="L175" s="2">
        <f t="shared" si="39"/>
        <v>61.125120338290401</v>
      </c>
      <c r="M175" s="2">
        <f t="shared" si="40"/>
        <v>4.7568125844910671</v>
      </c>
      <c r="N175" s="2">
        <f t="shared" si="41"/>
        <v>10.57296811186319</v>
      </c>
      <c r="P175" s="2">
        <v>6400000.9596913001</v>
      </c>
      <c r="Q175" s="2">
        <v>6400000.1626616698</v>
      </c>
      <c r="R175" s="2">
        <v>6400000.2919846103</v>
      </c>
      <c r="S175" s="2">
        <v>6400000.3724130401</v>
      </c>
      <c r="T175" s="2">
        <v>6400000.5117596397</v>
      </c>
      <c r="U175" s="2">
        <v>6400000.5138325104</v>
      </c>
      <c r="V175" s="2">
        <v>6400000.5129442001</v>
      </c>
      <c r="W175" s="2">
        <f t="shared" si="42"/>
        <v>231.25336133705994</v>
      </c>
      <c r="X175" s="2">
        <f t="shared" si="43"/>
        <v>31.757639247572833</v>
      </c>
      <c r="Y175" s="2">
        <f t="shared" si="44"/>
        <v>112.87035644170753</v>
      </c>
      <c r="Z175" s="2">
        <f t="shared" si="45"/>
        <v>28.860842435337709</v>
      </c>
      <c r="AA175" s="2">
        <f t="shared" si="46"/>
        <v>4.1549061612388636</v>
      </c>
      <c r="AB175" s="2">
        <f t="shared" si="47"/>
        <v>-49.634323065784685</v>
      </c>
      <c r="AC175" s="2">
        <f t="shared" si="48"/>
        <v>-58.406682435760288</v>
      </c>
    </row>
    <row r="176" spans="1:29">
      <c r="A176" s="1">
        <v>6399999.9675175902</v>
      </c>
      <c r="B176" s="1">
        <v>6400000.2252350301</v>
      </c>
      <c r="C176" s="1">
        <v>6400000.3492109999</v>
      </c>
      <c r="D176" s="1">
        <v>6400000.4101232402</v>
      </c>
      <c r="E176" s="1">
        <v>6400000.5153877996</v>
      </c>
      <c r="F176" s="1">
        <v>6400000.5551718902</v>
      </c>
      <c r="G176" s="1">
        <v>6400000.5688284002</v>
      </c>
      <c r="H176" s="2">
        <f t="shared" si="35"/>
        <v>-218.89519917131892</v>
      </c>
      <c r="I176" s="2">
        <f t="shared" si="36"/>
        <v>97.543029252583779</v>
      </c>
      <c r="J176" s="2">
        <f t="shared" si="37"/>
        <v>97.6228242426035</v>
      </c>
      <c r="K176" s="2">
        <f t="shared" si="38"/>
        <v>6.788734323656489</v>
      </c>
      <c r="L176" s="2">
        <f t="shared" si="39"/>
        <v>55.552495378411798</v>
      </c>
      <c r="M176" s="2">
        <f t="shared" si="40"/>
        <v>2.8555002505028679</v>
      </c>
      <c r="N176" s="2">
        <f t="shared" si="41"/>
        <v>10.607140371393001</v>
      </c>
      <c r="P176" s="2">
        <v>6400000.9570530802</v>
      </c>
      <c r="Q176" s="2">
        <v>6400000.1633349899</v>
      </c>
      <c r="R176" s="2">
        <v>6400000.29207421</v>
      </c>
      <c r="S176" s="2">
        <v>6400000.3709100503</v>
      </c>
      <c r="T176" s="2">
        <v>6400000.5139599098</v>
      </c>
      <c r="U176" s="2">
        <v>6400000.5111104902</v>
      </c>
      <c r="V176" s="2">
        <v>6400000.5141680501</v>
      </c>
      <c r="W176" s="2">
        <f t="shared" si="42"/>
        <v>227.13114333529464</v>
      </c>
      <c r="X176" s="2">
        <f t="shared" si="43"/>
        <v>32.809701949823115</v>
      </c>
      <c r="Y176" s="2">
        <f t="shared" si="44"/>
        <v>113.01035604773811</v>
      </c>
      <c r="Z176" s="2">
        <f t="shared" si="45"/>
        <v>26.512421016254656</v>
      </c>
      <c r="AA176" s="2">
        <f t="shared" si="46"/>
        <v>7.5928278746778375</v>
      </c>
      <c r="AB176" s="2">
        <f t="shared" si="47"/>
        <v>-53.887479361000473</v>
      </c>
      <c r="AC176" s="2">
        <f t="shared" si="48"/>
        <v>-56.494416875224395</v>
      </c>
    </row>
    <row r="177" spans="1:29">
      <c r="A177" s="1">
        <v>6399999.97126571</v>
      </c>
      <c r="B177" s="1">
        <v>6400000.2221749201</v>
      </c>
      <c r="C177" s="1">
        <v>6400000.3469179003</v>
      </c>
      <c r="D177" s="1">
        <v>6400000.4101594603</v>
      </c>
      <c r="E177" s="1">
        <v>6400000.5162989702</v>
      </c>
      <c r="F177" s="1">
        <v>6400000.5515374597</v>
      </c>
      <c r="G177" s="1">
        <v>6400000.5675003799</v>
      </c>
      <c r="H177" s="2">
        <f t="shared" si="35"/>
        <v>-213.03876206864385</v>
      </c>
      <c r="I177" s="2">
        <f t="shared" si="36"/>
        <v>92.761607634608751</v>
      </c>
      <c r="J177" s="2">
        <f t="shared" si="37"/>
        <v>94.039856201173478</v>
      </c>
      <c r="K177" s="2">
        <f t="shared" si="38"/>
        <v>6.8453281735829163</v>
      </c>
      <c r="L177" s="2">
        <f t="shared" si="39"/>
        <v>56.97619936033643</v>
      </c>
      <c r="M177" s="2">
        <f t="shared" si="40"/>
        <v>-2.8232968648867987</v>
      </c>
      <c r="N177" s="2">
        <f t="shared" si="41"/>
        <v>8.5321087464391336</v>
      </c>
      <c r="P177" s="2">
        <v>6400000.9588614199</v>
      </c>
      <c r="Q177" s="2">
        <v>6400000.1634951299</v>
      </c>
      <c r="R177" s="2">
        <v>6400000.29071387</v>
      </c>
      <c r="S177" s="2">
        <v>6400000.3727790602</v>
      </c>
      <c r="T177" s="2">
        <v>6400000.5088607501</v>
      </c>
      <c r="U177" s="2">
        <v>6400000.5135340802</v>
      </c>
      <c r="V177" s="2">
        <v>6400000.5157127799</v>
      </c>
      <c r="W177" s="2">
        <f t="shared" si="42"/>
        <v>229.95667380491943</v>
      </c>
      <c r="X177" s="2">
        <f t="shared" si="43"/>
        <v>33.059920671418467</v>
      </c>
      <c r="Y177" s="2">
        <f t="shared" si="44"/>
        <v>110.88482480212191</v>
      </c>
      <c r="Z177" s="2">
        <f t="shared" si="45"/>
        <v>29.432748679290889</v>
      </c>
      <c r="AA177" s="2">
        <f t="shared" si="46"/>
        <v>-0.37460846873336273</v>
      </c>
      <c r="AB177" s="2">
        <f t="shared" si="47"/>
        <v>-50.100620232036178</v>
      </c>
      <c r="AC177" s="2">
        <f t="shared" si="48"/>
        <v>-54.080776760139607</v>
      </c>
    </row>
    <row r="178" spans="1:29">
      <c r="A178" s="1">
        <v>6399999.9675430404</v>
      </c>
      <c r="B178" s="1">
        <v>6400000.2281375099</v>
      </c>
      <c r="C178" s="1">
        <v>6400000.3534993501</v>
      </c>
      <c r="D178" s="1">
        <v>6400000.4079011297</v>
      </c>
      <c r="E178" s="1">
        <v>6400000.5144595597</v>
      </c>
      <c r="F178" s="1">
        <v>6400000.5513602402</v>
      </c>
      <c r="G178" s="1">
        <v>6400000.5696560899</v>
      </c>
      <c r="H178" s="2">
        <f t="shared" si="35"/>
        <v>-218.85543315324298</v>
      </c>
      <c r="I178" s="2">
        <f t="shared" si="36"/>
        <v>102.07815389081809</v>
      </c>
      <c r="J178" s="2">
        <f t="shared" si="37"/>
        <v>104.3233711798209</v>
      </c>
      <c r="K178" s="2">
        <f t="shared" si="38"/>
        <v>3.3166868604770929</v>
      </c>
      <c r="L178" s="2">
        <f t="shared" si="39"/>
        <v>54.102120648256232</v>
      </c>
      <c r="M178" s="2">
        <f t="shared" si="40"/>
        <v>-3.1002023254430839</v>
      </c>
      <c r="N178" s="2">
        <f t="shared" si="41"/>
        <v>11.900405343953155</v>
      </c>
      <c r="P178" s="2">
        <v>6400000.9592740601</v>
      </c>
      <c r="Q178" s="2">
        <v>6400000.1638434604</v>
      </c>
      <c r="R178" s="2">
        <v>6400000.2909766603</v>
      </c>
      <c r="S178" s="2">
        <v>6400000.3753736401</v>
      </c>
      <c r="T178" s="2">
        <v>6400000.5116689596</v>
      </c>
      <c r="U178" s="2">
        <v>6400000.5123431403</v>
      </c>
      <c r="V178" s="2">
        <v>6400000.5130177503</v>
      </c>
      <c r="W178" s="2">
        <f t="shared" si="42"/>
        <v>230.60142397597983</v>
      </c>
      <c r="X178" s="2">
        <f t="shared" si="43"/>
        <v>33.604187027110726</v>
      </c>
      <c r="Y178" s="2">
        <f t="shared" si="44"/>
        <v>111.2954347248307</v>
      </c>
      <c r="Z178" s="2">
        <f t="shared" si="45"/>
        <v>33.48677961528341</v>
      </c>
      <c r="AA178" s="2">
        <f t="shared" si="46"/>
        <v>4.0132185395056421</v>
      </c>
      <c r="AB178" s="2">
        <f t="shared" si="47"/>
        <v>-51.961463695525396</v>
      </c>
      <c r="AC178" s="2">
        <f t="shared" si="48"/>
        <v>-58.291760150317742</v>
      </c>
    </row>
    <row r="179" spans="1:29">
      <c r="A179" s="1">
        <v>6399999.9716766803</v>
      </c>
      <c r="B179" s="1">
        <v>6400000.2305451604</v>
      </c>
      <c r="C179" s="1">
        <v>6400000.3482406298</v>
      </c>
      <c r="D179" s="1">
        <v>6400000.4066391299</v>
      </c>
      <c r="E179" s="1">
        <v>6400000.5116214296</v>
      </c>
      <c r="F179" s="1">
        <v>6400000.5539084002</v>
      </c>
      <c r="G179" s="1">
        <v>6400000.5711401198</v>
      </c>
      <c r="H179" s="2">
        <f t="shared" si="35"/>
        <v>-212.39662098500963</v>
      </c>
      <c r="I179" s="2">
        <f t="shared" si="36"/>
        <v>105.84010764399878</v>
      </c>
      <c r="J179" s="2">
        <f t="shared" si="37"/>
        <v>96.106620972717693</v>
      </c>
      <c r="K179" s="2">
        <f t="shared" si="38"/>
        <v>1.3448122501815034</v>
      </c>
      <c r="L179" s="2">
        <f t="shared" si="39"/>
        <v>49.667542685403248</v>
      </c>
      <c r="M179" s="2">
        <f t="shared" si="40"/>
        <v>0.88129737943789943</v>
      </c>
      <c r="N179" s="2">
        <f t="shared" si="41"/>
        <v>14.21920190025636</v>
      </c>
      <c r="P179" s="2">
        <v>6400000.9624358704</v>
      </c>
      <c r="Q179" s="2">
        <v>6400000.1627086597</v>
      </c>
      <c r="R179" s="2">
        <v>6400000.2941400101</v>
      </c>
      <c r="S179" s="2">
        <v>6400000.3757993197</v>
      </c>
      <c r="T179" s="2">
        <v>6400000.5080527002</v>
      </c>
      <c r="U179" s="2">
        <v>6400000.5158681599</v>
      </c>
      <c r="V179" s="2">
        <v>6400000.51269719</v>
      </c>
      <c r="W179" s="2">
        <f t="shared" si="42"/>
        <v>235.5417520033175</v>
      </c>
      <c r="X179" s="2">
        <f t="shared" si="43"/>
        <v>31.831060934224652</v>
      </c>
      <c r="Y179" s="2">
        <f t="shared" si="44"/>
        <v>116.23816864060824</v>
      </c>
      <c r="Z179" s="2">
        <f t="shared" si="45"/>
        <v>34.151903967842692</v>
      </c>
      <c r="AA179" s="2">
        <f t="shared" si="46"/>
        <v>-1.6371863755985905</v>
      </c>
      <c r="AB179" s="2">
        <f t="shared" si="47"/>
        <v>-46.453621003600219</v>
      </c>
      <c r="AC179" s="2">
        <f t="shared" si="48"/>
        <v>-58.792635574217229</v>
      </c>
    </row>
    <row r="180" spans="1:29">
      <c r="A180" s="1">
        <v>6399999.9756342201</v>
      </c>
      <c r="B180" s="1">
        <v>6400000.2264535902</v>
      </c>
      <c r="C180" s="1">
        <v>6400000.3539811103</v>
      </c>
      <c r="D180" s="1">
        <v>6400000.40537336</v>
      </c>
      <c r="E180" s="1">
        <v>6400000.5096877497</v>
      </c>
      <c r="F180" s="1">
        <v>6400000.5480901999</v>
      </c>
      <c r="G180" s="1">
        <v>6400000.5700084995</v>
      </c>
      <c r="H180" s="2">
        <f t="shared" si="35"/>
        <v>-206.21296515643687</v>
      </c>
      <c r="I180" s="2">
        <f t="shared" si="36"/>
        <v>99.447029441266992</v>
      </c>
      <c r="J180" s="2">
        <f t="shared" si="37"/>
        <v>105.07612134817833</v>
      </c>
      <c r="K180" s="2">
        <f t="shared" si="38"/>
        <v>-0.63295297502504699</v>
      </c>
      <c r="L180" s="2">
        <f t="shared" si="39"/>
        <v>46.646168043233381</v>
      </c>
      <c r="M180" s="2">
        <f t="shared" si="40"/>
        <v>-8.2096397996430142</v>
      </c>
      <c r="N180" s="2">
        <f t="shared" si="41"/>
        <v>12.45104540226348</v>
      </c>
      <c r="P180" s="2">
        <v>6400000.9614220699</v>
      </c>
      <c r="Q180" s="2">
        <v>6400000.1633756896</v>
      </c>
      <c r="R180" s="2">
        <v>6400000.2932325201</v>
      </c>
      <c r="S180" s="2">
        <v>6400000.3734828802</v>
      </c>
      <c r="T180" s="2">
        <v>6400000.5079124598</v>
      </c>
      <c r="U180" s="2">
        <v>6400000.51425137</v>
      </c>
      <c r="V180" s="2">
        <v>6400000.5115831299</v>
      </c>
      <c r="W180" s="2">
        <f t="shared" si="42"/>
        <v>233.95768892011944</v>
      </c>
      <c r="X180" s="2">
        <f t="shared" si="43"/>
        <v>32.87329527314828</v>
      </c>
      <c r="Y180" s="2">
        <f t="shared" si="44"/>
        <v>114.82021551752716</v>
      </c>
      <c r="Z180" s="2">
        <f t="shared" si="45"/>
        <v>30.532467411302306</v>
      </c>
      <c r="AA180" s="2">
        <f t="shared" si="46"/>
        <v>-1.8563120080596076</v>
      </c>
      <c r="AB180" s="2">
        <f t="shared" si="47"/>
        <v>-48.979855099756691</v>
      </c>
      <c r="AC180" s="2">
        <f t="shared" si="48"/>
        <v>-60.533354441642992</v>
      </c>
    </row>
    <row r="181" spans="1:29">
      <c r="A181" s="1">
        <v>6399999.98234889</v>
      </c>
      <c r="B181" s="1">
        <v>6400000.2322426504</v>
      </c>
      <c r="C181" s="1">
        <v>6400000.3617148502</v>
      </c>
      <c r="D181" s="1">
        <v>6400000.4072191603</v>
      </c>
      <c r="E181" s="1">
        <v>6400000.5073296102</v>
      </c>
      <c r="F181" s="1">
        <v>6400000.54814394</v>
      </c>
      <c r="G181" s="1">
        <v>6400000.5710688401</v>
      </c>
      <c r="H181" s="2">
        <f t="shared" si="35"/>
        <v>-195.72129347728389</v>
      </c>
      <c r="I181" s="2">
        <f t="shared" si="36"/>
        <v>108.49243568868971</v>
      </c>
      <c r="J181" s="2">
        <f t="shared" si="37"/>
        <v>117.16008942008992</v>
      </c>
      <c r="K181" s="2">
        <f t="shared" si="38"/>
        <v>2.2511098387168795</v>
      </c>
      <c r="L181" s="2">
        <f t="shared" si="39"/>
        <v>42.961575362339644</v>
      </c>
      <c r="M181" s="2">
        <f t="shared" si="40"/>
        <v>-8.1256708904607251</v>
      </c>
      <c r="N181" s="2">
        <f t="shared" si="41"/>
        <v>14.107827371645298</v>
      </c>
      <c r="P181" s="2">
        <v>6400000.9629091099</v>
      </c>
      <c r="Q181" s="2">
        <v>6400000.1624407703</v>
      </c>
      <c r="R181" s="2">
        <v>6400000.2920090696</v>
      </c>
      <c r="S181" s="2">
        <v>6400000.3713566698</v>
      </c>
      <c r="T181" s="2">
        <v>6400000.5060968297</v>
      </c>
      <c r="U181" s="2">
        <v>6400000.5148080699</v>
      </c>
      <c r="V181" s="2">
        <v>6400000.5119884899</v>
      </c>
      <c r="W181" s="2">
        <f t="shared" si="42"/>
        <v>236.28118856437706</v>
      </c>
      <c r="X181" s="2">
        <f t="shared" si="43"/>
        <v>31.412483833139021</v>
      </c>
      <c r="Y181" s="2">
        <f t="shared" si="44"/>
        <v>112.90857413535956</v>
      </c>
      <c r="Z181" s="2">
        <f t="shared" si="45"/>
        <v>27.210263893203958</v>
      </c>
      <c r="AA181" s="2">
        <f t="shared" si="46"/>
        <v>-4.6932338496086485</v>
      </c>
      <c r="AB181" s="2">
        <f t="shared" si="47"/>
        <v>-48.110011530751976</v>
      </c>
      <c r="AC181" s="2">
        <f t="shared" si="48"/>
        <v>-59.899979475408045</v>
      </c>
    </row>
    <row r="182" spans="1:29">
      <c r="A182" s="1">
        <v>6399999.9810666097</v>
      </c>
      <c r="B182" s="1">
        <v>6400000.2297027502</v>
      </c>
      <c r="C182" s="1">
        <v>6400000.36359894</v>
      </c>
      <c r="D182" s="1">
        <v>6400000.4094980797</v>
      </c>
      <c r="E182" s="1">
        <v>6400000.5083092898</v>
      </c>
      <c r="F182" s="1">
        <v>6400000.5503345402</v>
      </c>
      <c r="G182" s="1">
        <v>6400000.5742192296</v>
      </c>
      <c r="H182" s="2">
        <f t="shared" si="35"/>
        <v>-197.72485642951511</v>
      </c>
      <c r="I182" s="2">
        <f t="shared" si="36"/>
        <v>104.52384183413983</v>
      </c>
      <c r="J182" s="2">
        <f t="shared" si="37"/>
        <v>120.10397957387615</v>
      </c>
      <c r="K182" s="2">
        <f t="shared" si="38"/>
        <v>5.8119210687783882</v>
      </c>
      <c r="L182" s="2">
        <f t="shared" si="39"/>
        <v>44.492324679850029</v>
      </c>
      <c r="M182" s="2">
        <f t="shared" si="40"/>
        <v>-4.7028584530637287</v>
      </c>
      <c r="N182" s="2">
        <f t="shared" si="41"/>
        <v>19.03031057961638</v>
      </c>
      <c r="P182" s="2">
        <v>6400000.9636939401</v>
      </c>
      <c r="Q182" s="2">
        <v>6400000.1612795098</v>
      </c>
      <c r="R182" s="2">
        <v>6400000.2898486704</v>
      </c>
      <c r="S182" s="2">
        <v>6400000.37623154</v>
      </c>
      <c r="T182" s="2">
        <v>6400000.5073820604</v>
      </c>
      <c r="U182" s="2">
        <v>6400000.5158210602</v>
      </c>
      <c r="V182" s="2">
        <v>6400000.51075543</v>
      </c>
      <c r="W182" s="2">
        <f t="shared" si="42"/>
        <v>237.50748558110229</v>
      </c>
      <c r="X182" s="2">
        <f t="shared" si="43"/>
        <v>29.598014294817119</v>
      </c>
      <c r="Y182" s="2">
        <f t="shared" si="44"/>
        <v>109.53295046863248</v>
      </c>
      <c r="Z182" s="2">
        <f t="shared" si="45"/>
        <v>34.827248129901676</v>
      </c>
      <c r="AA182" s="2">
        <f t="shared" si="46"/>
        <v>-2.6850609766889186</v>
      </c>
      <c r="AB182" s="2">
        <f t="shared" si="47"/>
        <v>-46.527214398210816</v>
      </c>
      <c r="AC182" s="2">
        <f t="shared" si="48"/>
        <v>-61.826635423675874</v>
      </c>
    </row>
    <row r="183" spans="1:29">
      <c r="A183" s="1">
        <v>6399999.9844455998</v>
      </c>
      <c r="B183" s="1">
        <v>6400000.2292216998</v>
      </c>
      <c r="C183" s="1">
        <v>6400000.3661028501</v>
      </c>
      <c r="D183" s="1">
        <v>6400000.4173372397</v>
      </c>
      <c r="E183" s="1">
        <v>6400000.5096412003</v>
      </c>
      <c r="F183" s="1">
        <v>6400000.5462470604</v>
      </c>
      <c r="G183" s="1">
        <v>6400000.5744044296</v>
      </c>
      <c r="H183" s="2">
        <f t="shared" si="35"/>
        <v>-192.44518447721856</v>
      </c>
      <c r="I183" s="2">
        <f t="shared" si="36"/>
        <v>103.77220050711888</v>
      </c>
      <c r="J183" s="2">
        <f t="shared" si="37"/>
        <v>124.01633893289201</v>
      </c>
      <c r="K183" s="2">
        <f t="shared" si="38"/>
        <v>18.060607854709062</v>
      </c>
      <c r="L183" s="2">
        <f t="shared" si="39"/>
        <v>46.573434665992082</v>
      </c>
      <c r="M183" s="2">
        <f t="shared" si="40"/>
        <v>-11.089545065065318</v>
      </c>
      <c r="N183" s="2">
        <f t="shared" si="41"/>
        <v>19.319685574860568</v>
      </c>
      <c r="P183" s="2">
        <v>6400000.9642702099</v>
      </c>
      <c r="Q183" s="2">
        <v>6400000.1613383396</v>
      </c>
      <c r="R183" s="2">
        <v>6400000.28931488</v>
      </c>
      <c r="S183" s="2">
        <v>6400000.37769851</v>
      </c>
      <c r="T183" s="2">
        <v>6400000.5071877101</v>
      </c>
      <c r="U183" s="2">
        <v>6400000.5143641103</v>
      </c>
      <c r="V183" s="2">
        <v>6400000.51260773</v>
      </c>
      <c r="W183" s="2">
        <f t="shared" si="42"/>
        <v>238.40790704953309</v>
      </c>
      <c r="X183" s="2">
        <f t="shared" si="43"/>
        <v>29.689935830887322</v>
      </c>
      <c r="Y183" s="2">
        <f t="shared" si="44"/>
        <v>108.69890311038155</v>
      </c>
      <c r="Z183" s="2">
        <f t="shared" si="45"/>
        <v>37.11938856476003</v>
      </c>
      <c r="AA183" s="2">
        <f t="shared" si="46"/>
        <v>-2.988733229901321</v>
      </c>
      <c r="AB183" s="2">
        <f t="shared" si="47"/>
        <v>-48.803698360168532</v>
      </c>
      <c r="AC183" s="2">
        <f t="shared" si="48"/>
        <v>-58.932416894306812</v>
      </c>
    </row>
    <row r="184" spans="1:29">
      <c r="A184" s="1">
        <v>6399999.9814840397</v>
      </c>
      <c r="B184" s="1">
        <v>6400000.2306330604</v>
      </c>
      <c r="C184" s="1">
        <v>6400000.3742579799</v>
      </c>
      <c r="D184" s="1">
        <v>6400000.4143339703</v>
      </c>
      <c r="E184" s="1">
        <v>6400000.5105462298</v>
      </c>
      <c r="F184" s="1">
        <v>6400000.5544149801</v>
      </c>
      <c r="G184" s="1">
        <v>6400000.5738990502</v>
      </c>
      <c r="H184" s="2">
        <f t="shared" si="35"/>
        <v>-197.07262213764818</v>
      </c>
      <c r="I184" s="2">
        <f t="shared" si="36"/>
        <v>105.9774515268133</v>
      </c>
      <c r="J184" s="2">
        <f t="shared" si="37"/>
        <v>136.75872875249379</v>
      </c>
      <c r="K184" s="2">
        <f t="shared" si="38"/>
        <v>13.367999661647666</v>
      </c>
      <c r="L184" s="2">
        <f t="shared" si="39"/>
        <v>47.987543115734539</v>
      </c>
      <c r="M184" s="2">
        <f t="shared" si="40"/>
        <v>1.6728283671677797</v>
      </c>
      <c r="N184" s="2">
        <f t="shared" si="41"/>
        <v>18.530030329914325</v>
      </c>
      <c r="P184" s="2">
        <v>6400000.9633443998</v>
      </c>
      <c r="Q184" s="2">
        <v>6400000.1607040698</v>
      </c>
      <c r="R184" s="2">
        <v>6400000.2912059203</v>
      </c>
      <c r="S184" s="2">
        <v>6400000.37872025</v>
      </c>
      <c r="T184" s="2">
        <v>6400000.5074803596</v>
      </c>
      <c r="U184" s="2">
        <v>6400000.5092838099</v>
      </c>
      <c r="V184" s="2">
        <v>6400000.51047087</v>
      </c>
      <c r="W184" s="2">
        <f t="shared" si="42"/>
        <v>236.9613289887844</v>
      </c>
      <c r="X184" s="2">
        <f t="shared" si="43"/>
        <v>28.698889307832573</v>
      </c>
      <c r="Y184" s="2">
        <f t="shared" si="44"/>
        <v>111.65365338894168</v>
      </c>
      <c r="Z184" s="2">
        <f t="shared" si="45"/>
        <v>38.715857268301086</v>
      </c>
      <c r="AA184" s="2">
        <f t="shared" si="46"/>
        <v>-2.5314684340543705</v>
      </c>
      <c r="AB184" s="2">
        <f t="shared" si="47"/>
        <v>-56.741667032317636</v>
      </c>
      <c r="AC184" s="2">
        <f t="shared" si="48"/>
        <v>-62.27126042409698</v>
      </c>
    </row>
    <row r="185" spans="1:29">
      <c r="A185" s="1">
        <v>6399999.9834039798</v>
      </c>
      <c r="B185" s="1">
        <v>6400000.2304450702</v>
      </c>
      <c r="C185" s="1">
        <v>6400000.3813074799</v>
      </c>
      <c r="D185" s="1">
        <v>6400000.4161383798</v>
      </c>
      <c r="E185" s="1">
        <v>6400000.5111061297</v>
      </c>
      <c r="F185" s="1">
        <v>6400000.5518132104</v>
      </c>
      <c r="G185" s="1">
        <v>6400000.5720894104</v>
      </c>
      <c r="H185" s="2">
        <f t="shared" si="35"/>
        <v>-194.07271575993079</v>
      </c>
      <c r="I185" s="2">
        <f t="shared" si="36"/>
        <v>105.68371675982637</v>
      </c>
      <c r="J185" s="2">
        <f t="shared" si="37"/>
        <v>147.77357202605069</v>
      </c>
      <c r="K185" s="2">
        <f t="shared" si="38"/>
        <v>16.187389402640619</v>
      </c>
      <c r="L185" s="2">
        <f t="shared" si="39"/>
        <v>48.862386731375075</v>
      </c>
      <c r="M185" s="2">
        <f t="shared" si="40"/>
        <v>-2.3924365200999089</v>
      </c>
      <c r="N185" s="2">
        <f t="shared" si="41"/>
        <v>15.70246830288457</v>
      </c>
      <c r="P185" s="2">
        <v>6400000.9641376203</v>
      </c>
      <c r="Q185" s="2">
        <v>6400000.1603370598</v>
      </c>
      <c r="R185" s="2">
        <v>6400000.2934904397</v>
      </c>
      <c r="S185" s="2">
        <v>6400000.38096401</v>
      </c>
      <c r="T185" s="2">
        <v>6400000.5076692402</v>
      </c>
      <c r="U185" s="2">
        <v>6400000.5108447401</v>
      </c>
      <c r="V185" s="2">
        <v>6400000.5137022696</v>
      </c>
      <c r="W185" s="2">
        <f t="shared" si="42"/>
        <v>238.20073582427617</v>
      </c>
      <c r="X185" s="2">
        <f t="shared" si="43"/>
        <v>28.125436176415896</v>
      </c>
      <c r="Y185" s="2">
        <f t="shared" si="44"/>
        <v>115.22321478883282</v>
      </c>
      <c r="Z185" s="2">
        <f t="shared" si="45"/>
        <v>42.221732139871172</v>
      </c>
      <c r="AA185" s="2">
        <f t="shared" si="46"/>
        <v>-2.2363425199757527</v>
      </c>
      <c r="AB185" s="2">
        <f t="shared" si="47"/>
        <v>-54.302713861068703</v>
      </c>
      <c r="AC185" s="2">
        <f t="shared" si="48"/>
        <v>-57.222198838577</v>
      </c>
    </row>
    <row r="186" spans="1:29">
      <c r="A186" s="1">
        <v>6399999.9833637998</v>
      </c>
      <c r="B186" s="1">
        <v>6400000.2327331202</v>
      </c>
      <c r="C186" s="1">
        <v>6400000.3712531701</v>
      </c>
      <c r="D186" s="1">
        <v>6400000.4149024403</v>
      </c>
      <c r="E186" s="1">
        <v>6400000.5113176601</v>
      </c>
      <c r="F186" s="1">
        <v>6400000.55269867</v>
      </c>
      <c r="G186" s="1">
        <v>6400000.5742640505</v>
      </c>
      <c r="H186" s="2">
        <f t="shared" si="35"/>
        <v>-194.13549708674489</v>
      </c>
      <c r="I186" s="2">
        <f t="shared" si="36"/>
        <v>109.25879482239823</v>
      </c>
      <c r="J186" s="2">
        <f t="shared" si="37"/>
        <v>132.06371358547452</v>
      </c>
      <c r="K186" s="2">
        <f t="shared" si="38"/>
        <v>14.256233958955335</v>
      </c>
      <c r="L186" s="2">
        <f t="shared" si="39"/>
        <v>49.192902901985292</v>
      </c>
      <c r="M186" s="2">
        <f t="shared" si="40"/>
        <v>-1.0089060234254432</v>
      </c>
      <c r="N186" s="2">
        <f t="shared" si="41"/>
        <v>19.100343120694244</v>
      </c>
      <c r="P186" s="2">
        <v>6400000.96445671</v>
      </c>
      <c r="Q186" s="2">
        <v>6400000.1594088497</v>
      </c>
      <c r="R186" s="2">
        <v>6400000.2922692997</v>
      </c>
      <c r="S186" s="2">
        <v>6400000.3832528004</v>
      </c>
      <c r="T186" s="2">
        <v>6400000.5087802699</v>
      </c>
      <c r="U186" s="2">
        <v>6400000.5126247397</v>
      </c>
      <c r="V186" s="2">
        <v>6400000.5157835297</v>
      </c>
      <c r="W186" s="2">
        <f t="shared" si="42"/>
        <v>238.69931348059768</v>
      </c>
      <c r="X186" s="2">
        <f t="shared" si="43"/>
        <v>26.675107935904009</v>
      </c>
      <c r="Y186" s="2">
        <f t="shared" si="44"/>
        <v>113.31518373670943</v>
      </c>
      <c r="Z186" s="2">
        <f t="shared" si="45"/>
        <v>45.797966972870789</v>
      </c>
      <c r="AA186" s="2">
        <f t="shared" si="46"/>
        <v>-0.5003588341762365</v>
      </c>
      <c r="AB186" s="2">
        <f t="shared" si="47"/>
        <v>-51.521464748232688</v>
      </c>
      <c r="AC186" s="2">
        <f t="shared" si="48"/>
        <v>-53.97023023522997</v>
      </c>
    </row>
    <row r="187" spans="1:29">
      <c r="A187" s="1">
        <v>6399999.9812976504</v>
      </c>
      <c r="B187" s="1">
        <v>6400000.2322178902</v>
      </c>
      <c r="C187" s="1">
        <v>6400000.3701242097</v>
      </c>
      <c r="D187" s="1">
        <v>6400000.4144263798</v>
      </c>
      <c r="E187" s="1">
        <v>6400000.5129576903</v>
      </c>
      <c r="F187" s="1">
        <v>6400000.5521310503</v>
      </c>
      <c r="G187" s="1">
        <v>6400000.57479876</v>
      </c>
      <c r="H187" s="2">
        <f t="shared" si="35"/>
        <v>-197.36385543298275</v>
      </c>
      <c r="I187" s="2">
        <f t="shared" si="36"/>
        <v>108.45374796784775</v>
      </c>
      <c r="J187" s="2">
        <f t="shared" si="37"/>
        <v>130.29971303822424</v>
      </c>
      <c r="K187" s="2">
        <f t="shared" si="38"/>
        <v>13.512389576154876</v>
      </c>
      <c r="L187" s="2">
        <f t="shared" si="39"/>
        <v>51.755449870638856</v>
      </c>
      <c r="M187" s="2">
        <f t="shared" si="40"/>
        <v>-1.8958117105074608</v>
      </c>
      <c r="N187" s="2">
        <f t="shared" si="41"/>
        <v>19.935826708244598</v>
      </c>
      <c r="P187" s="2">
        <v>6400000.9689435298</v>
      </c>
      <c r="Q187" s="2">
        <v>6400000.1630791603</v>
      </c>
      <c r="R187" s="2">
        <v>6400000.2914305599</v>
      </c>
      <c r="S187" s="2">
        <v>6400000.3857261101</v>
      </c>
      <c r="T187" s="2">
        <v>6400000.5080965599</v>
      </c>
      <c r="U187" s="2">
        <v>6400000.5138352597</v>
      </c>
      <c r="V187" s="2">
        <v>6400000.5134796305</v>
      </c>
      <c r="W187" s="2">
        <f t="shared" si="42"/>
        <v>245.70996841835031</v>
      </c>
      <c r="X187" s="2">
        <f t="shared" si="43"/>
        <v>32.409968123347618</v>
      </c>
      <c r="Y187" s="2">
        <f t="shared" si="44"/>
        <v>112.00465284815573</v>
      </c>
      <c r="Z187" s="2">
        <f t="shared" si="45"/>
        <v>49.66251306557934</v>
      </c>
      <c r="AA187" s="2">
        <f t="shared" si="46"/>
        <v>-1.5686555914735347</v>
      </c>
      <c r="AB187" s="2">
        <f t="shared" si="47"/>
        <v>-49.630027340775477</v>
      </c>
      <c r="AC187" s="2">
        <f t="shared" si="48"/>
        <v>-57.570072528538738</v>
      </c>
    </row>
    <row r="188" spans="1:29">
      <c r="A188" s="1">
        <v>6399999.9837797303</v>
      </c>
      <c r="B188" s="1">
        <v>6400000.2306859102</v>
      </c>
      <c r="C188" s="1">
        <v>6400000.3651184198</v>
      </c>
      <c r="D188" s="1">
        <v>6400000.4162033498</v>
      </c>
      <c r="E188" s="1">
        <v>6400000.5138009498</v>
      </c>
      <c r="F188" s="1">
        <v>6400000.5519379796</v>
      </c>
      <c r="G188" s="1">
        <v>6400000.5745238597</v>
      </c>
      <c r="H188" s="2">
        <f t="shared" si="35"/>
        <v>-193.48560565319036</v>
      </c>
      <c r="I188" s="2">
        <f t="shared" si="36"/>
        <v>106.06002927805905</v>
      </c>
      <c r="J188" s="2">
        <f t="shared" si="37"/>
        <v>122.47816663757018</v>
      </c>
      <c r="K188" s="2">
        <f t="shared" si="38"/>
        <v>16.288905012028849</v>
      </c>
      <c r="L188" s="2">
        <f t="shared" si="39"/>
        <v>53.073042749865344</v>
      </c>
      <c r="M188" s="2">
        <f t="shared" si="40"/>
        <v>-2.1974845286410387</v>
      </c>
      <c r="N188" s="2">
        <f t="shared" si="41"/>
        <v>19.506294953786782</v>
      </c>
      <c r="P188" s="2">
        <v>6400000.94935722</v>
      </c>
      <c r="Q188" s="2">
        <v>6400000.1619636798</v>
      </c>
      <c r="R188" s="2">
        <v>6400000.2844797298</v>
      </c>
      <c r="S188" s="2">
        <v>6400000.3820570996</v>
      </c>
      <c r="T188" s="2">
        <v>6400000.5008034604</v>
      </c>
      <c r="U188" s="2">
        <v>6400000.5126879103</v>
      </c>
      <c r="V188" s="2">
        <v>6400000.5136196101</v>
      </c>
      <c r="W188" s="2">
        <f t="shared" si="42"/>
        <v>215.1063632518661</v>
      </c>
      <c r="X188" s="2">
        <f t="shared" si="43"/>
        <v>30.66702997793141</v>
      </c>
      <c r="Y188" s="2">
        <f t="shared" si="44"/>
        <v>101.14398117509822</v>
      </c>
      <c r="Z188" s="2">
        <f t="shared" si="45"/>
        <v>43.92968451500284</v>
      </c>
      <c r="AA188" s="2">
        <f t="shared" si="46"/>
        <v>-12.964122712329781</v>
      </c>
      <c r="AB188" s="2">
        <f t="shared" si="47"/>
        <v>-51.422760570844709</v>
      </c>
      <c r="AC188" s="2">
        <f t="shared" si="48"/>
        <v>-57.351354351080523</v>
      </c>
    </row>
    <row r="189" spans="1:29">
      <c r="A189" s="1">
        <v>6399999.9898826601</v>
      </c>
      <c r="B189" s="1">
        <v>6400000.2302008998</v>
      </c>
      <c r="C189" s="1">
        <v>6400000.3713353602</v>
      </c>
      <c r="D189" s="1">
        <v>6400000.4181748601</v>
      </c>
      <c r="E189" s="1">
        <v>6400000.5130869299</v>
      </c>
      <c r="F189" s="1">
        <v>6400000.5538538396</v>
      </c>
      <c r="G189" s="1">
        <v>6400000.5764876604</v>
      </c>
      <c r="H189" s="2">
        <f t="shared" si="35"/>
        <v>-183.94977796493251</v>
      </c>
      <c r="I189" s="2">
        <f t="shared" si="36"/>
        <v>105.3022004768404</v>
      </c>
      <c r="J189" s="2">
        <f t="shared" si="37"/>
        <v>132.1921356868028</v>
      </c>
      <c r="K189" s="2">
        <f t="shared" si="38"/>
        <v>19.369389565069564</v>
      </c>
      <c r="L189" s="2">
        <f t="shared" si="39"/>
        <v>51.957386783122864</v>
      </c>
      <c r="M189" s="2">
        <f t="shared" si="40"/>
        <v>0.7960464466348357</v>
      </c>
      <c r="N189" s="2">
        <f t="shared" si="41"/>
        <v>22.574733357246711</v>
      </c>
      <c r="P189" s="2">
        <v>6400000.9422209105</v>
      </c>
      <c r="Q189" s="2">
        <v>6400000.1613745904</v>
      </c>
      <c r="R189" s="2">
        <v>6400000.2823106302</v>
      </c>
      <c r="S189" s="2">
        <v>6400000.3827712797</v>
      </c>
      <c r="T189" s="2">
        <v>6400000.4944716897</v>
      </c>
      <c r="U189" s="2">
        <v>6400000.5117120203</v>
      </c>
      <c r="V189" s="2">
        <v>6400000.5125039797</v>
      </c>
      <c r="W189" s="2">
        <f t="shared" si="42"/>
        <v>203.95588104196358</v>
      </c>
      <c r="X189" s="2">
        <f t="shared" si="43"/>
        <v>29.746577704462496</v>
      </c>
      <c r="Y189" s="2">
        <f t="shared" si="44"/>
        <v>97.754763109631568</v>
      </c>
      <c r="Z189" s="2">
        <f t="shared" si="45"/>
        <v>45.045590796619067</v>
      </c>
      <c r="AA189" s="2">
        <f t="shared" si="46"/>
        <v>-22.857513614160656</v>
      </c>
      <c r="AB189" s="2">
        <f t="shared" si="47"/>
        <v>-52.947588698823985</v>
      </c>
      <c r="AC189" s="2">
        <f t="shared" si="48"/>
        <v>-59.094526671202814</v>
      </c>
    </row>
    <row r="190" spans="1:29">
      <c r="A190" s="1">
        <v>6399999.9859460397</v>
      </c>
      <c r="B190" s="1">
        <v>6400000.2294479497</v>
      </c>
      <c r="C190" s="1">
        <v>6400000.3742768299</v>
      </c>
      <c r="D190" s="1">
        <v>6400000.41411753</v>
      </c>
      <c r="E190" s="1">
        <v>6400000.5140861599</v>
      </c>
      <c r="F190" s="1">
        <v>6400000.5512010297</v>
      </c>
      <c r="G190" s="1">
        <v>6400000.5766815599</v>
      </c>
      <c r="H190" s="2">
        <f t="shared" si="35"/>
        <v>-190.10074728206891</v>
      </c>
      <c r="I190" s="2">
        <f t="shared" si="36"/>
        <v>104.12571599553475</v>
      </c>
      <c r="J190" s="2">
        <f t="shared" si="37"/>
        <v>136.78818182759647</v>
      </c>
      <c r="K190" s="2">
        <f t="shared" si="38"/>
        <v>13.029811717990988</v>
      </c>
      <c r="L190" s="2">
        <f t="shared" si="39"/>
        <v>53.518683478790379</v>
      </c>
      <c r="M190" s="2">
        <f t="shared" si="40"/>
        <v>-3.3489687499551786</v>
      </c>
      <c r="N190" s="2">
        <f t="shared" si="41"/>
        <v>22.877701295312011</v>
      </c>
      <c r="P190" s="2">
        <v>6400000.94009485</v>
      </c>
      <c r="Q190" s="2">
        <v>6400000.1605583904</v>
      </c>
      <c r="R190" s="2">
        <v>6400000.2863133503</v>
      </c>
      <c r="S190" s="2">
        <v>6400000.38128707</v>
      </c>
      <c r="T190" s="2">
        <v>6400000.4932091702</v>
      </c>
      <c r="U190" s="2">
        <v>6400000.5192992399</v>
      </c>
      <c r="V190" s="2">
        <v>6400000.5103316</v>
      </c>
      <c r="W190" s="2">
        <f t="shared" si="42"/>
        <v>200.63391204728453</v>
      </c>
      <c r="X190" s="2">
        <f t="shared" si="43"/>
        <v>28.471265344509799</v>
      </c>
      <c r="Y190" s="2">
        <f t="shared" si="44"/>
        <v>104.00901307858992</v>
      </c>
      <c r="Z190" s="2">
        <f t="shared" si="45"/>
        <v>42.726513312971193</v>
      </c>
      <c r="AA190" s="2">
        <f t="shared" si="46"/>
        <v>-24.830200189427316</v>
      </c>
      <c r="AB190" s="2">
        <f t="shared" si="47"/>
        <v>-41.092559102495976</v>
      </c>
      <c r="AC190" s="2">
        <f t="shared" si="48"/>
        <v>-62.488869745710147</v>
      </c>
    </row>
    <row r="191" spans="1:29">
      <c r="A191" s="1">
        <v>6399999.98333121</v>
      </c>
      <c r="C191" s="1">
        <v>6400000.37482074</v>
      </c>
      <c r="D191" s="1">
        <v>6400000.4157813704</v>
      </c>
      <c r="E191" s="1">
        <v>6400000.5106158899</v>
      </c>
      <c r="G191" s="1">
        <v>6400000.5787802599</v>
      </c>
      <c r="H191" s="2">
        <f t="shared" si="35"/>
        <v>-194.18641860284734</v>
      </c>
      <c r="J191" s="2">
        <f t="shared" si="37"/>
        <v>137.63804128749666</v>
      </c>
      <c r="K191" s="2">
        <f t="shared" si="38"/>
        <v>15.629562140410354</v>
      </c>
      <c r="L191" s="2">
        <f t="shared" si="39"/>
        <v>48.096387067907678</v>
      </c>
      <c r="N191" s="2">
        <f t="shared" si="41"/>
        <v>26.156919806769825</v>
      </c>
      <c r="P191" s="2">
        <v>6400000.9397879802</v>
      </c>
      <c r="R191" s="2">
        <v>6400000.2879537903</v>
      </c>
      <c r="S191" s="2">
        <v>6400000.3771769898</v>
      </c>
      <c r="T191" s="2">
        <v>6400000.4985773005</v>
      </c>
      <c r="V191" s="2">
        <v>6400000.5097221499</v>
      </c>
      <c r="W191" s="2">
        <f t="shared" si="42"/>
        <v>200.15442795651262</v>
      </c>
      <c r="X191" s="2"/>
      <c r="Y191" s="2">
        <f t="shared" si="44"/>
        <v>106.57220043562968</v>
      </c>
      <c r="Z191" s="2">
        <f t="shared" si="45"/>
        <v>36.304513371250408</v>
      </c>
      <c r="AA191" s="2">
        <f t="shared" si="46"/>
        <v>-16.442497291694192</v>
      </c>
      <c r="AB191" s="2"/>
      <c r="AC191" s="2">
        <f t="shared" si="48"/>
        <v>-63.441135354838678</v>
      </c>
    </row>
    <row r="192" spans="1:29">
      <c r="A192" s="1">
        <v>6399999.9794274</v>
      </c>
      <c r="C192" s="1">
        <v>6400000.3710535802</v>
      </c>
      <c r="D192" s="1">
        <v>6400000.41778911</v>
      </c>
      <c r="E192" s="1">
        <v>6400000.5135272099</v>
      </c>
      <c r="G192" s="1">
        <v>6400000.5762898596</v>
      </c>
      <c r="H192" s="2">
        <f t="shared" si="35"/>
        <v>-200.28612152349621</v>
      </c>
      <c r="J192" s="2">
        <f t="shared" si="37"/>
        <v>131.75185441457032</v>
      </c>
      <c r="K192" s="2">
        <f t="shared" si="38"/>
        <v>18.766655095291807</v>
      </c>
      <c r="L192" s="2">
        <f t="shared" si="39"/>
        <v>52.645324158391851</v>
      </c>
      <c r="N192" s="2">
        <f t="shared" si="41"/>
        <v>22.265669622427581</v>
      </c>
      <c r="P192" s="2">
        <v>6400000.9435465401</v>
      </c>
      <c r="R192" s="2">
        <v>6400000.2928140098</v>
      </c>
      <c r="S192" s="2">
        <v>6400000.3832916096</v>
      </c>
      <c r="T192" s="2">
        <v>6400000.4979534503</v>
      </c>
      <c r="V192" s="2">
        <v>6400000.5135194501</v>
      </c>
      <c r="W192" s="2">
        <f t="shared" si="42"/>
        <v>206.02717710980988</v>
      </c>
      <c r="X192" s="2"/>
      <c r="Y192" s="2">
        <f t="shared" si="44"/>
        <v>114.16629321497977</v>
      </c>
      <c r="Z192" s="2">
        <f t="shared" si="45"/>
        <v>45.858606255465361</v>
      </c>
      <c r="AA192" s="2">
        <f t="shared" si="46"/>
        <v>-17.417263076492787</v>
      </c>
      <c r="AB192" s="2"/>
      <c r="AC192" s="2">
        <f t="shared" si="48"/>
        <v>-57.507854365138357</v>
      </c>
    </row>
    <row r="193" spans="1:29">
      <c r="A193" s="1">
        <v>6399999.9819471203</v>
      </c>
      <c r="C193" s="1">
        <v>6400000.3691999996</v>
      </c>
      <c r="D193" s="1">
        <v>6400000.4269796396</v>
      </c>
      <c r="E193" s="1">
        <v>6400000.5178161096</v>
      </c>
      <c r="G193" s="1">
        <v>6400000.57760284</v>
      </c>
      <c r="H193" s="2">
        <f t="shared" si="35"/>
        <v>-196.34905872410573</v>
      </c>
      <c r="J193" s="2">
        <f t="shared" si="37"/>
        <v>128.85563487774496</v>
      </c>
      <c r="K193" s="2">
        <f t="shared" si="38"/>
        <v>33.12685666119588</v>
      </c>
      <c r="L193" s="2">
        <f t="shared" si="39"/>
        <v>59.34672945637341</v>
      </c>
      <c r="N193" s="2">
        <f t="shared" si="41"/>
        <v>24.317201361542885</v>
      </c>
      <c r="P193" s="2">
        <v>6400000.94410019</v>
      </c>
      <c r="R193" s="2">
        <v>6400000.2875664895</v>
      </c>
      <c r="S193" s="2">
        <v>6400000.3869184302</v>
      </c>
      <c r="T193" s="2">
        <v>6400000.4948028997</v>
      </c>
      <c r="V193" s="2">
        <v>6400000.5142126698</v>
      </c>
      <c r="W193" s="2">
        <f t="shared" si="42"/>
        <v>206.89225489101653</v>
      </c>
      <c r="X193" s="2"/>
      <c r="Y193" s="2">
        <f t="shared" si="44"/>
        <v>105.96704305452973</v>
      </c>
      <c r="Z193" s="2">
        <f t="shared" si="45"/>
        <v>51.525513178511531</v>
      </c>
      <c r="AA193" s="2">
        <f t="shared" si="46"/>
        <v>-22.339998073294939</v>
      </c>
      <c r="AB193" s="2"/>
      <c r="AC193" s="2">
        <f t="shared" si="48"/>
        <v>-56.424698655360238</v>
      </c>
    </row>
    <row r="194" spans="1:29">
      <c r="A194" s="1">
        <v>6399999.9821869703</v>
      </c>
      <c r="C194" s="1">
        <v>6400000.3727738298</v>
      </c>
      <c r="D194" s="1">
        <v>6400000.4204274202</v>
      </c>
      <c r="E194" s="1">
        <v>6400000.5197577402</v>
      </c>
      <c r="G194" s="1">
        <v>6400000.5766617702</v>
      </c>
      <c r="H194" s="2">
        <f t="shared" si="35"/>
        <v>-195.97429307119029</v>
      </c>
      <c r="J194" s="2">
        <f t="shared" si="37"/>
        <v>134.43974437674538</v>
      </c>
      <c r="K194" s="2">
        <f t="shared" si="38"/>
        <v>22.889014512071558</v>
      </c>
      <c r="L194" s="2">
        <f t="shared" si="39"/>
        <v>62.380527067642333</v>
      </c>
      <c r="N194" s="2">
        <f t="shared" si="41"/>
        <v>22.846779933358725</v>
      </c>
      <c r="P194" s="2">
        <v>6400000.9668640001</v>
      </c>
      <c r="R194" s="2">
        <v>6400000.2889296897</v>
      </c>
      <c r="S194" s="2">
        <v>6400000.3856291398</v>
      </c>
      <c r="T194" s="2">
        <v>6400000.4959740201</v>
      </c>
      <c r="V194" s="2">
        <v>6400000.5131111899</v>
      </c>
      <c r="W194" s="2">
        <f t="shared" si="42"/>
        <v>242.46070369331443</v>
      </c>
      <c r="X194" s="2"/>
      <c r="Y194" s="2">
        <f t="shared" si="44"/>
        <v>108.09704319315911</v>
      </c>
      <c r="Z194" s="2">
        <f t="shared" si="45"/>
        <v>49.510997077409421</v>
      </c>
      <c r="AA194" s="2">
        <f t="shared" si="46"/>
        <v>-20.510122527527763</v>
      </c>
      <c r="AB194" s="2"/>
      <c r="AC194" s="2">
        <f t="shared" si="48"/>
        <v>-58.145760797385762</v>
      </c>
    </row>
    <row r="195" spans="1:29">
      <c r="A195" s="1">
        <v>6399999.9838398304</v>
      </c>
      <c r="C195" s="1">
        <v>6400000.3659982299</v>
      </c>
      <c r="D195" s="1">
        <v>6400000.4234198397</v>
      </c>
      <c r="E195" s="1">
        <v>6400000.5187921198</v>
      </c>
      <c r="G195" s="1">
        <v>6400000.5766413501</v>
      </c>
      <c r="H195" s="2">
        <f t="shared" ref="H195:H231" si="49">(A195-A$2)/A$2*10000000000</f>
        <v>-193.3916992354176</v>
      </c>
      <c r="J195" s="2">
        <f t="shared" ref="J195:J231" si="50">(C195-C$2)/C$2*10000000000</f>
        <v>123.85287000049786</v>
      </c>
      <c r="K195" s="2">
        <f t="shared" ref="K195:K231" si="51">(D195-D$2)/D$2*10000000000</f>
        <v>27.564669724966773</v>
      </c>
      <c r="L195" s="2">
        <f t="shared" ref="L195:L231" si="52">(E195-E$2)/E$2*10000000000</f>
        <v>60.871745319713682</v>
      </c>
      <c r="N195" s="2">
        <f t="shared" ref="N195:N231" si="53">(G195-G$2)/G$2*10000000000</f>
        <v>22.814873406831001</v>
      </c>
      <c r="P195" s="2">
        <v>6400000.96656367</v>
      </c>
      <c r="R195" s="2">
        <v>6400000.28149476</v>
      </c>
      <c r="S195" s="2">
        <v>6400000.3806313397</v>
      </c>
      <c r="T195" s="2">
        <v>6400000.497254</v>
      </c>
      <c r="V195" s="2">
        <v>6400000.5106796296</v>
      </c>
      <c r="W195" s="2">
        <f t="shared" ref="W195:W231" si="54">(P195-P$2)/P$2*10000000000</f>
        <v>241.99143795611991</v>
      </c>
      <c r="X195" s="2"/>
      <c r="Y195" s="2">
        <f t="shared" ref="Y195:Y231" si="55">(R195-R$2)/R$2*10000000000</f>
        <v>96.479965902885738</v>
      </c>
      <c r="Z195" s="2">
        <f t="shared" ref="Z195:Z231" si="56">(S195-S$2)/S$2*10000000000</f>
        <v>41.701934846277446</v>
      </c>
      <c r="AA195" s="2">
        <f t="shared" ref="AA195:AA231" si="57">(T195-T$2)/T$2*10000000000</f>
        <v>-18.510154023761153</v>
      </c>
      <c r="AB195" s="2"/>
      <c r="AC195" s="2">
        <f t="shared" ref="AC195:AC231" si="58">(V195-V$2)/V$2*10000000000</f>
        <v>-61.945073451535279</v>
      </c>
    </row>
    <row r="196" spans="1:29">
      <c r="A196" s="1">
        <v>6399999.9924211605</v>
      </c>
      <c r="C196" s="1">
        <v>6400000.3632922601</v>
      </c>
      <c r="D196" s="1">
        <v>6400000.4222116303</v>
      </c>
      <c r="E196" s="1">
        <v>6400000.51657522</v>
      </c>
      <c r="G196" s="1">
        <v>6400000.5771747902</v>
      </c>
      <c r="H196" s="2">
        <f t="shared" si="49"/>
        <v>-179.98337122897743</v>
      </c>
      <c r="J196" s="2">
        <f t="shared" si="50"/>
        <v>119.62479230283215</v>
      </c>
      <c r="K196" s="2">
        <f t="shared" si="51"/>
        <v>25.676842606126804</v>
      </c>
      <c r="L196" s="2">
        <f t="shared" si="52"/>
        <v>57.407839692669924</v>
      </c>
      <c r="N196" s="2">
        <f t="shared" si="53"/>
        <v>23.648373568509903</v>
      </c>
      <c r="P196" s="2">
        <v>6400000.9675841602</v>
      </c>
      <c r="R196" s="2">
        <v>6400000.2816204997</v>
      </c>
      <c r="S196" s="2">
        <v>6400000.3812555401</v>
      </c>
      <c r="T196" s="2">
        <v>6400000.4967344897</v>
      </c>
      <c r="V196" s="2">
        <v>6400000.5074845599</v>
      </c>
      <c r="W196" s="2">
        <f t="shared" si="54"/>
        <v>243.5859536787008</v>
      </c>
      <c r="X196" s="2"/>
      <c r="Y196" s="2">
        <f t="shared" si="55"/>
        <v>96.676434214021114</v>
      </c>
      <c r="Z196" s="2">
        <f t="shared" si="56"/>
        <v>42.677247806690104</v>
      </c>
      <c r="AA196" s="2">
        <f t="shared" si="57"/>
        <v>-19.321888894458876</v>
      </c>
      <c r="AB196" s="2"/>
      <c r="AC196" s="2">
        <f t="shared" si="58"/>
        <v>-66.937369475822095</v>
      </c>
    </row>
    <row r="197" spans="1:29">
      <c r="A197" s="1">
        <v>6400000.0046724398</v>
      </c>
      <c r="C197" s="1">
        <v>6400000.3678315002</v>
      </c>
      <c r="D197" s="1">
        <v>6400000.4207641603</v>
      </c>
      <c r="E197" s="1">
        <v>6400000.5167160099</v>
      </c>
      <c r="G197" s="1">
        <v>6400000.5768085504</v>
      </c>
      <c r="H197" s="2">
        <f t="shared" si="49"/>
        <v>-160.84074761827773</v>
      </c>
      <c r="J197" s="2">
        <f t="shared" si="50"/>
        <v>126.71735472201497</v>
      </c>
      <c r="K197" s="2">
        <f t="shared" si="51"/>
        <v>23.415170988006828</v>
      </c>
      <c r="L197" s="2">
        <f t="shared" si="52"/>
        <v>57.627823889067074</v>
      </c>
      <c r="N197" s="2">
        <f t="shared" si="53"/>
        <v>23.076123917983182</v>
      </c>
      <c r="P197" s="2">
        <v>6400000.9680675799</v>
      </c>
      <c r="R197" s="2">
        <v>6400000.2798762899</v>
      </c>
      <c r="S197" s="2">
        <v>6400000.3822001601</v>
      </c>
      <c r="T197" s="2">
        <v>6400000.4989281101</v>
      </c>
      <c r="V197" s="2">
        <v>6400000.5083267102</v>
      </c>
      <c r="W197" s="2">
        <f t="shared" si="54"/>
        <v>244.34129693627912</v>
      </c>
      <c r="X197" s="2"/>
      <c r="Y197" s="2">
        <f t="shared" si="55"/>
        <v>93.951106512691013</v>
      </c>
      <c r="Z197" s="2">
        <f t="shared" si="56"/>
        <v>44.15321647246369</v>
      </c>
      <c r="AA197" s="2">
        <f t="shared" si="57"/>
        <v>-15.894357247666461</v>
      </c>
      <c r="AB197" s="2"/>
      <c r="AC197" s="2">
        <f t="shared" si="58"/>
        <v>-65.621509744062379</v>
      </c>
    </row>
    <row r="198" spans="1:29">
      <c r="A198" s="1">
        <v>6399999.9998650299</v>
      </c>
      <c r="C198" s="1">
        <v>6400000.3712561401</v>
      </c>
      <c r="D198" s="1">
        <v>6400000.42097791</v>
      </c>
      <c r="E198" s="1">
        <v>6400000.5184397502</v>
      </c>
      <c r="G198" s="1">
        <v>6400000.5768544702</v>
      </c>
      <c r="H198" s="2">
        <f t="shared" si="49"/>
        <v>-168.35232535196357</v>
      </c>
      <c r="J198" s="2">
        <f t="shared" si="50"/>
        <v>132.06835419103294</v>
      </c>
      <c r="K198" s="2">
        <f t="shared" si="51"/>
        <v>23.749154883620577</v>
      </c>
      <c r="L198" s="2">
        <f t="shared" si="52"/>
        <v>60.321167827561382</v>
      </c>
      <c r="N198" s="2">
        <f t="shared" si="53"/>
        <v>23.147873584907202</v>
      </c>
      <c r="P198" s="2">
        <v>6400000.9730390599</v>
      </c>
      <c r="R198" s="2">
        <v>6400000.27370515</v>
      </c>
      <c r="S198" s="2">
        <v>6400000.3837284297</v>
      </c>
      <c r="T198" s="2">
        <v>6400000.4955701297</v>
      </c>
      <c r="V198" s="2">
        <v>6400000.51126826</v>
      </c>
      <c r="W198" s="2">
        <f t="shared" si="54"/>
        <v>252.1092334464727</v>
      </c>
      <c r="X198" s="2"/>
      <c r="Y198" s="2">
        <f t="shared" si="55"/>
        <v>84.30870076804122</v>
      </c>
      <c r="Z198" s="2">
        <f t="shared" si="56"/>
        <v>46.54113760805815</v>
      </c>
      <c r="AA198" s="2">
        <f t="shared" si="57"/>
        <v>-21.141201205802055</v>
      </c>
      <c r="AB198" s="2"/>
      <c r="AC198" s="2">
        <f t="shared" si="58"/>
        <v>-61.025338646102483</v>
      </c>
    </row>
    <row r="199" spans="1:29">
      <c r="A199" s="1">
        <v>6400000.0045737298</v>
      </c>
      <c r="C199" s="1">
        <v>6400000.3684855299</v>
      </c>
      <c r="D199" s="1">
        <v>6400000.4134954298</v>
      </c>
      <c r="E199" s="1">
        <v>6400000.5135583105</v>
      </c>
      <c r="G199" s="1">
        <v>6400000.5747543303</v>
      </c>
      <c r="H199" s="2">
        <f t="shared" si="49"/>
        <v>-160.99498190999836</v>
      </c>
      <c r="J199" s="2">
        <f t="shared" si="50"/>
        <v>127.73927601986671</v>
      </c>
      <c r="K199" s="2">
        <f t="shared" si="51"/>
        <v>12.057780222153752</v>
      </c>
      <c r="L199" s="2">
        <f t="shared" si="52"/>
        <v>52.693918820462123</v>
      </c>
      <c r="N199" s="2">
        <f t="shared" si="53"/>
        <v>19.866405347552647</v>
      </c>
      <c r="P199" s="2">
        <v>6400000.9735568902</v>
      </c>
      <c r="R199" s="2">
        <v>6400000.2750472296</v>
      </c>
      <c r="S199" s="2">
        <v>6400000.3829262797</v>
      </c>
      <c r="T199" s="2">
        <v>6400000.4949454302</v>
      </c>
      <c r="V199" s="2">
        <v>6400000.5113337701</v>
      </c>
      <c r="W199" s="2">
        <f t="shared" si="54"/>
        <v>252.91834311361777</v>
      </c>
      <c r="X199" s="2"/>
      <c r="Y199" s="2">
        <f t="shared" si="55"/>
        <v>86.405700074448802</v>
      </c>
      <c r="Z199" s="2">
        <f t="shared" si="56"/>
        <v>45.287778308370967</v>
      </c>
      <c r="AA199" s="2">
        <f t="shared" si="57"/>
        <v>-22.117294125163909</v>
      </c>
      <c r="AB199" s="2"/>
      <c r="AC199" s="2">
        <f t="shared" si="58"/>
        <v>-60.922979027996348</v>
      </c>
    </row>
    <row r="200" spans="1:29">
      <c r="A200" s="1">
        <v>6399999.9971786402</v>
      </c>
      <c r="C200" s="1">
        <v>6400000.3668837901</v>
      </c>
      <c r="D200" s="1">
        <v>6400000.4164358201</v>
      </c>
      <c r="E200" s="1">
        <v>6400000.5154152</v>
      </c>
      <c r="G200" s="1">
        <v>6400000.5750450799</v>
      </c>
      <c r="H200" s="2">
        <f t="shared" si="49"/>
        <v>-172.54980922190217</v>
      </c>
      <c r="J200" s="2">
        <f t="shared" si="50"/>
        <v>125.23655771548503</v>
      </c>
      <c r="K200" s="2">
        <f t="shared" si="51"/>
        <v>16.652139710588553</v>
      </c>
      <c r="L200" s="2">
        <f t="shared" si="52"/>
        <v>55.595308564995292</v>
      </c>
      <c r="N200" s="2">
        <f t="shared" si="53"/>
        <v>20.320701549171321</v>
      </c>
      <c r="P200" s="2">
        <v>6400000.9741580104</v>
      </c>
      <c r="R200" s="2">
        <v>6400000.2747694599</v>
      </c>
      <c r="S200" s="2">
        <v>6400000.3824833697</v>
      </c>
      <c r="T200" s="2">
        <v>6400000.4948124299</v>
      </c>
      <c r="V200" s="2">
        <v>6400000.5098264199</v>
      </c>
      <c r="W200" s="2">
        <f t="shared" si="54"/>
        <v>253.85759345252788</v>
      </c>
      <c r="X200" s="2"/>
      <c r="Y200" s="2">
        <f t="shared" si="55"/>
        <v>85.971684852090348</v>
      </c>
      <c r="Z200" s="2">
        <f t="shared" si="56"/>
        <v>44.595731458936584</v>
      </c>
      <c r="AA200" s="2">
        <f t="shared" si="57"/>
        <v>-22.325107099626283</v>
      </c>
      <c r="AB200" s="2"/>
      <c r="AC200" s="2">
        <f t="shared" si="58"/>
        <v>-63.278213581142758</v>
      </c>
    </row>
    <row r="201" spans="1:29">
      <c r="A201" s="1">
        <v>6400000.0023485702</v>
      </c>
      <c r="C201" s="1">
        <v>6400000.3619206399</v>
      </c>
      <c r="D201" s="1">
        <v>6400000.4145793496</v>
      </c>
      <c r="E201" s="1">
        <v>6400000.5158375502</v>
      </c>
      <c r="G201" s="1">
        <v>6400000.5733596403</v>
      </c>
      <c r="H201" s="2">
        <f t="shared" si="49"/>
        <v>-164.47179383190175</v>
      </c>
      <c r="J201" s="2">
        <f t="shared" si="50"/>
        <v>117.48163580052761</v>
      </c>
      <c r="K201" s="2">
        <f t="shared" si="51"/>
        <v>13.751404768626548</v>
      </c>
      <c r="L201" s="2">
        <f t="shared" si="52"/>
        <v>56.25523059516707</v>
      </c>
      <c r="N201" s="2">
        <f t="shared" si="53"/>
        <v>17.687202391393189</v>
      </c>
      <c r="P201" s="2">
        <v>6400000.9742259001</v>
      </c>
      <c r="R201" s="2">
        <v>6400000.2752777198</v>
      </c>
      <c r="S201" s="2">
        <v>6400000.3848814704</v>
      </c>
      <c r="T201" s="2">
        <v>6400000.4950272301</v>
      </c>
      <c r="V201" s="2">
        <v>6400000.5094624599</v>
      </c>
      <c r="W201" s="2">
        <f t="shared" si="54"/>
        <v>253.96367108032314</v>
      </c>
      <c r="X201" s="2"/>
      <c r="Y201" s="2">
        <f t="shared" si="55"/>
        <v>86.765841046495439</v>
      </c>
      <c r="Z201" s="2">
        <f t="shared" si="56"/>
        <v>48.342763566717387</v>
      </c>
      <c r="AA201" s="2">
        <f t="shared" si="57"/>
        <v>-21.989481753497198</v>
      </c>
      <c r="AB201" s="2"/>
      <c r="AC201" s="2">
        <f t="shared" si="58"/>
        <v>-63.846900924175415</v>
      </c>
    </row>
    <row r="202" spans="1:29">
      <c r="A202" s="1">
        <v>6400000.0036439802</v>
      </c>
      <c r="C202" s="1">
        <v>6400000.3671335103</v>
      </c>
      <c r="D202" s="1">
        <v>6400000.4256926198</v>
      </c>
      <c r="E202" s="1">
        <v>6400000.5130871898</v>
      </c>
      <c r="G202" s="1">
        <v>6400000.5714408103</v>
      </c>
      <c r="H202" s="2">
        <f t="shared" si="49"/>
        <v>-162.4477155899265</v>
      </c>
      <c r="J202" s="2">
        <f t="shared" si="50"/>
        <v>125.62674547697969</v>
      </c>
      <c r="K202" s="2">
        <f t="shared" si="51"/>
        <v>31.11588833311794</v>
      </c>
      <c r="L202" s="2">
        <f t="shared" si="52"/>
        <v>51.957792781527296</v>
      </c>
      <c r="N202" s="2">
        <f t="shared" si="53"/>
        <v>14.689030814825728</v>
      </c>
      <c r="P202" s="2">
        <v>6400000.9746381501</v>
      </c>
      <c r="R202" s="2">
        <v>6400000.2748949202</v>
      </c>
      <c r="S202" s="2">
        <v>6400000.3852905901</v>
      </c>
      <c r="T202" s="2">
        <v>6400000.4936168203</v>
      </c>
      <c r="V202" s="2">
        <v>6400000.5078432001</v>
      </c>
      <c r="W202" s="2">
        <f t="shared" si="54"/>
        <v>254.60781152621277</v>
      </c>
      <c r="X202" s="2"/>
      <c r="Y202" s="2">
        <f t="shared" si="55"/>
        <v>86.167716605783866</v>
      </c>
      <c r="Z202" s="2">
        <f t="shared" si="56"/>
        <v>48.982013160240079</v>
      </c>
      <c r="AA202" s="2">
        <f t="shared" si="57"/>
        <v>-24.193246903442642</v>
      </c>
      <c r="AB202" s="2"/>
      <c r="AC202" s="2">
        <f t="shared" si="58"/>
        <v>-66.376994186053139</v>
      </c>
    </row>
    <row r="203" spans="1:29">
      <c r="A203" s="1">
        <v>6399999.9988385597</v>
      </c>
      <c r="C203" s="1">
        <v>6400000.3731167</v>
      </c>
      <c r="D203" s="1">
        <v>6400000.4285245398</v>
      </c>
      <c r="E203" s="1">
        <v>6400000.51347649</v>
      </c>
      <c r="G203" s="1">
        <v>6400000.5713918796</v>
      </c>
      <c r="H203" s="2">
        <f t="shared" si="49"/>
        <v>-169.95618503457183</v>
      </c>
      <c r="J203" s="2">
        <f t="shared" si="50"/>
        <v>134.97547893264183</v>
      </c>
      <c r="K203" s="2">
        <f t="shared" si="51"/>
        <v>35.540763130825297</v>
      </c>
      <c r="L203" s="2">
        <f t="shared" si="52"/>
        <v>52.566074433999844</v>
      </c>
      <c r="N203" s="2">
        <f t="shared" si="53"/>
        <v>14.612576514121528</v>
      </c>
      <c r="P203" s="2">
        <v>6400000.9751534397</v>
      </c>
      <c r="R203" s="2">
        <v>6400000.2812455902</v>
      </c>
      <c r="S203" s="2">
        <v>6400000.3862529201</v>
      </c>
      <c r="T203" s="2">
        <v>6400000.4956332399</v>
      </c>
      <c r="V203" s="2">
        <v>6400000.5080883903</v>
      </c>
      <c r="W203" s="2">
        <f t="shared" si="54"/>
        <v>255.41295143138703</v>
      </c>
      <c r="X203" s="2"/>
      <c r="Y203" s="2">
        <f t="shared" si="55"/>
        <v>96.090638155467715</v>
      </c>
      <c r="Z203" s="2">
        <f t="shared" si="56"/>
        <v>50.485653746481574</v>
      </c>
      <c r="AA203" s="2">
        <f t="shared" si="57"/>
        <v>-21.04259161529264</v>
      </c>
      <c r="AB203" s="2"/>
      <c r="AC203" s="2">
        <f t="shared" si="58"/>
        <v>-65.993884491587309</v>
      </c>
    </row>
    <row r="204" spans="1:29">
      <c r="A204" s="1">
        <v>6400000.0103612402</v>
      </c>
      <c r="C204" s="1">
        <v>6400000.3764211796</v>
      </c>
      <c r="D204" s="1">
        <v>6400000.4265051102</v>
      </c>
      <c r="E204" s="1">
        <v>6400000.5180962002</v>
      </c>
      <c r="G204" s="1">
        <v>6400000.5735856798</v>
      </c>
      <c r="H204" s="2">
        <f t="shared" si="49"/>
        <v>-151.95199702321659</v>
      </c>
      <c r="J204" s="2">
        <f t="shared" si="50"/>
        <v>140.13872814460345</v>
      </c>
      <c r="K204" s="2">
        <f t="shared" si="51"/>
        <v>32.385404613107291</v>
      </c>
      <c r="L204" s="2">
        <f t="shared" si="52"/>
        <v>59.784370998097145</v>
      </c>
      <c r="N204" s="2">
        <f t="shared" si="53"/>
        <v>18.04038898450144</v>
      </c>
      <c r="P204" s="2">
        <v>6400000.97653961</v>
      </c>
      <c r="R204" s="2">
        <v>6400000.2894531004</v>
      </c>
      <c r="S204" s="2">
        <v>6400000.3893035399</v>
      </c>
      <c r="T204" s="2">
        <v>6400000.49325456</v>
      </c>
      <c r="V204" s="2">
        <v>6400000.5041704504</v>
      </c>
      <c r="W204" s="2">
        <f t="shared" si="54"/>
        <v>257.57884221217819</v>
      </c>
      <c r="X204" s="2"/>
      <c r="Y204" s="2">
        <f t="shared" si="55"/>
        <v>108.91487244244487</v>
      </c>
      <c r="Z204" s="2">
        <f t="shared" si="56"/>
        <v>55.252246820862858</v>
      </c>
      <c r="AA204" s="2">
        <f t="shared" si="57"/>
        <v>-24.759278525820424</v>
      </c>
      <c r="AB204" s="2"/>
      <c r="AC204" s="2">
        <f t="shared" si="58"/>
        <v>-72.115665154181059</v>
      </c>
    </row>
    <row r="205" spans="1:29">
      <c r="A205" s="1">
        <v>6400000.0069295904</v>
      </c>
      <c r="C205" s="1">
        <v>6400000.37775971</v>
      </c>
      <c r="D205" s="1">
        <v>6400000.4212633697</v>
      </c>
      <c r="E205" s="1">
        <v>6400000.5179586997</v>
      </c>
      <c r="G205" s="1">
        <v>6400000.5758814598</v>
      </c>
      <c r="H205" s="2">
        <f t="shared" si="49"/>
        <v>-157.31394986840539</v>
      </c>
      <c r="J205" s="2">
        <f t="shared" si="50"/>
        <v>142.23018169441801</v>
      </c>
      <c r="K205" s="2">
        <f t="shared" si="51"/>
        <v>24.195185609005616</v>
      </c>
      <c r="L205" s="2">
        <f t="shared" si="52"/>
        <v>59.569526537773307</v>
      </c>
      <c r="N205" s="2">
        <f t="shared" si="53"/>
        <v>21.627544912638626</v>
      </c>
      <c r="P205" s="2">
        <v>6400000.9768912001</v>
      </c>
      <c r="R205" s="2">
        <v>6400000.28905039</v>
      </c>
      <c r="S205" s="2">
        <v>6400000.3893203698</v>
      </c>
      <c r="T205" s="2">
        <v>6400000.4844827801</v>
      </c>
      <c r="V205" s="2">
        <v>6400000.5121328896</v>
      </c>
      <c r="W205" s="2">
        <f t="shared" si="54"/>
        <v>258.12820168063166</v>
      </c>
      <c r="X205" s="2"/>
      <c r="Y205" s="2">
        <f t="shared" si="55"/>
        <v>108.28563746323476</v>
      </c>
      <c r="Z205" s="2">
        <f t="shared" si="56"/>
        <v>55.278543585417736</v>
      </c>
      <c r="AA205" s="2">
        <f t="shared" si="57"/>
        <v>-38.465183602718156</v>
      </c>
      <c r="AB205" s="2"/>
      <c r="AC205" s="2">
        <f t="shared" si="58"/>
        <v>-59.67435495957632</v>
      </c>
    </row>
    <row r="206" spans="1:29">
      <c r="A206" s="1">
        <v>6400000.0063809501</v>
      </c>
      <c r="C206" s="1">
        <v>6400000.3715608502</v>
      </c>
      <c r="D206" s="1">
        <v>6400000.4226998501</v>
      </c>
      <c r="E206" s="1">
        <v>6400000.5177242802</v>
      </c>
      <c r="G206" s="1">
        <v>6400000.5705567198</v>
      </c>
      <c r="H206" s="2">
        <f t="shared" si="49"/>
        <v>-158.17120026971151</v>
      </c>
      <c r="J206" s="2">
        <f t="shared" si="50"/>
        <v>132.54446373214401</v>
      </c>
      <c r="K206" s="2">
        <f t="shared" si="51"/>
        <v>26.439685968244834</v>
      </c>
      <c r="L206" s="2">
        <f t="shared" si="52"/>
        <v>59.203246127787722</v>
      </c>
      <c r="N206" s="2">
        <f t="shared" si="53"/>
        <v>13.30763945138173</v>
      </c>
      <c r="P206" s="2">
        <v>6400000.9747047303</v>
      </c>
      <c r="R206" s="2">
        <v>6400000.2742673596</v>
      </c>
      <c r="S206" s="2">
        <v>6400000.3872870198</v>
      </c>
      <c r="T206" s="2">
        <v>6400000.4909292599</v>
      </c>
      <c r="V206" s="2">
        <v>6400000.5124864401</v>
      </c>
      <c r="W206" s="2">
        <f t="shared" si="54"/>
        <v>254.71184315498644</v>
      </c>
      <c r="X206" s="2"/>
      <c r="Y206" s="2">
        <f t="shared" si="55"/>
        <v>85.187153294086826</v>
      </c>
      <c r="Z206" s="2">
        <f t="shared" si="56"/>
        <v>52.10143429565418</v>
      </c>
      <c r="AA206" s="2">
        <f t="shared" si="57"/>
        <v>-28.392559685659975</v>
      </c>
      <c r="AB206" s="2"/>
      <c r="AC206" s="2">
        <f t="shared" si="58"/>
        <v>-59.12193229079584</v>
      </c>
    </row>
    <row r="207" spans="1:29">
      <c r="A207" s="1">
        <v>6400000.01255571</v>
      </c>
      <c r="C207" s="1">
        <v>6400000.37378312</v>
      </c>
      <c r="D207" s="1">
        <v>6400000.4234124003</v>
      </c>
      <c r="E207" s="1">
        <v>6400000.5152989598</v>
      </c>
      <c r="G207" s="1">
        <v>6400000.5711149499</v>
      </c>
      <c r="H207" s="2">
        <f t="shared" si="49"/>
        <v>-148.52313802675897</v>
      </c>
      <c r="J207" s="2">
        <f t="shared" si="50"/>
        <v>136.01676009764603</v>
      </c>
      <c r="K207" s="2">
        <f t="shared" si="51"/>
        <v>27.553045655819353</v>
      </c>
      <c r="L207" s="2">
        <f t="shared" si="52"/>
        <v>55.413683214264204</v>
      </c>
      <c r="N207" s="2">
        <f t="shared" si="53"/>
        <v>14.179873897613909</v>
      </c>
      <c r="P207" s="2">
        <v>6400000.9722675197</v>
      </c>
      <c r="R207" s="2">
        <v>6400000.2708102399</v>
      </c>
      <c r="S207" s="2">
        <v>6400000.38992118</v>
      </c>
      <c r="T207" s="2">
        <v>6400000.4881978603</v>
      </c>
      <c r="V207" s="2">
        <v>6400000.51481931</v>
      </c>
      <c r="W207" s="2">
        <f t="shared" si="54"/>
        <v>250.90370201014471</v>
      </c>
      <c r="X207" s="2"/>
      <c r="Y207" s="2">
        <f t="shared" si="55"/>
        <v>79.785403966446907</v>
      </c>
      <c r="Z207" s="2">
        <f t="shared" si="56"/>
        <v>56.217309412755533</v>
      </c>
      <c r="AA207" s="2">
        <f t="shared" si="57"/>
        <v>-32.660371237791416</v>
      </c>
      <c r="AB207" s="2"/>
      <c r="AC207" s="2">
        <f t="shared" si="58"/>
        <v>-55.47682335867858</v>
      </c>
    </row>
    <row r="208" spans="1:29">
      <c r="A208" s="1">
        <v>6400000.0167313702</v>
      </c>
      <c r="C208" s="1">
        <v>6400000.3694175603</v>
      </c>
      <c r="D208" s="1">
        <v>6400000.4247801099</v>
      </c>
      <c r="E208" s="1">
        <v>6400000.51263256</v>
      </c>
      <c r="G208" s="1">
        <v>6400000.5718139401</v>
      </c>
      <c r="H208" s="2">
        <f t="shared" si="49"/>
        <v>-141.99866907331071</v>
      </c>
      <c r="J208" s="2">
        <f t="shared" si="50"/>
        <v>129.19557342301582</v>
      </c>
      <c r="K208" s="2">
        <f t="shared" si="51"/>
        <v>29.690091769442169</v>
      </c>
      <c r="L208" s="2">
        <f t="shared" si="52"/>
        <v>51.247433816955471</v>
      </c>
      <c r="N208" s="2">
        <f t="shared" si="53"/>
        <v>15.272045971292986</v>
      </c>
      <c r="P208" s="2">
        <v>6400000.9718107097</v>
      </c>
      <c r="R208" s="2">
        <v>6400000.2720498601</v>
      </c>
      <c r="S208" s="2">
        <v>6400000.3917621598</v>
      </c>
      <c r="T208" s="2">
        <v>6400000.49021444</v>
      </c>
      <c r="V208" s="2">
        <v>6400000.5119798305</v>
      </c>
      <c r="W208" s="2">
        <f t="shared" si="54"/>
        <v>250.18993647948378</v>
      </c>
      <c r="X208" s="2"/>
      <c r="Y208" s="2">
        <f t="shared" si="55"/>
        <v>81.722310382966498</v>
      </c>
      <c r="Z208" s="2">
        <f t="shared" si="56"/>
        <v>59.093840178951069</v>
      </c>
      <c r="AA208" s="2">
        <f t="shared" si="57"/>
        <v>-29.509465656719396</v>
      </c>
      <c r="AB208" s="2"/>
      <c r="AC208" s="2">
        <f t="shared" si="58"/>
        <v>-59.913509845023931</v>
      </c>
    </row>
    <row r="209" spans="1:29">
      <c r="A209" s="1">
        <v>6400000.0184891298</v>
      </c>
      <c r="C209" s="1">
        <v>6400000.36873673</v>
      </c>
      <c r="D209" s="1">
        <v>6400000.4257568</v>
      </c>
      <c r="E209" s="1">
        <v>6400000.5149491196</v>
      </c>
      <c r="G209" s="1">
        <v>6400000.5748774298</v>
      </c>
      <c r="H209" s="2">
        <f t="shared" si="49"/>
        <v>-139.25216974311923</v>
      </c>
      <c r="J209" s="2">
        <f t="shared" si="50"/>
        <v>128.13177608058754</v>
      </c>
      <c r="K209" s="2">
        <f t="shared" si="51"/>
        <v>31.216169940173042</v>
      </c>
      <c r="L209" s="2">
        <f t="shared" si="52"/>
        <v>54.867058021991603</v>
      </c>
      <c r="N209" s="2">
        <f t="shared" si="53"/>
        <v>20.058748180575332</v>
      </c>
      <c r="P209" s="2">
        <v>6400000.9669792699</v>
      </c>
      <c r="R209" s="2">
        <v>6400000.2757284902</v>
      </c>
      <c r="S209" s="2">
        <v>6400000.3934747102</v>
      </c>
      <c r="T209" s="2">
        <v>6400000.4905784903</v>
      </c>
      <c r="V209" s="2">
        <v>6400000.5171895502</v>
      </c>
      <c r="W209" s="2">
        <f t="shared" si="54"/>
        <v>242.64081272525334</v>
      </c>
      <c r="X209" s="2"/>
      <c r="Y209" s="2">
        <f t="shared" si="55"/>
        <v>87.470169726471624</v>
      </c>
      <c r="Z209" s="2">
        <f t="shared" si="56"/>
        <v>61.769700045245223</v>
      </c>
      <c r="AA209" s="2">
        <f t="shared" si="57"/>
        <v>-28.940637156457203</v>
      </c>
      <c r="AB209" s="2"/>
      <c r="AC209" s="2">
        <f t="shared" si="58"/>
        <v>-51.773323416536918</v>
      </c>
    </row>
    <row r="210" spans="1:29">
      <c r="A210" s="1">
        <v>6400000.0183768198</v>
      </c>
      <c r="C210" s="1">
        <v>6400000.3666364001</v>
      </c>
      <c r="D210" s="1">
        <v>6400000.4242859604</v>
      </c>
      <c r="E210" s="1">
        <v>6400000.51231864</v>
      </c>
      <c r="G210" s="1">
        <v>6400000.5733966697</v>
      </c>
      <c r="H210" s="2">
        <f t="shared" si="49"/>
        <v>-139.42765419629052</v>
      </c>
      <c r="J210" s="2">
        <f t="shared" si="50"/>
        <v>124.85001084301742</v>
      </c>
      <c r="K210" s="2">
        <f t="shared" si="51"/>
        <v>28.917983203485683</v>
      </c>
      <c r="L210" s="2">
        <f t="shared" si="52"/>
        <v>50.756933902319219</v>
      </c>
      <c r="N210" s="2">
        <f t="shared" si="53"/>
        <v>17.745060801260124</v>
      </c>
      <c r="P210" s="2">
        <v>6400000.96579968</v>
      </c>
      <c r="R210" s="2">
        <v>6400000.2729840502</v>
      </c>
      <c r="S210" s="2">
        <v>6400000.3957197201</v>
      </c>
      <c r="T210" s="2">
        <v>6400000.4932203898</v>
      </c>
      <c r="V210" s="2">
        <v>6400000.5212200796</v>
      </c>
      <c r="W210" s="2">
        <f t="shared" si="54"/>
        <v>240.79770375597138</v>
      </c>
      <c r="X210" s="2"/>
      <c r="Y210" s="2">
        <f t="shared" si="55"/>
        <v>83.181982390383354</v>
      </c>
      <c r="Z210" s="2">
        <f t="shared" si="56"/>
        <v>65.27752778373096</v>
      </c>
      <c r="AA210" s="2">
        <f t="shared" si="57"/>
        <v>-24.812669498546214</v>
      </c>
      <c r="AB210" s="2"/>
      <c r="AC210" s="2">
        <f t="shared" si="58"/>
        <v>-45.475621755491531</v>
      </c>
    </row>
    <row r="211" spans="1:29">
      <c r="A211" s="1">
        <v>6400000.0206965702</v>
      </c>
      <c r="C211" s="1">
        <v>6400000.3661029199</v>
      </c>
      <c r="D211" s="1">
        <v>6400000.4244985301</v>
      </c>
      <c r="E211" s="1">
        <v>6400000.5131230904</v>
      </c>
      <c r="G211" s="1">
        <v>6400000.5764172198</v>
      </c>
      <c r="H211" s="2">
        <f t="shared" si="49"/>
        <v>-135.80304429466383</v>
      </c>
      <c r="J211" s="2">
        <f t="shared" si="50"/>
        <v>124.01644807225134</v>
      </c>
      <c r="K211" s="2">
        <f t="shared" si="51"/>
        <v>29.250123371556899</v>
      </c>
      <c r="L211" s="2">
        <f t="shared" si="52"/>
        <v>52.013887500143952</v>
      </c>
      <c r="N211" s="2">
        <f t="shared" si="53"/>
        <v>22.464669956082588</v>
      </c>
      <c r="P211" s="2">
        <v>6400000.9650315503</v>
      </c>
      <c r="R211" s="2">
        <v>6400000.2751140399</v>
      </c>
      <c r="S211" s="2">
        <v>6400000.3916940503</v>
      </c>
      <c r="T211" s="2">
        <v>6400000.4918924598</v>
      </c>
      <c r="V211" s="2">
        <v>6400000.5251343604</v>
      </c>
      <c r="W211" s="2">
        <f t="shared" si="54"/>
        <v>239.59750123032418</v>
      </c>
      <c r="X211" s="2"/>
      <c r="Y211" s="2">
        <f t="shared" si="55"/>
        <v>86.510091145138219</v>
      </c>
      <c r="Z211" s="2">
        <f t="shared" si="56"/>
        <v>58.987419118388431</v>
      </c>
      <c r="AA211" s="2">
        <f t="shared" si="57"/>
        <v>-26.887559987097777</v>
      </c>
      <c r="AB211" s="2"/>
      <c r="AC211" s="2">
        <f t="shared" si="58"/>
        <v>-39.359558539899375</v>
      </c>
    </row>
    <row r="212" spans="1:29">
      <c r="A212" s="1">
        <v>6400000.0240837298</v>
      </c>
      <c r="C212" s="1">
        <v>6400000.36473889</v>
      </c>
      <c r="D212" s="1">
        <v>6400000.4260417698</v>
      </c>
      <c r="E212" s="1">
        <v>6400000.5156502202</v>
      </c>
      <c r="G212" s="1">
        <v>6400000.5756826596</v>
      </c>
      <c r="H212" s="2">
        <f t="shared" si="49"/>
        <v>-130.5106074025436</v>
      </c>
      <c r="J212" s="2">
        <f t="shared" si="50"/>
        <v>121.88515138032656</v>
      </c>
      <c r="K212" s="2">
        <f t="shared" si="51"/>
        <v>31.6614352348656</v>
      </c>
      <c r="L212" s="2">
        <f t="shared" si="52"/>
        <v>55.962527573442749</v>
      </c>
      <c r="N212" s="2">
        <f t="shared" si="53"/>
        <v>21.316919757452609</v>
      </c>
      <c r="P212" s="2">
        <v>6400000.9664680902</v>
      </c>
      <c r="R212" s="2">
        <v>6400000.2729023797</v>
      </c>
      <c r="S212" s="2">
        <v>6400000.3922557198</v>
      </c>
      <c r="T212" s="2">
        <v>6400000.4904343002</v>
      </c>
      <c r="V212" s="2">
        <v>6400000.5242160801</v>
      </c>
      <c r="W212" s="2">
        <f t="shared" si="54"/>
        <v>241.84209457945491</v>
      </c>
      <c r="X212" s="2"/>
      <c r="Y212" s="2">
        <f t="shared" si="55"/>
        <v>83.054372284552784</v>
      </c>
      <c r="Z212" s="2">
        <f t="shared" si="56"/>
        <v>59.865027614978182</v>
      </c>
      <c r="AA212" s="2">
        <f t="shared" si="57"/>
        <v>-29.165934255675648</v>
      </c>
      <c r="AB212" s="2"/>
      <c r="AC212" s="2">
        <f t="shared" si="58"/>
        <v>-40.79437143727327</v>
      </c>
    </row>
    <row r="213" spans="1:29">
      <c r="C213" s="1">
        <v>6400000.3685964597</v>
      </c>
      <c r="D213" s="1">
        <v>6400000.4221038697</v>
      </c>
      <c r="E213" s="1">
        <v>6400000.5172207896</v>
      </c>
      <c r="G213" s="1">
        <v>6400000.5753192501</v>
      </c>
      <c r="J213" s="2">
        <f t="shared" si="50"/>
        <v>127.91260387438636</v>
      </c>
      <c r="K213" s="2">
        <f t="shared" si="51"/>
        <v>25.508466771269454</v>
      </c>
      <c r="L213" s="2">
        <f t="shared" si="52"/>
        <v>58.416542000885705</v>
      </c>
      <c r="N213" s="2">
        <f t="shared" si="53"/>
        <v>20.749092433575424</v>
      </c>
      <c r="R213" s="2">
        <v>6400000.2732371697</v>
      </c>
      <c r="S213" s="2">
        <v>6400000.3903213302</v>
      </c>
      <c r="T213" s="2">
        <v>6400000.4894879898</v>
      </c>
      <c r="V213" s="2">
        <v>6400000.5252407202</v>
      </c>
      <c r="W213" s="2"/>
      <c r="X213" s="2"/>
      <c r="Y213" s="2">
        <f t="shared" si="55"/>
        <v>83.577481604837828</v>
      </c>
      <c r="Z213" s="2">
        <f t="shared" si="56"/>
        <v>56.842544057496866</v>
      </c>
      <c r="AA213" s="2">
        <f t="shared" si="57"/>
        <v>-30.644544058070441</v>
      </c>
      <c r="AB213" s="2"/>
      <c r="AC213" s="2">
        <f t="shared" si="58"/>
        <v>-39.193371316706994</v>
      </c>
    </row>
    <row r="214" spans="1:29">
      <c r="C214" s="1">
        <v>6400000.3708713902</v>
      </c>
      <c r="D214" s="1">
        <v>6400000.4225296099</v>
      </c>
      <c r="E214" s="1">
        <v>6400000.5183345098</v>
      </c>
      <c r="G214" s="1">
        <v>6400000.5819853302</v>
      </c>
      <c r="J214" s="2">
        <f t="shared" si="50"/>
        <v>131.46718258566924</v>
      </c>
      <c r="K214" s="2">
        <f t="shared" si="51"/>
        <v>26.173685705884605</v>
      </c>
      <c r="L214" s="2">
        <f t="shared" si="52"/>
        <v>60.156729742617912</v>
      </c>
      <c r="N214" s="2">
        <f t="shared" si="53"/>
        <v>31.1648416671181</v>
      </c>
      <c r="R214" s="2">
        <v>6400000.27061236</v>
      </c>
      <c r="S214" s="2">
        <v>6400000.3891311698</v>
      </c>
      <c r="T214" s="2">
        <v>6400000.4862959199</v>
      </c>
      <c r="V214" s="2">
        <v>6400000.5268694405</v>
      </c>
      <c r="W214" s="2"/>
      <c r="X214" s="2"/>
      <c r="Y214" s="2">
        <f t="shared" si="55"/>
        <v>79.47621652382287</v>
      </c>
      <c r="Z214" s="2">
        <f t="shared" si="56"/>
        <v>54.982918533519509</v>
      </c>
      <c r="AA214" s="2">
        <f t="shared" si="57"/>
        <v>-35.632152942991652</v>
      </c>
      <c r="AB214" s="2"/>
      <c r="AC214" s="2">
        <f t="shared" si="58"/>
        <v>-36.648496220611364</v>
      </c>
    </row>
    <row r="215" spans="1:29">
      <c r="C215" s="1">
        <v>6400000.3687976701</v>
      </c>
      <c r="D215" s="1">
        <v>6400000.4214232396</v>
      </c>
      <c r="E215" s="1">
        <v>6400000.5173556898</v>
      </c>
      <c r="G215" s="1">
        <v>6400000.5757251596</v>
      </c>
      <c r="J215" s="2">
        <f t="shared" si="50"/>
        <v>128.22699507842685</v>
      </c>
      <c r="K215" s="2">
        <f t="shared" si="51"/>
        <v>24.444982314786408</v>
      </c>
      <c r="L215" s="2">
        <f t="shared" si="52"/>
        <v>58.627323566782394</v>
      </c>
      <c r="N215" s="2">
        <f t="shared" si="53"/>
        <v>21.38332596157403</v>
      </c>
      <c r="R215" s="2">
        <v>6400000.2672466002</v>
      </c>
      <c r="S215" s="2">
        <v>6400000.38559731</v>
      </c>
      <c r="T215" s="2">
        <v>6400000.48565144</v>
      </c>
      <c r="V215" s="2">
        <v>6400000.5261203498</v>
      </c>
      <c r="W215" s="2"/>
      <c r="X215" s="2"/>
      <c r="Y215" s="2">
        <f t="shared" si="55"/>
        <v>74.217217114097267</v>
      </c>
      <c r="Z215" s="2">
        <f t="shared" si="56"/>
        <v>49.461262999483893</v>
      </c>
      <c r="AA215" s="2">
        <f t="shared" si="57"/>
        <v>-36.639152672648493</v>
      </c>
      <c r="AB215" s="2"/>
      <c r="AC215" s="2">
        <f t="shared" si="58"/>
        <v>-37.81895031752935</v>
      </c>
    </row>
    <row r="216" spans="1:29">
      <c r="C216" s="1">
        <v>6400000.3710415503</v>
      </c>
      <c r="D216" s="1">
        <v>6400000.4210147997</v>
      </c>
      <c r="E216" s="1">
        <v>6400000.51515425</v>
      </c>
      <c r="G216" s="1">
        <v>6400000.5776569098</v>
      </c>
      <c r="J216" s="2">
        <f t="shared" si="50"/>
        <v>131.73305770651197</v>
      </c>
      <c r="K216" s="2">
        <f t="shared" si="51"/>
        <v>23.806795016185585</v>
      </c>
      <c r="L216" s="2">
        <f t="shared" si="52"/>
        <v>55.187574117206637</v>
      </c>
      <c r="N216" s="2">
        <f t="shared" si="53"/>
        <v>24.401685408364933</v>
      </c>
      <c r="R216" s="2">
        <v>6400000.2625846602</v>
      </c>
      <c r="S216" s="2">
        <v>6400000.3908172296</v>
      </c>
      <c r="T216" s="2">
        <v>6400000.4896214502</v>
      </c>
      <c r="V216" s="2">
        <v>6400000.5230965801</v>
      </c>
      <c r="W216" s="2"/>
      <c r="X216" s="2"/>
      <c r="Y216" s="2">
        <f t="shared" si="55"/>
        <v>66.932936054513078</v>
      </c>
      <c r="Z216" s="2">
        <f t="shared" si="56"/>
        <v>57.617386934427181</v>
      </c>
      <c r="AA216" s="2">
        <f t="shared" si="57"/>
        <v>-30.436012219052969</v>
      </c>
      <c r="AB216" s="2"/>
      <c r="AC216" s="2">
        <f t="shared" si="58"/>
        <v>-42.543590077653043</v>
      </c>
    </row>
    <row r="217" spans="1:29">
      <c r="C217" s="1">
        <v>6400000.3718337202</v>
      </c>
      <c r="D217" s="1">
        <v>6400000.4169744402</v>
      </c>
      <c r="E217" s="1">
        <v>6400000.5141124697</v>
      </c>
      <c r="G217" s="1">
        <v>6400000.5781854298</v>
      </c>
      <c r="J217" s="2">
        <f t="shared" si="50"/>
        <v>132.97082318770123</v>
      </c>
      <c r="K217" s="2">
        <f t="shared" si="51"/>
        <v>17.493733667354917</v>
      </c>
      <c r="L217" s="2">
        <f t="shared" si="52"/>
        <v>53.559792636228394</v>
      </c>
      <c r="N217" s="2">
        <f t="shared" si="53"/>
        <v>25.227497793903829</v>
      </c>
      <c r="R217" s="2">
        <v>6400000.26595381</v>
      </c>
      <c r="S217" s="2">
        <v>6400000.3889505202</v>
      </c>
      <c r="T217" s="2">
        <v>6400000.4906262998</v>
      </c>
      <c r="V217" s="2">
        <v>6400000.5263377205</v>
      </c>
      <c r="W217" s="2"/>
      <c r="X217" s="2"/>
      <c r="Y217" s="2">
        <f t="shared" si="55"/>
        <v>72.197232361199937</v>
      </c>
      <c r="Z217" s="2">
        <f t="shared" si="56"/>
        <v>54.700653594253581</v>
      </c>
      <c r="AA217" s="2">
        <f t="shared" si="57"/>
        <v>-28.865934905574715</v>
      </c>
      <c r="AB217" s="2"/>
      <c r="AC217" s="2">
        <f t="shared" si="58"/>
        <v>-37.479308645304442</v>
      </c>
    </row>
    <row r="218" spans="1:29">
      <c r="C218" s="1">
        <v>6400000.39334838</v>
      </c>
      <c r="D218" s="1">
        <v>6400000.4184556101</v>
      </c>
      <c r="E218" s="1">
        <v>6400000.5163151203</v>
      </c>
      <c r="G218" s="1">
        <v>6400000.5790607398</v>
      </c>
      <c r="J218" s="2">
        <f t="shared" si="50"/>
        <v>166.58747753704966</v>
      </c>
      <c r="K218" s="2">
        <f t="shared" si="51"/>
        <v>19.808061387390193</v>
      </c>
      <c r="L218" s="2">
        <f t="shared" si="52"/>
        <v>57.001433834642008</v>
      </c>
      <c r="N218" s="2">
        <f t="shared" si="53"/>
        <v>26.595169612875353</v>
      </c>
      <c r="R218" s="2">
        <v>6400000.2679449497</v>
      </c>
      <c r="S218" s="2">
        <v>6400000.3888951102</v>
      </c>
      <c r="T218" s="2">
        <v>6400000.49141578</v>
      </c>
      <c r="V218" s="2">
        <v>6400000.5229966203</v>
      </c>
      <c r="W218" s="2"/>
      <c r="X218" s="2"/>
      <c r="Y218" s="2">
        <f t="shared" si="55"/>
        <v>75.30838807445582</v>
      </c>
      <c r="Z218" s="2">
        <f t="shared" si="56"/>
        <v>54.614075524198952</v>
      </c>
      <c r="AA218" s="2">
        <f t="shared" si="57"/>
        <v>-27.632372060175268</v>
      </c>
      <c r="AB218" s="2"/>
      <c r="AC218" s="2">
        <f t="shared" si="58"/>
        <v>-42.699777225560375</v>
      </c>
    </row>
    <row r="219" spans="1:29">
      <c r="C219" s="1">
        <v>6400000.3880123002</v>
      </c>
      <c r="D219" s="1">
        <v>6400000.4199840296</v>
      </c>
      <c r="E219" s="1">
        <v>6400000.5174993305</v>
      </c>
      <c r="G219" s="1">
        <v>6400000.5822926601</v>
      </c>
      <c r="J219" s="2">
        <f t="shared" si="50"/>
        <v>158.24985330670893</v>
      </c>
      <c r="K219" s="2">
        <f t="shared" si="51"/>
        <v>22.196216789464184</v>
      </c>
      <c r="L219" s="2">
        <f t="shared" si="52"/>
        <v>58.851762104096991</v>
      </c>
      <c r="N219" s="2">
        <f t="shared" si="53"/>
        <v>31.645044641142736</v>
      </c>
      <c r="R219" s="2">
        <v>6400000.26370678</v>
      </c>
      <c r="S219" s="2">
        <v>6400000.3874192797</v>
      </c>
      <c r="T219" s="2">
        <v>6400000.48822645</v>
      </c>
      <c r="V219" s="2">
        <v>6400000.5239454601</v>
      </c>
      <c r="W219" s="2"/>
      <c r="X219" s="2"/>
      <c r="Y219" s="2">
        <f t="shared" si="55"/>
        <v>68.686248238857786</v>
      </c>
      <c r="Z219" s="2">
        <f t="shared" si="56"/>
        <v>52.30809039795799</v>
      </c>
      <c r="AA219" s="2">
        <f t="shared" si="57"/>
        <v>-32.61569977197685</v>
      </c>
      <c r="AB219" s="2"/>
      <c r="AC219" s="2">
        <f t="shared" si="58"/>
        <v>-41.217215132853504</v>
      </c>
    </row>
    <row r="220" spans="1:29">
      <c r="C220" s="1">
        <v>6400000.38632192</v>
      </c>
      <c r="D220" s="1">
        <v>6400000.4233445898</v>
      </c>
      <c r="E220" s="1">
        <v>6400000.5190631403</v>
      </c>
      <c r="G220" s="1">
        <v>6400000.5791861201</v>
      </c>
      <c r="J220" s="2">
        <f t="shared" si="50"/>
        <v>155.60863424496335</v>
      </c>
      <c r="K220" s="2">
        <f t="shared" si="51"/>
        <v>27.447091712567875</v>
      </c>
      <c r="L220" s="2">
        <f t="shared" si="52"/>
        <v>61.295214752259056</v>
      </c>
      <c r="N220" s="2">
        <f t="shared" si="53"/>
        <v>26.791076209624499</v>
      </c>
      <c r="R220" s="2">
        <v>6400000.2717677699</v>
      </c>
      <c r="S220" s="2">
        <v>6400000.38571312</v>
      </c>
      <c r="T220" s="2">
        <v>6400000.4879523097</v>
      </c>
      <c r="V220" s="2">
        <v>6400000.5278800903</v>
      </c>
      <c r="W220" s="2"/>
      <c r="X220" s="2"/>
      <c r="Y220" s="2">
        <f t="shared" si="55"/>
        <v>81.281544527365384</v>
      </c>
      <c r="Z220" s="2">
        <f t="shared" si="56"/>
        <v>49.642216055341315</v>
      </c>
      <c r="AA220" s="2">
        <f t="shared" si="57"/>
        <v>-33.044044093799485</v>
      </c>
      <c r="AB220" s="2"/>
      <c r="AC220" s="2">
        <f t="shared" si="58"/>
        <v>-35.069355985221442</v>
      </c>
    </row>
    <row r="221" spans="1:29">
      <c r="C221" s="1">
        <v>6400000.3869947502</v>
      </c>
      <c r="D221" s="1">
        <v>6400000.4183866195</v>
      </c>
      <c r="E221" s="1">
        <v>6400000.5178942904</v>
      </c>
      <c r="G221" s="1">
        <v>6400000.5768530499</v>
      </c>
      <c r="J221" s="2">
        <f t="shared" si="50"/>
        <v>156.65993149277048</v>
      </c>
      <c r="K221" s="2">
        <f t="shared" si="51"/>
        <v>19.700263716596183</v>
      </c>
      <c r="L221" s="2">
        <f t="shared" si="52"/>
        <v>59.468886954790811</v>
      </c>
      <c r="N221" s="2">
        <f t="shared" si="53"/>
        <v>23.145654418029764</v>
      </c>
      <c r="R221" s="2">
        <v>6400000.2652146397</v>
      </c>
      <c r="S221" s="2">
        <v>6400000.3844573703</v>
      </c>
      <c r="T221" s="2">
        <v>6400000.4877888104</v>
      </c>
      <c r="V221" s="2">
        <v>6400000.5224566301</v>
      </c>
      <c r="W221" s="2"/>
      <c r="X221" s="2"/>
      <c r="Y221" s="2">
        <f t="shared" si="55"/>
        <v>71.042278903393935</v>
      </c>
      <c r="Z221" s="2">
        <f t="shared" si="56"/>
        <v>47.680107218844341</v>
      </c>
      <c r="AA221" s="2">
        <f t="shared" si="57"/>
        <v>-33.299511676460931</v>
      </c>
      <c r="AB221" s="2"/>
      <c r="AC221" s="2">
        <f t="shared" si="58"/>
        <v>-43.543511749865097</v>
      </c>
    </row>
    <row r="222" spans="1:29">
      <c r="C222" s="1">
        <v>6400000.3853797903</v>
      </c>
      <c r="D222" s="1">
        <v>6400000.4139984297</v>
      </c>
      <c r="E222" s="1">
        <v>6400000.5201286599</v>
      </c>
      <c r="G222" s="1">
        <v>6400000.5785488002</v>
      </c>
      <c r="J222" s="2">
        <f t="shared" si="50"/>
        <v>154.13655674564757</v>
      </c>
      <c r="K222" s="2">
        <f t="shared" si="51"/>
        <v>12.843717472274975</v>
      </c>
      <c r="L222" s="2">
        <f t="shared" si="52"/>
        <v>62.960089062373406</v>
      </c>
      <c r="N222" s="2">
        <f t="shared" si="53"/>
        <v>25.795263999742421</v>
      </c>
      <c r="R222" s="2">
        <v>6400000.2749454202</v>
      </c>
      <c r="S222" s="2">
        <v>6400000.3863327401</v>
      </c>
      <c r="T222" s="2">
        <v>6400000.4863915099</v>
      </c>
      <c r="V222" s="2">
        <v>6400000.5244358601</v>
      </c>
      <c r="W222" s="2"/>
      <c r="X222" s="2"/>
      <c r="Y222" s="2">
        <f t="shared" si="55"/>
        <v>86.246622908208863</v>
      </c>
      <c r="Z222" s="2">
        <f t="shared" si="56"/>
        <v>50.610372384240442</v>
      </c>
      <c r="AA222" s="2">
        <f t="shared" si="57"/>
        <v>-35.482793552160302</v>
      </c>
      <c r="AB222" s="2"/>
      <c r="AC222" s="2">
        <f t="shared" si="58"/>
        <v>-40.450965184902508</v>
      </c>
    </row>
    <row r="223" spans="1:29">
      <c r="C223" s="1">
        <v>6400000.38448082</v>
      </c>
      <c r="D223" s="1">
        <v>6400000.4185469598</v>
      </c>
      <c r="E223" s="1">
        <v>6400000.5196992904</v>
      </c>
      <c r="G223" s="1">
        <v>6400000.5769656403</v>
      </c>
      <c r="J223" s="2">
        <f t="shared" si="50"/>
        <v>152.73191572886182</v>
      </c>
      <c r="K223" s="2">
        <f t="shared" si="51"/>
        <v>19.950795294049414</v>
      </c>
      <c r="L223" s="2">
        <f t="shared" si="52"/>
        <v>62.289199254516319</v>
      </c>
      <c r="N223" s="2">
        <f t="shared" si="53"/>
        <v>23.321576871350771</v>
      </c>
      <c r="R223" s="2">
        <v>6400000.2771199998</v>
      </c>
      <c r="S223" s="2">
        <v>6400000.3846421298</v>
      </c>
      <c r="T223" s="2">
        <v>6400000.4845334999</v>
      </c>
      <c r="V223" s="2">
        <v>6400000.5224800501</v>
      </c>
      <c r="W223" s="2"/>
      <c r="X223" s="2"/>
      <c r="Y223" s="2">
        <f t="shared" si="55"/>
        <v>89.644403320301905</v>
      </c>
      <c r="Z223" s="2">
        <f t="shared" si="56"/>
        <v>47.968793917945398</v>
      </c>
      <c r="AA223" s="2">
        <f t="shared" si="57"/>
        <v>-38.385933878688547</v>
      </c>
      <c r="AB223" s="2"/>
      <c r="AC223" s="2">
        <f t="shared" si="58"/>
        <v>-43.506918051786954</v>
      </c>
    </row>
    <row r="224" spans="1:29">
      <c r="C224" s="1">
        <v>6400000.38192512</v>
      </c>
      <c r="D224" s="1">
        <v>6400000.4162156796</v>
      </c>
      <c r="E224" s="1">
        <v>6400000.5183487805</v>
      </c>
      <c r="G224" s="1">
        <v>6400000.5775604798</v>
      </c>
      <c r="J224" s="2">
        <f t="shared" si="50"/>
        <v>148.73863462807799</v>
      </c>
      <c r="K224" s="2">
        <f t="shared" si="51"/>
        <v>16.308170291378211</v>
      </c>
      <c r="L224" s="2">
        <f t="shared" si="52"/>
        <v>60.179027640650574</v>
      </c>
      <c r="N224" s="2">
        <f t="shared" si="53"/>
        <v>24.251013436130723</v>
      </c>
      <c r="R224" s="2">
        <v>6400000.2769774497</v>
      </c>
      <c r="S224" s="2">
        <v>6400000.3856927501</v>
      </c>
      <c r="T224" s="2">
        <v>6400000.4845118197</v>
      </c>
      <c r="V224" s="2">
        <v>6400000.5235760901</v>
      </c>
      <c r="W224" s="2"/>
      <c r="X224" s="2"/>
      <c r="Y224" s="2">
        <f t="shared" si="55"/>
        <v>89.421668803081189</v>
      </c>
      <c r="Z224" s="2">
        <f t="shared" si="56"/>
        <v>49.610388108114023</v>
      </c>
      <c r="AA224" s="2">
        <f t="shared" si="57"/>
        <v>-38.419809279453972</v>
      </c>
      <c r="AB224" s="2"/>
      <c r="AC224" s="2">
        <f t="shared" si="58"/>
        <v>-41.794355682715434</v>
      </c>
    </row>
    <row r="225" spans="3:29">
      <c r="C225" s="1">
        <v>6400000.3826992102</v>
      </c>
      <c r="D225" s="1">
        <v>6400000.4162679696</v>
      </c>
      <c r="E225" s="1">
        <v>6400000.5183614204</v>
      </c>
      <c r="G225" s="1">
        <v>6400000.5785636296</v>
      </c>
      <c r="J225" s="2">
        <f t="shared" si="50"/>
        <v>149.94815047750006</v>
      </c>
      <c r="K225" s="2">
        <f t="shared" si="51"/>
        <v>16.389873469439181</v>
      </c>
      <c r="L225" s="2">
        <f t="shared" si="52"/>
        <v>60.198777498517785</v>
      </c>
      <c r="N225" s="2">
        <f t="shared" si="53"/>
        <v>25.818435012325704</v>
      </c>
      <c r="R225" s="2">
        <v>6400000.2771062199</v>
      </c>
      <c r="S225" s="2">
        <v>6400000.3858856102</v>
      </c>
      <c r="T225" s="2">
        <v>6400000.4848910002</v>
      </c>
      <c r="V225" s="2">
        <v>6400000.5279835099</v>
      </c>
      <c r="W225" s="2"/>
      <c r="X225" s="2"/>
      <c r="Y225" s="2">
        <f t="shared" si="55"/>
        <v>89.62287230726929</v>
      </c>
      <c r="Z225" s="2">
        <f t="shared" si="56"/>
        <v>49.911732062380729</v>
      </c>
      <c r="AA225" s="2">
        <f t="shared" si="57"/>
        <v>-37.827339739592347</v>
      </c>
      <c r="AB225" s="2"/>
      <c r="AC225" s="2">
        <f t="shared" si="58"/>
        <v>-34.907762801271623</v>
      </c>
    </row>
    <row r="226" spans="3:29">
      <c r="C226" s="1">
        <v>6400000.3851322001</v>
      </c>
      <c r="D226" s="1">
        <v>6400000.4154381696</v>
      </c>
      <c r="E226" s="1">
        <v>6400000.5191640798</v>
      </c>
      <c r="G226" s="1">
        <v>6400000.5685618101</v>
      </c>
      <c r="J226" s="2">
        <f t="shared" si="50"/>
        <v>153.74969700701658</v>
      </c>
      <c r="K226" s="2">
        <f t="shared" si="51"/>
        <v>15.093311001521197</v>
      </c>
      <c r="L226" s="2">
        <f t="shared" si="52"/>
        <v>61.452932763253898</v>
      </c>
      <c r="N226" s="2">
        <f t="shared" si="53"/>
        <v>10.190593289753155</v>
      </c>
      <c r="R226" s="2">
        <v>6400000.2697443701</v>
      </c>
      <c r="S226" s="2">
        <v>6400000.38746667</v>
      </c>
      <c r="T226" s="2">
        <v>6400000.4880728796</v>
      </c>
      <c r="V226" s="2">
        <v>6400000.5281516397</v>
      </c>
      <c r="W226" s="2"/>
      <c r="X226" s="2"/>
      <c r="Y226" s="2">
        <f t="shared" si="55"/>
        <v>78.119982436680701</v>
      </c>
      <c r="Z226" s="2">
        <f t="shared" si="56"/>
        <v>52.382137814502457</v>
      </c>
      <c r="AA226" s="2">
        <f t="shared" si="57"/>
        <v>-32.855653559047411</v>
      </c>
      <c r="AB226" s="2"/>
      <c r="AC226" s="2">
        <f t="shared" si="58"/>
        <v>-34.645060008626302</v>
      </c>
    </row>
    <row r="227" spans="3:29">
      <c r="C227" s="1">
        <v>6400000.3914132901</v>
      </c>
      <c r="D227" s="1">
        <v>6400000.4186501997</v>
      </c>
      <c r="E227" s="1">
        <v>6400000.5188418999</v>
      </c>
      <c r="G227" s="1">
        <v>6400000.5688306298</v>
      </c>
      <c r="J227" s="2">
        <f t="shared" si="50"/>
        <v>163.56389964385153</v>
      </c>
      <c r="K227" s="2">
        <f t="shared" si="51"/>
        <v>20.112107629702763</v>
      </c>
      <c r="L227" s="2">
        <f t="shared" si="52"/>
        <v>60.949526755969238</v>
      </c>
      <c r="N227" s="2">
        <f t="shared" si="53"/>
        <v>10.610624099592734</v>
      </c>
      <c r="R227" s="2">
        <v>6400000.2681537597</v>
      </c>
      <c r="S227" s="2">
        <v>6400000.3852423998</v>
      </c>
      <c r="T227" s="2">
        <v>6400000.4910408696</v>
      </c>
      <c r="V227" s="2">
        <v>6400000.5280488599</v>
      </c>
      <c r="W227" s="2"/>
      <c r="X227" s="2"/>
      <c r="Y227" s="2">
        <f t="shared" si="55"/>
        <v>75.634653644205471</v>
      </c>
      <c r="Z227" s="2">
        <f t="shared" si="56"/>
        <v>48.906715734246625</v>
      </c>
      <c r="AA227" s="2">
        <f t="shared" si="57"/>
        <v>-28.218169547435433</v>
      </c>
      <c r="AB227" s="2"/>
      <c r="AC227" s="2">
        <f t="shared" si="58"/>
        <v>-34.805653476085894</v>
      </c>
    </row>
    <row r="228" spans="3:29">
      <c r="C228" s="1">
        <v>6400000.3881780198</v>
      </c>
      <c r="D228" s="1">
        <v>6400000.4167907601</v>
      </c>
      <c r="E228" s="1">
        <v>6400000.5209328299</v>
      </c>
      <c r="G228" s="1">
        <v>6400000.5746650305</v>
      </c>
      <c r="J228" s="2">
        <f t="shared" si="50"/>
        <v>158.50879007468163</v>
      </c>
      <c r="K228" s="2">
        <f t="shared" si="51"/>
        <v>17.206733537460089</v>
      </c>
      <c r="L228" s="2">
        <f t="shared" si="52"/>
        <v>64.216604647582614</v>
      </c>
      <c r="N228" s="2">
        <f t="shared" si="53"/>
        <v>19.726874320638888</v>
      </c>
      <c r="R228" s="2">
        <v>6400000.2734661996</v>
      </c>
      <c r="S228" s="2">
        <v>6400000.3852560604</v>
      </c>
      <c r="T228" s="2">
        <v>6400000.4907324696</v>
      </c>
      <c r="V228" s="2">
        <v>6400000.5271036401</v>
      </c>
      <c r="W228" s="2"/>
      <c r="X228" s="2"/>
      <c r="Y228" s="2">
        <f t="shared" si="55"/>
        <v>83.935340836655001</v>
      </c>
      <c r="Z228" s="2">
        <f t="shared" si="56"/>
        <v>48.928060482323154</v>
      </c>
      <c r="AA228" s="2">
        <f t="shared" si="57"/>
        <v>-28.700044540358931</v>
      </c>
      <c r="AB228" s="2"/>
      <c r="AC228" s="2">
        <f t="shared" si="58"/>
        <v>-36.28255923982988</v>
      </c>
    </row>
    <row r="229" spans="3:29">
      <c r="C229" s="1">
        <v>6400000.3956109099</v>
      </c>
      <c r="D229" s="1">
        <v>6400000.4160332298</v>
      </c>
      <c r="E229" s="1">
        <v>6400000.5209707199</v>
      </c>
      <c r="G229" s="1">
        <v>6400000.5789358905</v>
      </c>
      <c r="J229" s="2">
        <f t="shared" si="50"/>
        <v>170.12268037407406</v>
      </c>
      <c r="K229" s="2">
        <f t="shared" si="51"/>
        <v>16.023092469363167</v>
      </c>
      <c r="L229" s="2">
        <f t="shared" si="52"/>
        <v>64.275807655058998</v>
      </c>
      <c r="N229" s="2">
        <f t="shared" si="53"/>
        <v>26.400092475221385</v>
      </c>
      <c r="R229" s="2">
        <v>6400000.2779262802</v>
      </c>
      <c r="S229" s="2">
        <v>6400000.3835358396</v>
      </c>
      <c r="T229" s="2">
        <v>6400000.4879843602</v>
      </c>
      <c r="V229" s="2">
        <v>6400000.5258866502</v>
      </c>
      <c r="W229" s="2"/>
      <c r="X229" s="2"/>
      <c r="Y229" s="2">
        <f t="shared" si="55"/>
        <v>90.904216420451576</v>
      </c>
      <c r="Z229" s="2">
        <f t="shared" si="56"/>
        <v>46.240215659309733</v>
      </c>
      <c r="AA229" s="2">
        <f t="shared" si="57"/>
        <v>-32.993965136716206</v>
      </c>
      <c r="AB229" s="2"/>
      <c r="AC229" s="2">
        <f t="shared" si="58"/>
        <v>-38.184105860530259</v>
      </c>
    </row>
    <row r="230" spans="3:29">
      <c r="C230" s="1">
        <v>6400000.37244133</v>
      </c>
      <c r="D230" s="1">
        <v>6400000.4165461296</v>
      </c>
      <c r="E230" s="1">
        <v>6400000.5202788003</v>
      </c>
      <c r="G230" s="1">
        <v>6400000.5772543503</v>
      </c>
      <c r="J230" s="2">
        <f t="shared" si="50"/>
        <v>133.92021337772974</v>
      </c>
      <c r="K230" s="2">
        <f t="shared" si="51"/>
        <v>16.824498404391385</v>
      </c>
      <c r="L230" s="2">
        <f t="shared" si="52"/>
        <v>63.194683380564456</v>
      </c>
      <c r="N230" s="2">
        <f t="shared" si="53"/>
        <v>23.772686203814299</v>
      </c>
      <c r="R230" s="2">
        <v>6400000.28054995</v>
      </c>
      <c r="S230" s="2">
        <v>6400000.3855283</v>
      </c>
      <c r="T230" s="2">
        <v>6400000.4869706901</v>
      </c>
      <c r="V230" s="2">
        <v>6400000.5233998299</v>
      </c>
      <c r="W230" s="2"/>
      <c r="X230" s="2"/>
      <c r="Y230" s="2">
        <f t="shared" si="55"/>
        <v>95.003700347103745</v>
      </c>
      <c r="Z230" s="2">
        <f t="shared" si="56"/>
        <v>49.353434768796497</v>
      </c>
      <c r="AA230" s="2">
        <f t="shared" si="57"/>
        <v>-34.577824568010925</v>
      </c>
      <c r="AB230" s="2"/>
      <c r="AC230" s="2">
        <f t="shared" si="58"/>
        <v>-42.069762296262745</v>
      </c>
    </row>
    <row r="231" spans="3:29">
      <c r="C231" s="1">
        <v>6400000.3704894399</v>
      </c>
      <c r="D231" s="1">
        <v>6400000.4184067203</v>
      </c>
      <c r="E231" s="1">
        <v>6400000.5202623</v>
      </c>
      <c r="G231" s="1">
        <v>6400000.5839461396</v>
      </c>
      <c r="J231" s="2">
        <f t="shared" si="50"/>
        <v>130.87038528582721</v>
      </c>
      <c r="K231" s="2">
        <f t="shared" si="51"/>
        <v>19.731671113242246</v>
      </c>
      <c r="L231" s="2">
        <f t="shared" si="52"/>
        <v>63.168901754287319</v>
      </c>
      <c r="N231" s="2">
        <f t="shared" si="53"/>
        <v>34.228605995817155</v>
      </c>
      <c r="R231" s="2">
        <v>6400000.2774110902</v>
      </c>
      <c r="S231" s="2">
        <v>6400000.3902904298</v>
      </c>
      <c r="T231" s="2">
        <v>6400000.4894086504</v>
      </c>
      <c r="V231" s="2">
        <v>6400000.5255512102</v>
      </c>
      <c r="W231" s="2"/>
      <c r="X231" s="2"/>
      <c r="Y231" s="2">
        <f t="shared" si="55"/>
        <v>90.099232146296842</v>
      </c>
      <c r="Z231" s="2">
        <f t="shared" si="56"/>
        <v>56.794262260630816</v>
      </c>
      <c r="AA231" s="2">
        <f t="shared" si="57"/>
        <v>-30.768511814039638</v>
      </c>
      <c r="AB231" s="2"/>
      <c r="AC231" s="2">
        <f t="shared" si="58"/>
        <v>-38.708230877390918</v>
      </c>
    </row>
    <row r="232" spans="3:29">
      <c r="C232" s="1">
        <v>6400000.3716931101</v>
      </c>
      <c r="D232" s="1">
        <v>6400000.4183400003</v>
      </c>
      <c r="E232" s="1">
        <v>6400000.5203611199</v>
      </c>
      <c r="J232" s="2">
        <f t="shared" ref="J232:J263" si="59">(C232-C$2)/C$2*10000000000</f>
        <v>132.75111983661802</v>
      </c>
      <c r="K232" s="2">
        <f t="shared" ref="K232:K263" si="60">(D232-D$2)/D$2*10000000000</f>
        <v>19.627421199155972</v>
      </c>
      <c r="L232" s="2">
        <f t="shared" ref="L232:L263" si="61">(E232-E$2)/E$2*10000000000</f>
        <v>63.323307749624504</v>
      </c>
      <c r="R232" s="2">
        <v>6400000.2900546798</v>
      </c>
      <c r="S232" s="2">
        <v>6400000.3908612803</v>
      </c>
      <c r="T232" s="2">
        <v>6400000.4888834301</v>
      </c>
      <c r="Y232" s="2">
        <f t="shared" ref="Y232:Y262" si="62">(R232-R$2)/R$2*10000000000</f>
        <v>109.85484027762321</v>
      </c>
      <c r="Z232" s="2">
        <f t="shared" ref="Z232:Z262" si="63">(S232-S$2)/S$2*10000000000</f>
        <v>57.686216034459349</v>
      </c>
      <c r="AA232" s="2">
        <f t="shared" ref="AA232:AA262" si="64">(T232-T$2)/T$2*10000000000</f>
        <v>-31.589168463254175</v>
      </c>
    </row>
    <row r="233" spans="3:29">
      <c r="C233" s="1">
        <v>6400000.3698686296</v>
      </c>
      <c r="D233" s="1">
        <v>6400000.4188287202</v>
      </c>
      <c r="E233" s="1">
        <v>6400000.5190615198</v>
      </c>
      <c r="J233" s="2">
        <f t="shared" si="59"/>
        <v>129.90036921207812</v>
      </c>
      <c r="K233" s="2">
        <f t="shared" si="60"/>
        <v>20.391045999072212</v>
      </c>
      <c r="L233" s="2">
        <f t="shared" si="61"/>
        <v>61.292682719199156</v>
      </c>
      <c r="R233" s="2">
        <v>6400000.2947981302</v>
      </c>
      <c r="S233" s="2">
        <v>6400000.3904546602</v>
      </c>
      <c r="T233" s="2">
        <v>6400000.4903750801</v>
      </c>
      <c r="Y233" s="2">
        <f t="shared" si="62"/>
        <v>117.26648115010461</v>
      </c>
      <c r="Z233" s="2">
        <f t="shared" si="63"/>
        <v>57.050872174767946</v>
      </c>
      <c r="AA233" s="2">
        <f t="shared" si="64"/>
        <v>-29.258465511677684</v>
      </c>
    </row>
    <row r="234" spans="3:29">
      <c r="C234" s="1">
        <v>6400000.3699238701</v>
      </c>
      <c r="D234" s="1">
        <v>6400000.4227494299</v>
      </c>
      <c r="E234" s="1">
        <v>6400000.5182198295</v>
      </c>
      <c r="J234" s="2">
        <f t="shared" si="59"/>
        <v>129.98668243819665</v>
      </c>
      <c r="K234" s="2">
        <f t="shared" si="60"/>
        <v>26.517154539242835</v>
      </c>
      <c r="L234" s="2">
        <f t="shared" si="61"/>
        <v>59.977541837504823</v>
      </c>
      <c r="R234" s="2">
        <v>6400000.2881335197</v>
      </c>
      <c r="S234" s="2">
        <v>6400000.3865499301</v>
      </c>
      <c r="T234" s="2">
        <v>6400000.48964155</v>
      </c>
      <c r="Y234" s="2">
        <f t="shared" si="62"/>
        <v>106.85302765163893</v>
      </c>
      <c r="Z234" s="2">
        <f t="shared" si="63"/>
        <v>50.949731759747351</v>
      </c>
      <c r="AA234" s="2">
        <f t="shared" si="64"/>
        <v>-30.404606278105355</v>
      </c>
    </row>
    <row r="235" spans="3:29">
      <c r="C235" s="1">
        <v>6400000.37439916</v>
      </c>
      <c r="D235" s="1">
        <v>6400000.4236640399</v>
      </c>
      <c r="E235" s="1">
        <v>6400000.5201831497</v>
      </c>
      <c r="J235" s="2">
        <f t="shared" si="59"/>
        <v>136.97932268074908</v>
      </c>
      <c r="K235" s="2">
        <f t="shared" si="60"/>
        <v>27.946232559594549</v>
      </c>
      <c r="L235" s="2">
        <f t="shared" si="61"/>
        <v>63.045229401608218</v>
      </c>
      <c r="R235" s="2">
        <v>6400000.2856889497</v>
      </c>
      <c r="S235" s="2">
        <v>6400000.3892431604</v>
      </c>
      <c r="T235" s="2">
        <v>6400000.4918358298</v>
      </c>
      <c r="Y235" s="2">
        <f t="shared" si="62"/>
        <v>103.03338723156034</v>
      </c>
      <c r="Z235" s="2">
        <f t="shared" si="63"/>
        <v>55.157903849271797</v>
      </c>
      <c r="AA235" s="2">
        <f t="shared" si="64"/>
        <v>-26.976044355796724</v>
      </c>
    </row>
    <row r="236" spans="3:29">
      <c r="C236" s="1">
        <v>6400000.3729253002</v>
      </c>
      <c r="D236" s="1">
        <v>6400000.4252446396</v>
      </c>
      <c r="E236" s="1">
        <v>6400000.5211034296</v>
      </c>
      <c r="J236" s="2">
        <f t="shared" si="59"/>
        <v>134.67641671541617</v>
      </c>
      <c r="K236" s="2">
        <f t="shared" si="60"/>
        <v>30.4159194271407</v>
      </c>
      <c r="L236" s="2">
        <f t="shared" si="61"/>
        <v>64.483166610750587</v>
      </c>
      <c r="R236" s="2">
        <v>6400000.28782422</v>
      </c>
      <c r="S236" s="2">
        <v>6400000.3890894698</v>
      </c>
      <c r="T236" s="2">
        <v>6400000.49062886</v>
      </c>
      <c r="Y236" s="2">
        <f t="shared" si="62"/>
        <v>106.3697469219664</v>
      </c>
      <c r="Z236" s="2">
        <f t="shared" si="63"/>
        <v>54.917762336687858</v>
      </c>
      <c r="AA236" s="2">
        <f t="shared" si="64"/>
        <v>-28.861934584396653</v>
      </c>
    </row>
    <row r="237" spans="3:29">
      <c r="C237" s="1">
        <v>6400000.37467888</v>
      </c>
      <c r="D237" s="1">
        <v>6400000.4260851797</v>
      </c>
      <c r="E237" s="1">
        <v>6400000.5221438399</v>
      </c>
      <c r="J237" s="2">
        <f t="shared" si="59"/>
        <v>137.41638506947729</v>
      </c>
      <c r="K237" s="2">
        <f t="shared" si="60"/>
        <v>31.729263162636055</v>
      </c>
      <c r="L237" s="2">
        <f t="shared" si="61"/>
        <v>66.108807505159234</v>
      </c>
      <c r="R237" s="2">
        <v>6400000.2914546197</v>
      </c>
      <c r="S237" s="2">
        <v>6400000.3976650098</v>
      </c>
      <c r="T237" s="2">
        <v>6400000.4928830499</v>
      </c>
      <c r="Y237" s="2">
        <f t="shared" si="62"/>
        <v>112.04224626466591</v>
      </c>
      <c r="Z237" s="2">
        <f t="shared" si="63"/>
        <v>68.317042901853654</v>
      </c>
      <c r="AA237" s="2">
        <f t="shared" si="64"/>
        <v>-25.339763109253337</v>
      </c>
    </row>
    <row r="238" spans="3:29">
      <c r="C238" s="1">
        <v>6400000.3727483898</v>
      </c>
      <c r="D238" s="1">
        <v>6400000.4243370797</v>
      </c>
      <c r="E238" s="1">
        <v>6400000.5184473498</v>
      </c>
      <c r="J238" s="2">
        <f t="shared" si="59"/>
        <v>134.39999436688845</v>
      </c>
      <c r="K238" s="2">
        <f t="shared" si="60"/>
        <v>28.997857205918425</v>
      </c>
      <c r="L238" s="2">
        <f t="shared" si="61"/>
        <v>60.333042189497462</v>
      </c>
      <c r="R238" s="2">
        <v>6400000.2851335602</v>
      </c>
      <c r="S238" s="2">
        <v>6400000.3913533399</v>
      </c>
      <c r="T238" s="2">
        <v>6400000.4933352796</v>
      </c>
      <c r="Y238" s="2">
        <f t="shared" si="62"/>
        <v>102.16559107267057</v>
      </c>
      <c r="Z238" s="2">
        <f t="shared" si="63"/>
        <v>58.455059157072817</v>
      </c>
      <c r="AA238" s="2">
        <f t="shared" si="64"/>
        <v>-24.633154176185933</v>
      </c>
    </row>
    <row r="239" spans="3:29">
      <c r="C239" s="1">
        <v>6400000.3746766904</v>
      </c>
      <c r="D239" s="1">
        <v>6400000.4224934401</v>
      </c>
      <c r="E239" s="1">
        <v>6400000.51968187</v>
      </c>
      <c r="J239" s="2">
        <f t="shared" si="59"/>
        <v>137.41296391436038</v>
      </c>
      <c r="K239" s="2">
        <f t="shared" si="60"/>
        <v>26.117170436295432</v>
      </c>
      <c r="L239" s="2">
        <f t="shared" si="61"/>
        <v>62.261979899122402</v>
      </c>
      <c r="R239" s="2">
        <v>6400000.2820928702</v>
      </c>
      <c r="S239" s="2">
        <v>6400000.3823857699</v>
      </c>
      <c r="T239" s="2">
        <v>6400000.4909538496</v>
      </c>
      <c r="Y239" s="2">
        <f t="shared" si="62"/>
        <v>97.414513149827613</v>
      </c>
      <c r="Z239" s="2">
        <f t="shared" si="63"/>
        <v>44.443231761351626</v>
      </c>
      <c r="AA239" s="2">
        <f t="shared" si="64"/>
        <v>-28.354138266938826</v>
      </c>
    </row>
    <row r="240" spans="3:29">
      <c r="C240" s="1">
        <v>6400000.3756721504</v>
      </c>
      <c r="D240" s="1">
        <v>6400000.4233909203</v>
      </c>
      <c r="E240" s="1">
        <v>6400000.5162273999</v>
      </c>
      <c r="J240" s="2">
        <f t="shared" si="59"/>
        <v>138.96837004211505</v>
      </c>
      <c r="K240" s="2">
        <f t="shared" si="60"/>
        <v>27.51948312066461</v>
      </c>
      <c r="L240" s="2">
        <f t="shared" si="61"/>
        <v>56.864370810573718</v>
      </c>
      <c r="R240" s="2">
        <v>6400000.2787726903</v>
      </c>
      <c r="S240" s="2">
        <v>6400000.3783512302</v>
      </c>
      <c r="T240" s="2">
        <v>6400000.4895429201</v>
      </c>
      <c r="Y240" s="2">
        <f t="shared" si="62"/>
        <v>92.226732265975826</v>
      </c>
      <c r="Z240" s="2">
        <f t="shared" si="63"/>
        <v>38.139263852712062</v>
      </c>
      <c r="AA240" s="2">
        <f t="shared" si="64"/>
        <v>-30.558715413689416</v>
      </c>
    </row>
    <row r="241" spans="3:27">
      <c r="C241" s="1">
        <v>6400000.37680854</v>
      </c>
      <c r="D241" s="1">
        <v>6400000.42380358</v>
      </c>
      <c r="E241" s="1">
        <v>6400000.5165087003</v>
      </c>
      <c r="J241" s="2">
        <f t="shared" si="59"/>
        <v>140.74397865162291</v>
      </c>
      <c r="K241" s="2">
        <f t="shared" si="60"/>
        <v>28.164263891637354</v>
      </c>
      <c r="L241" s="2">
        <f t="shared" si="61"/>
        <v>57.3039026459439</v>
      </c>
      <c r="R241" s="2">
        <v>6400000.2814344401</v>
      </c>
      <c r="S241" s="2">
        <v>6400000.3913117303</v>
      </c>
      <c r="T241" s="2">
        <v>6400000.4914341597</v>
      </c>
      <c r="Y241" s="2">
        <f t="shared" si="62"/>
        <v>96.385716061570776</v>
      </c>
      <c r="Z241" s="2">
        <f t="shared" si="63"/>
        <v>58.390044113811079</v>
      </c>
      <c r="AA241" s="2">
        <f t="shared" si="64"/>
        <v>-27.60365385775653</v>
      </c>
    </row>
    <row r="242" spans="3:27">
      <c r="C242" s="1">
        <v>6400000.3746576598</v>
      </c>
      <c r="D242" s="1">
        <v>6400000.4255803796</v>
      </c>
      <c r="E242" s="1">
        <v>6400000.5203684699</v>
      </c>
      <c r="J242" s="2">
        <f t="shared" si="59"/>
        <v>137.38322853211491</v>
      </c>
      <c r="K242" s="2">
        <f t="shared" si="60"/>
        <v>30.940513027479533</v>
      </c>
      <c r="L242" s="2">
        <f t="shared" si="61"/>
        <v>63.334792120261696</v>
      </c>
      <c r="R242" s="2">
        <v>6400000.2867813101</v>
      </c>
      <c r="S242" s="2">
        <v>6400000.3913402902</v>
      </c>
      <c r="T242" s="2">
        <v>6400000.4931952199</v>
      </c>
      <c r="Y242" s="2">
        <f t="shared" si="62"/>
        <v>104.74020022758091</v>
      </c>
      <c r="Z242" s="2">
        <f t="shared" si="63"/>
        <v>58.434669014582475</v>
      </c>
      <c r="AA242" s="2">
        <f t="shared" si="64"/>
        <v>-24.851997501513978</v>
      </c>
    </row>
    <row r="243" spans="3:27">
      <c r="C243" s="1">
        <v>6400000.3746616896</v>
      </c>
      <c r="D243" s="1">
        <v>6400000.42399251</v>
      </c>
      <c r="E243" s="1">
        <v>6400000.5209365403</v>
      </c>
      <c r="J243" s="2">
        <f t="shared" si="59"/>
        <v>137.38952514555214</v>
      </c>
      <c r="K243" s="2">
        <f t="shared" si="60"/>
        <v>28.459466935626327</v>
      </c>
      <c r="L243" s="2">
        <f t="shared" si="61"/>
        <v>64.222402130174927</v>
      </c>
      <c r="R243" s="2">
        <v>6400000.2844425701</v>
      </c>
      <c r="S243" s="2">
        <v>6400000.3892171197</v>
      </c>
      <c r="T243" s="2">
        <v>6400000.4936160604</v>
      </c>
      <c r="Y243" s="2">
        <f t="shared" si="62"/>
        <v>101.08591903533065</v>
      </c>
      <c r="Z243" s="2">
        <f t="shared" si="63"/>
        <v>55.117215241351985</v>
      </c>
      <c r="AA243" s="2">
        <f t="shared" si="64"/>
        <v>-24.194434339630817</v>
      </c>
    </row>
    <row r="244" spans="3:27">
      <c r="C244" s="1">
        <v>6400000.3764514998</v>
      </c>
      <c r="D244" s="1">
        <v>6400000.4247412197</v>
      </c>
      <c r="E244" s="1">
        <v>6400000.5185225001</v>
      </c>
      <c r="J244" s="2">
        <f t="shared" si="59"/>
        <v>140.18610335769844</v>
      </c>
      <c r="K244" s="2">
        <f t="shared" si="60"/>
        <v>29.629325885684288</v>
      </c>
      <c r="L244" s="2">
        <f t="shared" si="61"/>
        <v>60.450464495054561</v>
      </c>
      <c r="R244" s="2">
        <v>6400000.2844933802</v>
      </c>
      <c r="S244" s="2">
        <v>6400000.39460414</v>
      </c>
      <c r="T244" s="2">
        <v>6400000.4971648399</v>
      </c>
      <c r="Y244" s="2">
        <f t="shared" si="62"/>
        <v>101.16530991651612</v>
      </c>
      <c r="Z244" s="2">
        <f t="shared" si="63"/>
        <v>63.534433990457757</v>
      </c>
      <c r="AA244" s="2">
        <f t="shared" si="64"/>
        <v>-18.649466773118018</v>
      </c>
    </row>
    <row r="245" spans="3:27">
      <c r="C245" s="1">
        <v>6400000.37713145</v>
      </c>
      <c r="D245" s="1">
        <v>6400000.4231563201</v>
      </c>
      <c r="E245" s="1">
        <v>6400000.5220566997</v>
      </c>
      <c r="J245" s="2">
        <f t="shared" si="59"/>
        <v>141.24852554419923</v>
      </c>
      <c r="K245" s="2">
        <f t="shared" si="60"/>
        <v>27.152920399303181</v>
      </c>
      <c r="L245" s="2">
        <f t="shared" si="61"/>
        <v>65.972651065341694</v>
      </c>
      <c r="R245" s="2">
        <v>6400000.2863535099</v>
      </c>
      <c r="S245" s="2">
        <v>6400000.3937816201</v>
      </c>
      <c r="T245" s="2">
        <v>6400000.4984616302</v>
      </c>
      <c r="Y245" s="2">
        <f t="shared" si="62"/>
        <v>104.07176239009162</v>
      </c>
      <c r="Z245" s="2">
        <f t="shared" si="63"/>
        <v>62.249246743543281</v>
      </c>
      <c r="AA245" s="2">
        <f t="shared" si="64"/>
        <v>-16.623232064453607</v>
      </c>
    </row>
    <row r="246" spans="3:27">
      <c r="C246" s="1">
        <v>6400000.3767293701</v>
      </c>
      <c r="D246" s="1">
        <v>6400000.4234809401</v>
      </c>
      <c r="E246" s="1">
        <v>6400000.5219278699</v>
      </c>
      <c r="J246" s="2">
        <f t="shared" si="59"/>
        <v>140.62027573619176</v>
      </c>
      <c r="K246" s="2">
        <f t="shared" si="60"/>
        <v>27.660139013960968</v>
      </c>
      <c r="L246" s="2">
        <f t="shared" si="61"/>
        <v>65.771354437079736</v>
      </c>
      <c r="R246" s="2">
        <v>6400000.2857334903</v>
      </c>
      <c r="S246" s="2">
        <v>6400000.3951326897</v>
      </c>
      <c r="T246" s="2">
        <v>6400000.50021742</v>
      </c>
      <c r="Y246" s="2">
        <f t="shared" si="62"/>
        <v>103.10298176375044</v>
      </c>
      <c r="Z246" s="2">
        <f t="shared" si="63"/>
        <v>64.360292968974321</v>
      </c>
      <c r="AA246" s="2">
        <f t="shared" si="64"/>
        <v>-13.879810636383718</v>
      </c>
    </row>
    <row r="247" spans="3:27">
      <c r="C247" s="1">
        <v>6400000.3750187801</v>
      </c>
      <c r="D247" s="1">
        <v>6400000.4208367001</v>
      </c>
      <c r="E247" s="1">
        <v>6400000.5184910102</v>
      </c>
      <c r="J247" s="2">
        <f t="shared" si="59"/>
        <v>137.94747901981535</v>
      </c>
      <c r="K247" s="2">
        <f t="shared" si="60"/>
        <v>23.528514393342757</v>
      </c>
      <c r="L247" s="2">
        <f t="shared" si="61"/>
        <v>60.401261562973353</v>
      </c>
      <c r="R247" s="2">
        <v>6400000.2864250196</v>
      </c>
      <c r="S247" s="2">
        <v>6400000.3957435498</v>
      </c>
      <c r="T247" s="2">
        <v>6400000.5007750699</v>
      </c>
      <c r="Y247" s="2">
        <f t="shared" si="62"/>
        <v>104.18349635695316</v>
      </c>
      <c r="Z247" s="2">
        <f t="shared" si="63"/>
        <v>65.314761767166615</v>
      </c>
      <c r="AA247" s="2">
        <f t="shared" si="64"/>
        <v>-13.008482767183228</v>
      </c>
    </row>
    <row r="248" spans="3:27">
      <c r="C248" s="1">
        <v>6400000.3742202902</v>
      </c>
      <c r="D248" s="1">
        <v>6400000.4173835795</v>
      </c>
      <c r="E248" s="1">
        <v>6400000.5132721001</v>
      </c>
      <c r="J248" s="2">
        <f t="shared" si="59"/>
        <v>136.69983860939453</v>
      </c>
      <c r="K248" s="2">
        <f t="shared" si="60"/>
        <v>18.133013814720098</v>
      </c>
      <c r="L248" s="2">
        <f t="shared" si="61"/>
        <v>52.246715215958737</v>
      </c>
      <c r="R248" s="2">
        <v>6400000.2844347404</v>
      </c>
      <c r="S248" s="2">
        <v>6400000.3978290996</v>
      </c>
      <c r="T248" s="2">
        <v>6400000.4998049298</v>
      </c>
      <c r="Y248" s="2">
        <f t="shared" si="62"/>
        <v>101.07368524061822</v>
      </c>
      <c r="Z248" s="2">
        <f t="shared" si="63"/>
        <v>68.573433082082985</v>
      </c>
      <c r="AA248" s="2">
        <f t="shared" si="64"/>
        <v>-14.524326552110992</v>
      </c>
    </row>
    <row r="249" spans="3:27">
      <c r="C249" s="1">
        <v>6400000.3743372699</v>
      </c>
      <c r="D249" s="1">
        <v>6400000.4173020897</v>
      </c>
      <c r="E249" s="1">
        <v>6400000.5104483999</v>
      </c>
      <c r="J249" s="2">
        <f t="shared" si="59"/>
        <v>136.88261938762301</v>
      </c>
      <c r="K249" s="2">
        <f t="shared" si="60"/>
        <v>18.005686019736359</v>
      </c>
      <c r="L249" s="2">
        <f t="shared" si="61"/>
        <v>47.834683988870154</v>
      </c>
      <c r="R249" s="2">
        <v>6400000.2872893503</v>
      </c>
      <c r="S249" s="2">
        <v>6400000.3996321401</v>
      </c>
      <c r="T249" s="2">
        <v>6400000.4969912199</v>
      </c>
      <c r="Y249" s="2">
        <f t="shared" si="62"/>
        <v>105.53401299679841</v>
      </c>
      <c r="Z249" s="2">
        <f t="shared" si="63"/>
        <v>71.390683714491118</v>
      </c>
      <c r="AA249" s="2">
        <f t="shared" si="64"/>
        <v>-18.920747920800213</v>
      </c>
    </row>
    <row r="250" spans="3:27">
      <c r="C250" s="1">
        <v>6400000.3779808301</v>
      </c>
      <c r="D250" s="1">
        <v>6400000.4196143402</v>
      </c>
      <c r="E250" s="1">
        <v>6400000.5136139402</v>
      </c>
      <c r="J250" s="2">
        <f t="shared" si="59"/>
        <v>142.57568198143994</v>
      </c>
      <c r="K250" s="2">
        <f t="shared" si="60"/>
        <v>21.618577095906655</v>
      </c>
      <c r="L250" s="2">
        <f t="shared" si="61"/>
        <v>52.780840313987341</v>
      </c>
      <c r="R250" s="2">
        <v>6400000.2784734098</v>
      </c>
      <c r="S250" s="2">
        <v>6400000.3978468096</v>
      </c>
      <c r="T250" s="2">
        <v>6400000.4978136504</v>
      </c>
      <c r="Y250" s="2">
        <f t="shared" si="62"/>
        <v>91.759106486168463</v>
      </c>
      <c r="Z250" s="2">
        <f t="shared" si="63"/>
        <v>68.601105002550895</v>
      </c>
      <c r="AA250" s="2">
        <f t="shared" si="64"/>
        <v>-17.635700403418255</v>
      </c>
    </row>
    <row r="251" spans="3:27">
      <c r="C251" s="1">
        <v>6400000.3762120502</v>
      </c>
      <c r="D251" s="1">
        <v>6400000.4237609999</v>
      </c>
      <c r="E251" s="1">
        <v>6400000.5135959098</v>
      </c>
      <c r="J251" s="2">
        <f t="shared" si="59"/>
        <v>139.81196344759866</v>
      </c>
      <c r="K251" s="2">
        <f t="shared" si="60"/>
        <v>28.09773253943154</v>
      </c>
      <c r="L251" s="2">
        <f t="shared" si="61"/>
        <v>52.752667808217439</v>
      </c>
      <c r="R251" s="2">
        <v>6400000.2857504701</v>
      </c>
      <c r="S251" s="2">
        <v>6400000.3987115799</v>
      </c>
      <c r="T251" s="2">
        <v>6400000.4983133599</v>
      </c>
      <c r="Y251" s="2">
        <f t="shared" si="62"/>
        <v>103.12951281468384</v>
      </c>
      <c r="Z251" s="2">
        <f t="shared" si="63"/>
        <v>69.952308464439454</v>
      </c>
      <c r="AA251" s="2">
        <f t="shared" si="64"/>
        <v>-16.854904357226474</v>
      </c>
    </row>
    <row r="252" spans="3:27">
      <c r="C252" s="1">
        <v>6400000.37417416</v>
      </c>
      <c r="D252" s="1">
        <v>6400000.4242045199</v>
      </c>
      <c r="E252" s="1">
        <v>6400000.5133098597</v>
      </c>
      <c r="J252" s="2">
        <f t="shared" si="59"/>
        <v>136.62776006611463</v>
      </c>
      <c r="K252" s="2">
        <f t="shared" si="60"/>
        <v>28.790732533647766</v>
      </c>
      <c r="L252" s="2">
        <f t="shared" si="61"/>
        <v>52.305714496637201</v>
      </c>
      <c r="R252" s="2">
        <v>6400000.2793195499</v>
      </c>
      <c r="S252" s="2">
        <v>6400000.4046863699</v>
      </c>
      <c r="T252" s="2">
        <v>6400000.4964132104</v>
      </c>
      <c r="Y252" s="2">
        <f t="shared" si="62"/>
        <v>93.081200326165572</v>
      </c>
      <c r="Z252" s="2">
        <f t="shared" si="63"/>
        <v>79.287917450307091</v>
      </c>
      <c r="AA252" s="2">
        <f t="shared" si="64"/>
        <v>-19.823887729350893</v>
      </c>
    </row>
    <row r="253" spans="3:27">
      <c r="C253" s="1">
        <v>6400000.3806485301</v>
      </c>
      <c r="D253" s="1">
        <v>6400000.4274231698</v>
      </c>
      <c r="E253" s="1">
        <v>6400000.5182573004</v>
      </c>
      <c r="J253" s="2">
        <f t="shared" si="59"/>
        <v>146.74396295172826</v>
      </c>
      <c r="K253" s="2">
        <f t="shared" si="60"/>
        <v>33.819872662517845</v>
      </c>
      <c r="L253" s="2">
        <f t="shared" si="61"/>
        <v>60.036090008845029</v>
      </c>
      <c r="R253" s="2">
        <v>6400000.2830960304</v>
      </c>
      <c r="S253" s="2">
        <v>6400000.4048574204</v>
      </c>
      <c r="T253" s="2">
        <v>6400000.4960541399</v>
      </c>
      <c r="Y253" s="2">
        <f t="shared" si="62"/>
        <v>98.981950816959468</v>
      </c>
      <c r="Z253" s="2">
        <f t="shared" si="63"/>
        <v>79.55518373137663</v>
      </c>
      <c r="AA253" s="2">
        <f t="shared" si="64"/>
        <v>-20.384935321159432</v>
      </c>
    </row>
    <row r="254" spans="3:27">
      <c r="C254" s="1">
        <v>6400000.3764474401</v>
      </c>
      <c r="D254" s="1">
        <v>6400000.4222525004</v>
      </c>
      <c r="E254" s="1">
        <v>6400000.52258847</v>
      </c>
      <c r="J254" s="2">
        <f t="shared" si="59"/>
        <v>140.17976017813459</v>
      </c>
      <c r="K254" s="2">
        <f t="shared" si="60"/>
        <v>25.740702226866087</v>
      </c>
      <c r="L254" s="2">
        <f t="shared" si="61"/>
        <v>66.803542079521776</v>
      </c>
      <c r="R254" s="2">
        <v>6400000.2809747802</v>
      </c>
      <c r="S254" s="2">
        <v>6400000.4063214697</v>
      </c>
      <c r="T254" s="2">
        <v>6400000.4937237296</v>
      </c>
      <c r="Y254" s="2">
        <f t="shared" si="62"/>
        <v>95.66749757898603</v>
      </c>
      <c r="Z254" s="2">
        <f t="shared" si="63"/>
        <v>81.842760685871738</v>
      </c>
      <c r="AA254" s="2">
        <f t="shared" si="64"/>
        <v>-24.026201116249631</v>
      </c>
    </row>
    <row r="255" spans="3:27">
      <c r="C255" s="1">
        <v>6400000.3792456798</v>
      </c>
      <c r="D255" s="1">
        <v>6400000.4237819202</v>
      </c>
      <c r="E255" s="1">
        <v>6400000.5207732096</v>
      </c>
      <c r="J255" s="2">
        <f t="shared" si="59"/>
        <v>144.55200951427463</v>
      </c>
      <c r="K255" s="2">
        <f t="shared" si="60"/>
        <v>28.130420504536509</v>
      </c>
      <c r="L255" s="2">
        <f t="shared" si="61"/>
        <v>63.967197935991145</v>
      </c>
      <c r="R255" s="2">
        <v>6400000.2819478204</v>
      </c>
      <c r="S255" s="2">
        <v>6400000.4002494998</v>
      </c>
      <c r="T255" s="2">
        <v>6400000.4929862199</v>
      </c>
      <c r="Y255" s="2">
        <f t="shared" si="62"/>
        <v>97.187872898693712</v>
      </c>
      <c r="Z255" s="2">
        <f t="shared" si="63"/>
        <v>72.355308293759634</v>
      </c>
      <c r="AA255" s="2">
        <f t="shared" si="64"/>
        <v>-25.178559915559759</v>
      </c>
    </row>
    <row r="256" spans="3:27">
      <c r="C256" s="1">
        <v>6400000.3768541403</v>
      </c>
      <c r="D256" s="1">
        <v>6400000.4221437098</v>
      </c>
      <c r="E256" s="1">
        <v>6400000.5180125302</v>
      </c>
      <c r="J256" s="2">
        <f t="shared" si="59"/>
        <v>140.81522919096341</v>
      </c>
      <c r="K256" s="2">
        <f t="shared" si="60"/>
        <v>25.570716950286524</v>
      </c>
      <c r="L256" s="2">
        <f t="shared" si="61"/>
        <v>59.653636601487193</v>
      </c>
      <c r="R256" s="2">
        <v>6400000.2731292201</v>
      </c>
      <c r="S256" s="2">
        <v>6400000.4036270604</v>
      </c>
      <c r="T256" s="2">
        <v>6400000.4972141404</v>
      </c>
      <c r="Y256" s="2">
        <f t="shared" si="62"/>
        <v>83.408810361217249</v>
      </c>
      <c r="Z256" s="2">
        <f t="shared" si="63"/>
        <v>77.632746323981266</v>
      </c>
      <c r="AA256" s="2">
        <f t="shared" si="64"/>
        <v>-18.572434760792799</v>
      </c>
    </row>
    <row r="257" spans="3:27">
      <c r="C257" s="1">
        <v>6400000.3776320303</v>
      </c>
      <c r="D257" s="1">
        <v>6400000.4216296896</v>
      </c>
      <c r="E257" s="1">
        <v>6400000.52177044</v>
      </c>
      <c r="J257" s="2">
        <f t="shared" si="59"/>
        <v>142.03068222153266</v>
      </c>
      <c r="K257" s="2">
        <f t="shared" si="60"/>
        <v>24.767560419967328</v>
      </c>
      <c r="L257" s="2">
        <f t="shared" si="61"/>
        <v>65.525370335693367</v>
      </c>
      <c r="R257" s="2">
        <v>6400000.2906712396</v>
      </c>
      <c r="S257" s="2">
        <v>6400000.4016732397</v>
      </c>
      <c r="T257" s="2">
        <v>6400000.4963662</v>
      </c>
      <c r="Y257" s="2">
        <f t="shared" si="62"/>
        <v>110.81821486764268</v>
      </c>
      <c r="Z257" s="2">
        <f t="shared" si="63"/>
        <v>74.579901652246548</v>
      </c>
      <c r="AA257" s="2">
        <f t="shared" si="64"/>
        <v>-19.897341426006104</v>
      </c>
    </row>
    <row r="258" spans="3:27">
      <c r="C258" s="1">
        <v>6400000.3799399203</v>
      </c>
      <c r="D258" s="1">
        <v>6400000.4289822197</v>
      </c>
      <c r="E258" s="1">
        <v>6400000.5222130297</v>
      </c>
      <c r="J258" s="2">
        <f t="shared" si="59"/>
        <v>145.63676015850149</v>
      </c>
      <c r="K258" s="2">
        <f t="shared" si="60"/>
        <v>36.255887855551961</v>
      </c>
      <c r="L258" s="2">
        <f t="shared" si="61"/>
        <v>66.216916585668429</v>
      </c>
      <c r="R258" s="2">
        <v>6400000.2967365198</v>
      </c>
      <c r="S258" s="2">
        <v>6400000.3997418303</v>
      </c>
      <c r="T258" s="2">
        <v>6400000.4958108803</v>
      </c>
      <c r="Y258" s="2">
        <f t="shared" si="62"/>
        <v>120.29521481833703</v>
      </c>
      <c r="Z258" s="2">
        <f t="shared" si="63"/>
        <v>71.562074707380788</v>
      </c>
      <c r="AA258" s="2">
        <f t="shared" si="64"/>
        <v>-20.765028406306079</v>
      </c>
    </row>
    <row r="259" spans="3:27">
      <c r="C259" s="1">
        <v>6400000.37947929</v>
      </c>
      <c r="D259" s="1">
        <v>6400000.4294326799</v>
      </c>
      <c r="E259" s="1">
        <v>6400000.5212697899</v>
      </c>
      <c r="J259" s="2">
        <f t="shared" si="59"/>
        <v>144.91702537393502</v>
      </c>
      <c r="K259" s="2">
        <f t="shared" si="60"/>
        <v>36.95973193630882</v>
      </c>
      <c r="L259" s="2">
        <f t="shared" si="61"/>
        <v>64.743104542603248</v>
      </c>
      <c r="R259" s="2">
        <v>6400000.2937717801</v>
      </c>
      <c r="S259" s="2">
        <v>6400000.3959659198</v>
      </c>
      <c r="T259" s="2">
        <v>6400000.49718815</v>
      </c>
      <c r="Y259" s="2">
        <f t="shared" si="62"/>
        <v>115.66280921529827</v>
      </c>
      <c r="Z259" s="2">
        <f t="shared" si="63"/>
        <v>65.662214917475922</v>
      </c>
      <c r="AA259" s="2">
        <f t="shared" si="64"/>
        <v>-18.613044787390198</v>
      </c>
    </row>
    <row r="260" spans="3:27">
      <c r="D260" s="1">
        <v>6400000.4274699399</v>
      </c>
      <c r="E260" s="1">
        <v>6400000.5189626999</v>
      </c>
      <c r="K260" s="2">
        <f t="shared" si="60"/>
        <v>33.89295092096981</v>
      </c>
      <c r="L260" s="2">
        <f t="shared" si="61"/>
        <v>61.138276723861978</v>
      </c>
      <c r="S260" s="2">
        <v>6400000.3944595903</v>
      </c>
      <c r="T260" s="2">
        <v>6400000.4976073997</v>
      </c>
      <c r="Y260" s="2"/>
      <c r="Z260" s="2">
        <f t="shared" si="63"/>
        <v>63.30857518188057</v>
      </c>
      <c r="AA260" s="2">
        <f t="shared" si="64"/>
        <v>-17.957967092430334</v>
      </c>
    </row>
    <row r="261" spans="3:27">
      <c r="D261" s="1">
        <v>6400000.4269936001</v>
      </c>
      <c r="E261" s="1">
        <v>6400000.5192028899</v>
      </c>
      <c r="K261" s="2">
        <f t="shared" si="60"/>
        <v>33.148669980740181</v>
      </c>
      <c r="L261" s="2">
        <f t="shared" si="61"/>
        <v>61.51357349984707</v>
      </c>
      <c r="S261" s="2">
        <v>6400000.39917845</v>
      </c>
      <c r="T261" s="2">
        <v>6400000.4980292702</v>
      </c>
      <c r="Y261" s="2"/>
      <c r="Z261" s="2">
        <f t="shared" si="63"/>
        <v>70.681793024111428</v>
      </c>
      <c r="AA261" s="2">
        <f t="shared" si="64"/>
        <v>-17.298794488850945</v>
      </c>
    </row>
    <row r="262" spans="3:27">
      <c r="D262" s="1">
        <v>6400000.4297083197</v>
      </c>
      <c r="E262" s="1">
        <v>6400000.5190382702</v>
      </c>
      <c r="K262" s="2">
        <f t="shared" si="60"/>
        <v>37.390419123249892</v>
      </c>
      <c r="L262" s="2">
        <f t="shared" si="61"/>
        <v>61.256355320746678</v>
      </c>
      <c r="S262" s="2">
        <v>6400000.3941387497</v>
      </c>
      <c r="T262" s="2">
        <v>6400000.4984509796</v>
      </c>
      <c r="Y262" s="2"/>
      <c r="Z262" s="2">
        <f t="shared" si="63"/>
        <v>62.807261729987701</v>
      </c>
      <c r="AA262" s="2">
        <f t="shared" si="64"/>
        <v>-16.63987363338498</v>
      </c>
    </row>
    <row r="263" spans="3:27">
      <c r="D263" s="1">
        <v>6400000.4323923001</v>
      </c>
      <c r="E263" s="1">
        <v>6400000.51703043</v>
      </c>
      <c r="K263" s="2">
        <f t="shared" si="60"/>
        <v>41.584138217402099</v>
      </c>
      <c r="L263" s="2">
        <f t="shared" si="61"/>
        <v>58.119105241492505</v>
      </c>
      <c r="S263" s="2">
        <v>6400000.3997700801</v>
      </c>
      <c r="T263" s="2">
        <v>6400000.4979729103</v>
      </c>
      <c r="Z263" s="2">
        <f t="shared" ref="Z263:Z326" si="65">(S263-S$2)/S$2*10000000000</f>
        <v>71.606215029401881</v>
      </c>
      <c r="AA263" s="2">
        <f t="shared" ref="AA263:AA311" si="66">(T263-T$2)/T$2*10000000000</f>
        <v>-17.386856852041838</v>
      </c>
    </row>
    <row r="264" spans="3:27">
      <c r="D264" s="1">
        <v>6400000.4330448601</v>
      </c>
      <c r="E264" s="1">
        <v>6400000.5148620903</v>
      </c>
      <c r="K264" s="2">
        <f t="shared" ref="K264:K327" si="67">(D264-D$2)/D$2*10000000000</f>
        <v>42.60376320416767</v>
      </c>
      <c r="L264" s="2">
        <f t="shared" ref="L264:L302" si="68">(E264-E$2)/E$2*10000000000</f>
        <v>54.731074749952306</v>
      </c>
      <c r="S264" s="2">
        <v>6400000.3998940401</v>
      </c>
      <c r="T264" s="2">
        <v>6400000.4993657898</v>
      </c>
      <c r="Z264" s="2">
        <f t="shared" si="65"/>
        <v>71.799902465571378</v>
      </c>
      <c r="AA264" s="2">
        <f t="shared" si="66"/>
        <v>-15.210482769951877</v>
      </c>
    </row>
    <row r="265" spans="3:27">
      <c r="D265" s="1">
        <v>6400000.4357690001</v>
      </c>
      <c r="E265" s="1">
        <v>6400000.5196248703</v>
      </c>
      <c r="K265" s="2">
        <f t="shared" si="67"/>
        <v>46.860231607997633</v>
      </c>
      <c r="L265" s="2">
        <f t="shared" si="68"/>
        <v>62.172917819027582</v>
      </c>
      <c r="S265" s="2">
        <v>6400000.39846888</v>
      </c>
      <c r="T265" s="2">
        <v>6400000.4993016599</v>
      </c>
      <c r="Z265" s="2">
        <f t="shared" si="65"/>
        <v>69.573089940134878</v>
      </c>
      <c r="AA265" s="2">
        <f t="shared" si="66"/>
        <v>-15.310685795052043</v>
      </c>
    </row>
    <row r="266" spans="3:27">
      <c r="D266" s="1">
        <v>6400000.4378947001</v>
      </c>
      <c r="E266" s="1">
        <v>6400000.5176354898</v>
      </c>
      <c r="K266" s="2">
        <f t="shared" si="67"/>
        <v>50.181637654284074</v>
      </c>
      <c r="L266" s="2">
        <f t="shared" si="68"/>
        <v>59.064511088785054</v>
      </c>
      <c r="S266" s="2">
        <v>6400000.4014626797</v>
      </c>
      <c r="T266" s="2">
        <v>6400000.5003925897</v>
      </c>
      <c r="Z266" s="2">
        <f t="shared" si="65"/>
        <v>74.25090178461781</v>
      </c>
      <c r="AA266" s="2">
        <f t="shared" si="66"/>
        <v>-13.606108050200142</v>
      </c>
    </row>
    <row r="267" spans="3:27">
      <c r="D267" s="1">
        <v>6400000.4396496499</v>
      </c>
      <c r="E267" s="1">
        <v>6400000.5183429299</v>
      </c>
      <c r="K267" s="2">
        <f t="shared" si="67"/>
        <v>52.923746543973564</v>
      </c>
      <c r="L267" s="2">
        <f t="shared" si="68"/>
        <v>60.169886128189482</v>
      </c>
      <c r="S267" s="2">
        <v>6400000.3942493498</v>
      </c>
      <c r="T267" s="2">
        <v>6400000.4964662101</v>
      </c>
      <c r="Z267" s="2">
        <f t="shared" si="65"/>
        <v>62.980074444916546</v>
      </c>
      <c r="AA267" s="2">
        <f t="shared" si="66"/>
        <v>-19.741075696756749</v>
      </c>
    </row>
    <row r="268" spans="3:27">
      <c r="D268" s="1">
        <v>6400000.4365514098</v>
      </c>
      <c r="E268" s="1">
        <v>6400000.5184368603</v>
      </c>
      <c r="K268" s="2">
        <f t="shared" si="67"/>
        <v>48.082746659970887</v>
      </c>
      <c r="L268" s="2">
        <f t="shared" si="68"/>
        <v>60.316652368604558</v>
      </c>
      <c r="S268" s="2">
        <v>6400000.3917543702</v>
      </c>
      <c r="T268" s="2">
        <v>6400000.49649991</v>
      </c>
      <c r="Z268" s="2">
        <f t="shared" si="65"/>
        <v>59.081668957727175</v>
      </c>
      <c r="AA268" s="2">
        <f t="shared" si="66"/>
        <v>-19.688419595691535</v>
      </c>
    </row>
    <row r="269" spans="3:27">
      <c r="D269" s="1">
        <v>6400000.43567257</v>
      </c>
      <c r="E269" s="1">
        <v>6400000.5205266299</v>
      </c>
      <c r="K269" s="2">
        <f t="shared" si="67"/>
        <v>46.709559632084634</v>
      </c>
      <c r="L269" s="2">
        <f t="shared" si="68"/>
        <v>63.58191709171642</v>
      </c>
      <c r="S269" s="2">
        <v>6400000.39515677</v>
      </c>
      <c r="T269" s="2">
        <v>6400000.4962080801</v>
      </c>
      <c r="Z269" s="2">
        <f t="shared" si="65"/>
        <v>64.397918398907962</v>
      </c>
      <c r="AA269" s="2">
        <f t="shared" si="66"/>
        <v>-20.144403823100255</v>
      </c>
    </row>
    <row r="270" spans="3:27">
      <c r="D270" s="1">
        <v>6400000.4349136902</v>
      </c>
      <c r="E270" s="1">
        <v>6400000.5188986696</v>
      </c>
      <c r="K270" s="2">
        <f t="shared" si="67"/>
        <v>45.523809991604807</v>
      </c>
      <c r="L270" s="2">
        <f t="shared" si="68"/>
        <v>61.038229403784868</v>
      </c>
      <c r="S270" s="2">
        <v>6400000.4006979596</v>
      </c>
      <c r="T270" s="2">
        <v>6400000.4976563398</v>
      </c>
      <c r="Z270" s="2">
        <f t="shared" si="65"/>
        <v>73.056026628999049</v>
      </c>
      <c r="AA270" s="2">
        <f t="shared" si="66"/>
        <v>-17.881498239179653</v>
      </c>
    </row>
    <row r="271" spans="3:27">
      <c r="D271" s="1">
        <v>6400000.4347823001</v>
      </c>
      <c r="E271" s="1">
        <v>6400000.5220972402</v>
      </c>
      <c r="K271" s="2">
        <f t="shared" si="67"/>
        <v>45.318513039770956</v>
      </c>
      <c r="L271" s="2">
        <f t="shared" si="68"/>
        <v>66.035995547581578</v>
      </c>
      <c r="S271" s="2">
        <v>6400000.4020973202</v>
      </c>
      <c r="T271" s="2">
        <v>6400000.4959752997</v>
      </c>
      <c r="Z271" s="2">
        <f t="shared" si="65"/>
        <v>75.242527441099313</v>
      </c>
      <c r="AA271" s="2">
        <f t="shared" si="66"/>
        <v>-20.508123094534433</v>
      </c>
    </row>
    <row r="272" spans="3:27">
      <c r="D272" s="1">
        <v>6400000.4341355702</v>
      </c>
      <c r="E272" s="1">
        <v>6400000.5259823101</v>
      </c>
      <c r="K272" s="2">
        <f t="shared" si="67"/>
        <v>44.307997551360778</v>
      </c>
      <c r="L272" s="2">
        <f t="shared" si="68"/>
        <v>72.106416751844904</v>
      </c>
      <c r="S272" s="2">
        <v>6400000.4022443704</v>
      </c>
      <c r="T272" s="2">
        <v>6400000.4969154997</v>
      </c>
      <c r="Z272" s="2">
        <f t="shared" si="65"/>
        <v>75.472293438699239</v>
      </c>
      <c r="AA272" s="2">
        <f t="shared" si="66"/>
        <v>-19.039060802961497</v>
      </c>
    </row>
    <row r="273" spans="4:27">
      <c r="D273" s="1">
        <v>6400000.4371958403</v>
      </c>
      <c r="E273" s="1">
        <v>6400000.5277850702</v>
      </c>
      <c r="K273" s="2">
        <f t="shared" si="67"/>
        <v>49.089669280738981</v>
      </c>
      <c r="L273" s="2">
        <f t="shared" si="68"/>
        <v>74.923229316220386</v>
      </c>
      <c r="S273" s="2">
        <v>6400000.4025319004</v>
      </c>
      <c r="T273" s="2">
        <v>6400000.4965759702</v>
      </c>
      <c r="Z273" s="2">
        <f t="shared" si="65"/>
        <v>75.921559058273232</v>
      </c>
      <c r="AA273" s="2">
        <f t="shared" si="66"/>
        <v>-19.569575568666668</v>
      </c>
    </row>
    <row r="274" spans="4:27">
      <c r="D274" s="1">
        <v>6400000.4368767999</v>
      </c>
      <c r="E274" s="1">
        <v>6400000.5293077901</v>
      </c>
      <c r="K274" s="2">
        <f t="shared" si="67"/>
        <v>48.591168717941756</v>
      </c>
      <c r="L274" s="2">
        <f t="shared" si="68"/>
        <v>77.302478919208454</v>
      </c>
      <c r="S274" s="2">
        <v>6400000.4044073103</v>
      </c>
      <c r="T274" s="2">
        <v>6400000.4987638202</v>
      </c>
      <c r="Z274" s="2">
        <f t="shared" si="65"/>
        <v>78.851886796901368</v>
      </c>
      <c r="AA274" s="2">
        <f t="shared" si="66"/>
        <v>-16.151060287832522</v>
      </c>
    </row>
    <row r="275" spans="4:27">
      <c r="D275" s="1">
        <v>6400000.4287608396</v>
      </c>
      <c r="E275" s="1">
        <v>6400000.5271907598</v>
      </c>
      <c r="K275" s="2">
        <f t="shared" si="67"/>
        <v>35.909981576547523</v>
      </c>
      <c r="L275" s="2">
        <f t="shared" si="68"/>
        <v>73.994619288225167</v>
      </c>
      <c r="S275" s="2">
        <v>6400000.3992417399</v>
      </c>
      <c r="T275" s="2">
        <v>6400000.4985441798</v>
      </c>
      <c r="Z275" s="2">
        <f t="shared" si="65"/>
        <v>70.78068346895985</v>
      </c>
      <c r="AA275" s="2">
        <f t="shared" si="66"/>
        <v>-16.494248263704197</v>
      </c>
    </row>
    <row r="276" spans="4:27">
      <c r="D276" s="1">
        <v>6400000.43081153</v>
      </c>
      <c r="E276" s="1">
        <v>6400000.5281894403</v>
      </c>
      <c r="K276" s="2">
        <f t="shared" si="67"/>
        <v>39.114185049824151</v>
      </c>
      <c r="L276" s="2">
        <f t="shared" si="68"/>
        <v>75.555057420958576</v>
      </c>
      <c r="S276" s="2">
        <v>6400000.39900475</v>
      </c>
      <c r="T276" s="2">
        <v>6400000.4976253603</v>
      </c>
      <c r="Z276" s="2">
        <f t="shared" si="65"/>
        <v>70.410386723388385</v>
      </c>
      <c r="AA276" s="2">
        <f t="shared" si="66"/>
        <v>-17.929903726144786</v>
      </c>
    </row>
    <row r="277" spans="4:27">
      <c r="D277" s="1">
        <v>6400000.4303216599</v>
      </c>
      <c r="E277" s="1">
        <v>6400000.5282501401</v>
      </c>
      <c r="K277" s="2">
        <f t="shared" si="67"/>
        <v>38.348763088491154</v>
      </c>
      <c r="L277" s="2">
        <f t="shared" si="68"/>
        <v>75.649900976540167</v>
      </c>
      <c r="S277" s="2">
        <v>6400000.3963101199</v>
      </c>
      <c r="T277" s="2">
        <v>6400000.5011333497</v>
      </c>
      <c r="Z277" s="2">
        <f t="shared" si="65"/>
        <v>66.200027481126057</v>
      </c>
      <c r="AA277" s="2">
        <f t="shared" si="66"/>
        <v>-12.448670632879304</v>
      </c>
    </row>
    <row r="278" spans="4:27">
      <c r="D278" s="1">
        <v>6400000.4329751497</v>
      </c>
      <c r="E278" s="1">
        <v>6400000.5255839098</v>
      </c>
      <c r="K278" s="2">
        <f t="shared" si="67"/>
        <v>42.494840670397821</v>
      </c>
      <c r="L278" s="2">
        <f t="shared" si="68"/>
        <v>71.483916424068752</v>
      </c>
      <c r="S278" s="2">
        <v>6400000.3986181496</v>
      </c>
      <c r="T278" s="2">
        <v>6400000.50121269</v>
      </c>
      <c r="Z278" s="2">
        <f t="shared" si="65"/>
        <v>69.806323658941949</v>
      </c>
      <c r="AA278" s="2">
        <f t="shared" si="66"/>
        <v>-12.324701421718698</v>
      </c>
    </row>
    <row r="279" spans="4:27">
      <c r="D279" s="1">
        <v>6400000.4329229603</v>
      </c>
      <c r="E279" s="1">
        <v>6400000.5285908403</v>
      </c>
      <c r="K279" s="2">
        <f t="shared" si="67"/>
        <v>42.413294653011356</v>
      </c>
      <c r="L279" s="2">
        <f t="shared" si="68"/>
        <v>76.182244920278379</v>
      </c>
      <c r="S279" s="2">
        <v>6400000.4000044698</v>
      </c>
      <c r="T279" s="2">
        <v>6400000.5038551101</v>
      </c>
      <c r="Z279" s="2">
        <f t="shared" si="65"/>
        <v>71.972448880466288</v>
      </c>
      <c r="AA279" s="2">
        <f t="shared" si="66"/>
        <v>-8.1959203118111521</v>
      </c>
    </row>
    <row r="280" spans="4:27">
      <c r="D280" s="1">
        <v>6400000.4307283498</v>
      </c>
      <c r="E280" s="1">
        <v>6400000.5326560996</v>
      </c>
      <c r="K280" s="2">
        <f t="shared" si="67"/>
        <v>38.984216082393928</v>
      </c>
      <c r="L280" s="2">
        <f t="shared" si="68"/>
        <v>82.534212193696916</v>
      </c>
      <c r="S280" s="2">
        <v>6400000.3992224401</v>
      </c>
      <c r="T280" s="2">
        <v>6400000.5029047001</v>
      </c>
      <c r="Z280" s="2">
        <f t="shared" si="65"/>
        <v>70.750527536699835</v>
      </c>
      <c r="AA280" s="2">
        <f t="shared" si="66"/>
        <v>-9.6809358667799135</v>
      </c>
    </row>
    <row r="281" spans="4:27">
      <c r="D281" s="1">
        <v>6400000.4160784101</v>
      </c>
      <c r="E281" s="1">
        <v>6400000.5291729001</v>
      </c>
      <c r="K281" s="2">
        <f t="shared" si="67"/>
        <v>16.093686716043141</v>
      </c>
      <c r="L281" s="2">
        <f t="shared" si="68"/>
        <v>77.091713360417316</v>
      </c>
      <c r="S281" s="2">
        <v>6400000.3977956399</v>
      </c>
      <c r="T281" s="2">
        <v>6400000.5027476298</v>
      </c>
      <c r="Z281" s="2">
        <f t="shared" si="65"/>
        <v>68.52115241913333</v>
      </c>
      <c r="AA281" s="2">
        <f t="shared" si="66"/>
        <v>-9.926358263158285</v>
      </c>
    </row>
    <row r="282" spans="4:27">
      <c r="D282" s="1">
        <v>6400000.4193670005</v>
      </c>
      <c r="E282" s="1">
        <v>6400000.5319143897</v>
      </c>
      <c r="K282" s="2">
        <f t="shared" si="67"/>
        <v>21.232108810966416</v>
      </c>
      <c r="L282" s="2">
        <f t="shared" si="68"/>
        <v>81.375290475841254</v>
      </c>
      <c r="S282" s="2">
        <v>6400000.39943178</v>
      </c>
      <c r="T282" s="2">
        <v>6400000.5045997901</v>
      </c>
      <c r="Z282" s="2">
        <f t="shared" si="65"/>
        <v>71.077621103539087</v>
      </c>
      <c r="AA282" s="2">
        <f t="shared" si="66"/>
        <v>-7.0323579938579135</v>
      </c>
    </row>
    <row r="283" spans="4:27">
      <c r="D283" s="1">
        <v>6400000.4370771796</v>
      </c>
      <c r="E283" s="1">
        <v>6400000.5369970901</v>
      </c>
      <c r="K283" s="2">
        <f t="shared" si="67"/>
        <v>48.904261885378197</v>
      </c>
      <c r="L283" s="2">
        <f t="shared" si="68"/>
        <v>89.317009257831486</v>
      </c>
      <c r="S283" s="2">
        <v>6400000.3989804899</v>
      </c>
      <c r="T283" s="2">
        <v>6400000.5000728499</v>
      </c>
      <c r="Z283" s="2">
        <f t="shared" si="65"/>
        <v>70.372480441506355</v>
      </c>
      <c r="AA283" s="2">
        <f t="shared" si="66"/>
        <v>-14.105701453696254</v>
      </c>
    </row>
    <row r="284" spans="4:27">
      <c r="D284" s="1">
        <v>6400000.4367949096</v>
      </c>
      <c r="E284" s="1">
        <v>6400000.5372744603</v>
      </c>
      <c r="K284" s="2">
        <f t="shared" si="67"/>
        <v>48.46321519064287</v>
      </c>
      <c r="L284" s="2">
        <f t="shared" si="68"/>
        <v>89.750400185435694</v>
      </c>
      <c r="S284" s="2">
        <v>6400000.4018658297</v>
      </c>
      <c r="T284" s="2">
        <v>6400000.5019404301</v>
      </c>
      <c r="Z284" s="2">
        <f t="shared" si="65"/>
        <v>74.880823600994972</v>
      </c>
      <c r="AA284" s="2">
        <f t="shared" si="66"/>
        <v>-11.187607580268848</v>
      </c>
    </row>
    <row r="285" spans="4:27">
      <c r="D285" s="1">
        <v>6400000.4324700404</v>
      </c>
      <c r="E285" s="1">
        <v>6400000.5381809399</v>
      </c>
      <c r="K285" s="2">
        <f t="shared" si="67"/>
        <v>41.705607411686344</v>
      </c>
      <c r="L285" s="2">
        <f t="shared" si="68"/>
        <v>91.16677436820936</v>
      </c>
      <c r="S285" s="2">
        <v>6400000.4047765899</v>
      </c>
      <c r="T285" s="2">
        <v>6400000.5023054099</v>
      </c>
      <c r="Z285" s="2">
        <f t="shared" si="65"/>
        <v>79.428886210902789</v>
      </c>
      <c r="AA285" s="2">
        <f t="shared" si="66"/>
        <v>-10.617326798982388</v>
      </c>
    </row>
    <row r="286" spans="4:27">
      <c r="D286" s="1">
        <v>6400000.42787161</v>
      </c>
      <c r="E286" s="1">
        <v>6400000.5365493502</v>
      </c>
      <c r="K286" s="2">
        <f t="shared" si="67"/>
        <v>34.520560433061789</v>
      </c>
      <c r="L286" s="2">
        <f t="shared" si="68"/>
        <v>88.617415799338474</v>
      </c>
      <c r="S286" s="2">
        <v>6400000.3944847202</v>
      </c>
      <c r="T286" s="2">
        <v>6400000.50352195</v>
      </c>
      <c r="Z286" s="2">
        <f t="shared" si="65"/>
        <v>63.347840612569762</v>
      </c>
      <c r="AA286" s="2">
        <f t="shared" si="66"/>
        <v>-8.7164830234832973</v>
      </c>
    </row>
    <row r="287" spans="4:27">
      <c r="D287" s="1">
        <v>6400000.43185513</v>
      </c>
      <c r="E287" s="1">
        <v>6400000.5390788103</v>
      </c>
      <c r="K287" s="2">
        <f t="shared" si="67"/>
        <v>40.744809993693138</v>
      </c>
      <c r="L287" s="2">
        <f t="shared" si="68"/>
        <v>92.569696761554439</v>
      </c>
      <c r="S287" s="2">
        <v>6400000.3924219096</v>
      </c>
      <c r="T287" s="2">
        <v>6400000.4997437997</v>
      </c>
      <c r="Z287" s="2">
        <f t="shared" si="65"/>
        <v>60.124699251910037</v>
      </c>
      <c r="AA287" s="2">
        <f t="shared" si="66"/>
        <v>-14.619842405688951</v>
      </c>
    </row>
    <row r="288" spans="4:27">
      <c r="D288" s="1">
        <v>6400000.4340889603</v>
      </c>
      <c r="E288" s="1">
        <v>6400000.5387039296</v>
      </c>
      <c r="K288" s="2">
        <f t="shared" si="67"/>
        <v>44.235169585834875</v>
      </c>
      <c r="L288" s="2">
        <f t="shared" si="68"/>
        <v>91.983945837740734</v>
      </c>
      <c r="S288" s="2">
        <v>6400000.3948000995</v>
      </c>
      <c r="T288" s="2">
        <v>6400000.4989876198</v>
      </c>
      <c r="Z288" s="2">
        <f t="shared" si="65"/>
        <v>63.840620821844631</v>
      </c>
      <c r="AA288" s="2">
        <f t="shared" si="66"/>
        <v>-15.801373427136822</v>
      </c>
    </row>
    <row r="289" spans="4:27">
      <c r="D289" s="1">
        <v>6400000.4363962403</v>
      </c>
      <c r="E289" s="1">
        <v>6400000.5408607796</v>
      </c>
      <c r="K289" s="2">
        <f t="shared" si="67"/>
        <v>47.840294305340201</v>
      </c>
      <c r="L289" s="2">
        <f t="shared" si="68"/>
        <v>95.3540236328097</v>
      </c>
      <c r="S289" s="2">
        <v>6400000.3991577504</v>
      </c>
      <c r="T289" s="2">
        <v>6400000.5018043499</v>
      </c>
      <c r="Z289" s="2">
        <f t="shared" si="65"/>
        <v>70.649449939113538</v>
      </c>
      <c r="AA289" s="2">
        <f t="shared" si="66"/>
        <v>-11.400232872714435</v>
      </c>
    </row>
    <row r="290" spans="4:27">
      <c r="D290" s="1">
        <v>6400000.4382103002</v>
      </c>
      <c r="E290" s="1">
        <v>6400000.5383482296</v>
      </c>
      <c r="K290" s="2">
        <f t="shared" si="67"/>
        <v>50.674762739936753</v>
      </c>
      <c r="L290" s="2">
        <f t="shared" si="68"/>
        <v>91.428164581092915</v>
      </c>
      <c r="S290" s="2">
        <v>6400000.40071439</v>
      </c>
      <c r="T290" s="2">
        <v>6400000.5011080103</v>
      </c>
      <c r="Z290" s="2">
        <f t="shared" si="65"/>
        <v>73.081699116425156</v>
      </c>
      <c r="AA290" s="2">
        <f t="shared" si="66"/>
        <v>-12.488263480683155</v>
      </c>
    </row>
    <row r="291" spans="4:27">
      <c r="D291" s="1">
        <v>6400000.4401478702</v>
      </c>
      <c r="E291" s="1">
        <v>6400000.53240663</v>
      </c>
      <c r="K291" s="2">
        <f t="shared" si="67"/>
        <v>53.702215751673087</v>
      </c>
      <c r="L291" s="2">
        <f t="shared" si="68"/>
        <v>82.144415890465353</v>
      </c>
      <c r="S291" s="2">
        <v>6400000.4018458398</v>
      </c>
      <c r="T291" s="2">
        <v>6400000.5055871904</v>
      </c>
      <c r="Z291" s="2">
        <f t="shared" si="65"/>
        <v>74.849589371876178</v>
      </c>
      <c r="AA291" s="2">
        <f t="shared" si="66"/>
        <v>-5.4895451465827243</v>
      </c>
    </row>
    <row r="292" spans="4:27">
      <c r="D292" s="1">
        <v>6400000.4409605497</v>
      </c>
      <c r="E292" s="1">
        <v>6400000.5341154998</v>
      </c>
      <c r="K292" s="2">
        <f t="shared" si="67"/>
        <v>54.97202743552284</v>
      </c>
      <c r="L292" s="2">
        <f t="shared" si="68"/>
        <v>84.814524787656552</v>
      </c>
      <c r="S292" s="2">
        <v>6400000.39976798</v>
      </c>
      <c r="T292" s="2">
        <v>6400000.5103224097</v>
      </c>
      <c r="Z292" s="2">
        <f t="shared" si="65"/>
        <v>71.602933572699357</v>
      </c>
      <c r="AA292" s="2">
        <f t="shared" si="66"/>
        <v>1.9092344091523163</v>
      </c>
    </row>
    <row r="293" spans="4:27">
      <c r="D293" s="1">
        <v>6400000.4388766102</v>
      </c>
      <c r="E293" s="1">
        <v>6400000.5333865499</v>
      </c>
      <c r="K293" s="2">
        <f t="shared" si="67"/>
        <v>51.71587217298331</v>
      </c>
      <c r="L293" s="2">
        <f t="shared" si="68"/>
        <v>83.675540647360492</v>
      </c>
      <c r="S293" s="2">
        <v>6400000.3979112701</v>
      </c>
      <c r="T293" s="2">
        <v>6400000.5110595897</v>
      </c>
      <c r="Z293" s="2">
        <f t="shared" si="65"/>
        <v>68.70182462304237</v>
      </c>
      <c r="AA293" s="2">
        <f t="shared" si="66"/>
        <v>3.061078070704335</v>
      </c>
    </row>
    <row r="294" spans="4:27">
      <c r="D294" s="1">
        <v>6400000.4390014596</v>
      </c>
      <c r="E294" s="1">
        <v>6400000.5333109302</v>
      </c>
      <c r="K294" s="2">
        <f t="shared" si="67"/>
        <v>51.910949315400252</v>
      </c>
      <c r="L294" s="2">
        <f t="shared" si="68"/>
        <v>83.557384925330865</v>
      </c>
      <c r="S294" s="2">
        <v>6400000.3893291103</v>
      </c>
      <c r="T294" s="2">
        <v>6400000.5116605004</v>
      </c>
      <c r="Z294" s="2">
        <f t="shared" si="65"/>
        <v>55.29220055710428</v>
      </c>
      <c r="AA294" s="2">
        <f t="shared" si="66"/>
        <v>4.0000010359551288</v>
      </c>
    </row>
    <row r="295" spans="4:27">
      <c r="D295" s="1">
        <v>6400000.4404780501</v>
      </c>
      <c r="E295" s="1">
        <v>6400000.5349280899</v>
      </c>
      <c r="K295" s="2">
        <f t="shared" si="67"/>
        <v>54.218121859171404</v>
      </c>
      <c r="L295" s="2">
        <f t="shared" si="68"/>
        <v>86.084196758437329</v>
      </c>
      <c r="S295" s="2">
        <v>6400000.3915913804</v>
      </c>
      <c r="T295" s="2">
        <v>6400000.51100503</v>
      </c>
      <c r="Z295" s="2">
        <f t="shared" si="65"/>
        <v>58.826997358591271</v>
      </c>
      <c r="AA295" s="2">
        <f t="shared" si="66"/>
        <v>2.9758285925033303</v>
      </c>
    </row>
    <row r="296" spans="4:27">
      <c r="D296" s="1">
        <v>6400000.4429079704</v>
      </c>
      <c r="E296" s="1">
        <v>6400000.5381610896</v>
      </c>
      <c r="K296" s="2">
        <f t="shared" si="67"/>
        <v>58.014872007020344</v>
      </c>
      <c r="L296" s="2">
        <f t="shared" si="68"/>
        <v>91.135758418417012</v>
      </c>
      <c r="S296" s="2">
        <v>6400000.3917317903</v>
      </c>
      <c r="T296" s="2">
        <v>6400000.5110209398</v>
      </c>
      <c r="Z296" s="2">
        <f t="shared" si="65"/>
        <v>59.046387841207171</v>
      </c>
      <c r="AA296" s="2">
        <f t="shared" si="66"/>
        <v>3.0006876273104885</v>
      </c>
    </row>
    <row r="297" spans="4:27">
      <c r="D297" s="1">
        <v>6400000.4453302901</v>
      </c>
      <c r="E297" s="1">
        <v>6400000.5413640598</v>
      </c>
      <c r="K297" s="2">
        <f t="shared" si="67"/>
        <v>61.799746337604397</v>
      </c>
      <c r="L297" s="2">
        <f t="shared" si="68"/>
        <v>96.140398886452203</v>
      </c>
      <c r="S297" s="2">
        <v>6400000.3913605995</v>
      </c>
      <c r="T297" s="2">
        <v>6400000.5103263697</v>
      </c>
      <c r="Z297" s="2">
        <f t="shared" si="65"/>
        <v>58.466402374366012</v>
      </c>
      <c r="AA297" s="2">
        <f t="shared" si="66"/>
        <v>1.9154218830152234</v>
      </c>
    </row>
    <row r="298" spans="4:27">
      <c r="D298" s="1">
        <v>6400000.4436932802</v>
      </c>
      <c r="E298" s="1">
        <v>6400000.5451527499</v>
      </c>
      <c r="K298" s="2">
        <f t="shared" si="67"/>
        <v>59.24191852510841</v>
      </c>
      <c r="L298" s="2">
        <f t="shared" si="68"/>
        <v>102.06022669688232</v>
      </c>
      <c r="S298" s="2">
        <v>6400000.3884694101</v>
      </c>
      <c r="T298" s="2">
        <v>6400000.5123629803</v>
      </c>
      <c r="Z298" s="2">
        <f t="shared" si="65"/>
        <v>53.94891915742793</v>
      </c>
      <c r="AA298" s="2">
        <f t="shared" si="66"/>
        <v>5.0976257208707301</v>
      </c>
    </row>
    <row r="299" spans="4:27">
      <c r="D299" s="1">
        <v>6400000.4513298897</v>
      </c>
      <c r="E299" s="1">
        <v>6400000.5439067902</v>
      </c>
      <c r="K299" s="2">
        <f t="shared" si="67"/>
        <v>71.174120092377976</v>
      </c>
      <c r="L299" s="2">
        <f t="shared" si="68"/>
        <v>100.11341487112247</v>
      </c>
      <c r="S299" s="2">
        <v>6400000.39229233</v>
      </c>
      <c r="T299" s="2">
        <v>6400000.5128468098</v>
      </c>
      <c r="Z299" s="2">
        <f t="shared" si="65"/>
        <v>59.922231190577335</v>
      </c>
      <c r="AA299" s="2">
        <f t="shared" si="66"/>
        <v>5.8536092983803805</v>
      </c>
    </row>
    <row r="300" spans="4:27">
      <c r="D300" s="1">
        <v>6400000.4502500603</v>
      </c>
      <c r="E300" s="1">
        <v>6400000.54070618</v>
      </c>
      <c r="K300" s="2">
        <f t="shared" si="67"/>
        <v>69.486886746668262</v>
      </c>
      <c r="L300" s="2">
        <f t="shared" si="68"/>
        <v>95.112461858129677</v>
      </c>
      <c r="S300" s="2">
        <v>6400000.38765366</v>
      </c>
      <c r="T300" s="2">
        <v>6400000.5136874402</v>
      </c>
      <c r="Z300" s="2">
        <f t="shared" si="65"/>
        <v>52.674309697107965</v>
      </c>
      <c r="AA300" s="2">
        <f t="shared" si="66"/>
        <v>7.1670941662395107</v>
      </c>
    </row>
    <row r="301" spans="4:27">
      <c r="D301" s="1">
        <v>6400000.4523320403</v>
      </c>
      <c r="E301" s="1">
        <v>6400000.53712044</v>
      </c>
      <c r="K301" s="2">
        <f t="shared" si="67"/>
        <v>72.739980286437856</v>
      </c>
      <c r="L301" s="2">
        <f t="shared" si="68"/>
        <v>89.509743539815048</v>
      </c>
      <c r="S301" s="2">
        <v>6400000.3907607896</v>
      </c>
      <c r="T301" s="2">
        <v>6400000.5144040203</v>
      </c>
      <c r="Z301" s="2">
        <f t="shared" si="65"/>
        <v>57.529199422637312</v>
      </c>
      <c r="AA301" s="2">
        <f t="shared" si="66"/>
        <v>8.2867504490583119</v>
      </c>
    </row>
    <row r="302" spans="4:27">
      <c r="D302" s="1">
        <v>6400000.4511953099</v>
      </c>
      <c r="K302" s="2">
        <f t="shared" si="67"/>
        <v>70.963839109894408</v>
      </c>
      <c r="S302" s="2">
        <v>6400000.3913258798</v>
      </c>
      <c r="Z302" s="2">
        <f t="shared" si="65"/>
        <v>58.412152837394842</v>
      </c>
      <c r="AA302" s="2"/>
    </row>
    <row r="303" spans="4:27">
      <c r="D303" s="1">
        <v>6400000.4541230602</v>
      </c>
      <c r="K303" s="2">
        <f t="shared" si="67"/>
        <v>75.538448740233463</v>
      </c>
      <c r="S303" s="2">
        <v>6400000.3933128202</v>
      </c>
      <c r="Z303" s="2">
        <f t="shared" si="65"/>
        <v>61.516747027202747</v>
      </c>
      <c r="AA303" s="2"/>
    </row>
    <row r="304" spans="4:27">
      <c r="D304" s="1">
        <v>6400000.4503870001</v>
      </c>
      <c r="K304" s="2">
        <f t="shared" si="67"/>
        <v>69.7008551842369</v>
      </c>
      <c r="S304" s="2">
        <v>6400000.3962665396</v>
      </c>
      <c r="Z304" s="2">
        <f t="shared" si="65"/>
        <v>66.131933252772285</v>
      </c>
      <c r="AA304" s="2"/>
    </row>
    <row r="305" spans="4:27">
      <c r="D305" s="1">
        <v>6400000.44849684</v>
      </c>
      <c r="K305" s="2">
        <f t="shared" si="67"/>
        <v>66.747480147465339</v>
      </c>
      <c r="S305" s="2">
        <v>6400000.3951548897</v>
      </c>
      <c r="Z305" s="2">
        <f t="shared" si="65"/>
        <v>64.394980367385841</v>
      </c>
      <c r="AA305" s="2"/>
    </row>
    <row r="306" spans="4:27">
      <c r="D306" s="1">
        <v>6400000.4467013804</v>
      </c>
      <c r="K306" s="2">
        <f t="shared" si="67"/>
        <v>63.942074796120188</v>
      </c>
      <c r="S306" s="2">
        <v>6400000.3926771004</v>
      </c>
      <c r="Z306" s="2">
        <f t="shared" si="65"/>
        <v>60.523434803839542</v>
      </c>
      <c r="AA306" s="2"/>
    </row>
    <row r="307" spans="4:27">
      <c r="D307" s="1">
        <v>6400000.4522833703</v>
      </c>
      <c r="K307" s="2">
        <f t="shared" si="67"/>
        <v>72.663933437467534</v>
      </c>
      <c r="S307" s="2">
        <v>6400000.3937323503</v>
      </c>
      <c r="Z307" s="2">
        <f t="shared" si="65"/>
        <v>62.172262750668132</v>
      </c>
      <c r="AA307" s="2"/>
    </row>
    <row r="308" spans="4:27">
      <c r="D308" s="1">
        <v>6400000.4508656496</v>
      </c>
      <c r="K308" s="2">
        <f t="shared" si="67"/>
        <v>70.448744999214355</v>
      </c>
      <c r="S308" s="2">
        <v>6400000.39303282</v>
      </c>
      <c r="Z308" s="2">
        <f t="shared" si="65"/>
        <v>61.079246630440217</v>
      </c>
      <c r="AA308" s="2"/>
    </row>
    <row r="309" spans="4:27">
      <c r="D309" s="1">
        <v>6400000.4479599996</v>
      </c>
      <c r="K309" s="2">
        <f t="shared" si="67"/>
        <v>65.908667061522792</v>
      </c>
      <c r="S309" s="2">
        <v>6400000.3955581998</v>
      </c>
      <c r="Z309" s="2">
        <f t="shared" si="65"/>
        <v>65.025152476691105</v>
      </c>
      <c r="AA309" s="2"/>
    </row>
    <row r="310" spans="4:27">
      <c r="D310" s="1">
        <v>6400000.4504207103</v>
      </c>
      <c r="K310" s="2">
        <f t="shared" si="67"/>
        <v>69.753527293257932</v>
      </c>
      <c r="S310" s="2">
        <v>6400000.3951141704</v>
      </c>
      <c r="Z310" s="2">
        <f t="shared" si="65"/>
        <v>64.331356487142997</v>
      </c>
      <c r="AA310" s="2"/>
    </row>
    <row r="311" spans="4:27">
      <c r="D311" s="1">
        <v>6400000.4470354998</v>
      </c>
      <c r="K311" s="2">
        <f t="shared" si="67"/>
        <v>64.464136363369832</v>
      </c>
      <c r="S311" s="2">
        <v>6400000.3958283998</v>
      </c>
      <c r="Z311" s="2">
        <f t="shared" si="65"/>
        <v>65.447339893905664</v>
      </c>
      <c r="AA311" s="2"/>
    </row>
    <row r="312" spans="4:27">
      <c r="D312" s="1">
        <v>6400000.4510793304</v>
      </c>
      <c r="K312" s="2">
        <f t="shared" si="67"/>
        <v>70.782621210662242</v>
      </c>
      <c r="S312" s="2">
        <v>6400000.3964657802</v>
      </c>
      <c r="Z312" s="2">
        <f t="shared" si="65"/>
        <v>66.443246723610599</v>
      </c>
    </row>
    <row r="313" spans="4:27">
      <c r="D313" s="1">
        <v>6400000.4486065097</v>
      </c>
      <c r="K313" s="2">
        <f t="shared" si="67"/>
        <v>66.918839124755365</v>
      </c>
      <c r="S313" s="2">
        <v>6400000.3978398601</v>
      </c>
      <c r="Z313" s="2">
        <f t="shared" si="65"/>
        <v>68.59024636400801</v>
      </c>
    </row>
    <row r="314" spans="4:27">
      <c r="D314" s="1">
        <v>6400000.45128824</v>
      </c>
      <c r="K314" s="2">
        <f t="shared" si="67"/>
        <v>71.109042476411304</v>
      </c>
      <c r="S314" s="2">
        <v>6400000.3934181696</v>
      </c>
      <c r="Z314" s="2">
        <f t="shared" si="65"/>
        <v>61.681355372779578</v>
      </c>
    </row>
    <row r="315" spans="4:27">
      <c r="D315" s="1">
        <v>6400000.4502116404</v>
      </c>
      <c r="K315" s="2">
        <f t="shared" si="67"/>
        <v>69.426855734582816</v>
      </c>
      <c r="S315" s="2">
        <v>6400000.3965728497</v>
      </c>
      <c r="Z315" s="2">
        <f t="shared" si="65"/>
        <v>66.610542807781471</v>
      </c>
    </row>
    <row r="316" spans="4:27">
      <c r="D316" s="1">
        <v>6400000.4492474198</v>
      </c>
      <c r="K316" s="2">
        <f t="shared" si="67"/>
        <v>67.920261121915885</v>
      </c>
      <c r="S316" s="2">
        <v>6400000.3929549102</v>
      </c>
      <c r="Z316" s="2">
        <f t="shared" si="65"/>
        <v>60.957512590329635</v>
      </c>
    </row>
    <row r="317" spans="4:27">
      <c r="D317" s="1">
        <v>6400000.4488380495</v>
      </c>
      <c r="K317" s="2">
        <f t="shared" si="67"/>
        <v>67.280620087075931</v>
      </c>
      <c r="S317" s="2">
        <v>6400000.3966113497</v>
      </c>
      <c r="Z317" s="2">
        <f t="shared" si="65"/>
        <v>66.67069896681717</v>
      </c>
    </row>
    <row r="318" spans="4:27">
      <c r="D318" s="1">
        <v>6400000.4495711401</v>
      </c>
      <c r="K318" s="2">
        <f t="shared" si="67"/>
        <v>68.426074021651743</v>
      </c>
      <c r="S318" s="2">
        <v>6400000.3965998897</v>
      </c>
      <c r="Z318" s="2">
        <f t="shared" si="65"/>
        <v>66.652792836118934</v>
      </c>
    </row>
    <row r="319" spans="4:27">
      <c r="D319" s="1">
        <v>6400000.44853344</v>
      </c>
      <c r="K319" s="2">
        <f t="shared" si="67"/>
        <v>66.804667715495441</v>
      </c>
      <c r="S319" s="2">
        <v>6400000.3947842596</v>
      </c>
      <c r="Z319" s="2">
        <f t="shared" si="65"/>
        <v>63.815870925792979</v>
      </c>
    </row>
    <row r="320" spans="4:27">
      <c r="D320" s="1">
        <v>6400000.4472059701</v>
      </c>
      <c r="K320" s="2">
        <f t="shared" si="67"/>
        <v>64.730496058013401</v>
      </c>
      <c r="S320" s="2">
        <v>6400000.3947023302</v>
      </c>
      <c r="Z320" s="2">
        <f t="shared" si="65"/>
        <v>63.687856279417169</v>
      </c>
    </row>
    <row r="321" spans="4:26">
      <c r="D321" s="1">
        <v>6400000.4463649401</v>
      </c>
      <c r="K321" s="2">
        <f t="shared" si="67"/>
        <v>63.416386891825567</v>
      </c>
      <c r="S321" s="2">
        <v>6400000.3977302201</v>
      </c>
      <c r="Z321" s="2">
        <f t="shared" si="65"/>
        <v>68.418933951456225</v>
      </c>
    </row>
    <row r="322" spans="4:26">
      <c r="D322" s="1">
        <v>6400000.4469987201</v>
      </c>
      <c r="K322" s="2">
        <f t="shared" si="67"/>
        <v>64.406667943393629</v>
      </c>
      <c r="S322" s="2">
        <v>6400000.3990271399</v>
      </c>
      <c r="Z322" s="2">
        <f t="shared" si="65"/>
        <v>70.44537098085415</v>
      </c>
    </row>
    <row r="323" spans="4:26">
      <c r="D323" s="1">
        <v>6400000.44877424</v>
      </c>
      <c r="K323" s="2">
        <f t="shared" si="67"/>
        <v>67.18091764621019</v>
      </c>
      <c r="S323" s="2">
        <v>6400000.4005858898</v>
      </c>
      <c r="Z323" s="2">
        <f t="shared" si="65"/>
        <v>72.880917621974149</v>
      </c>
    </row>
    <row r="324" spans="4:26">
      <c r="D324" s="1">
        <v>6400000.4501594203</v>
      </c>
      <c r="K324" s="2">
        <f t="shared" si="67"/>
        <v>69.345261695879131</v>
      </c>
      <c r="S324" s="2">
        <v>6400000.3975697597</v>
      </c>
      <c r="Z324" s="2">
        <f t="shared" si="65"/>
        <v>68.168214652277769</v>
      </c>
    </row>
    <row r="325" spans="4:26">
      <c r="D325" s="1">
        <v>6400000.4505399596</v>
      </c>
      <c r="K325" s="2">
        <f t="shared" si="67"/>
        <v>69.939854369602841</v>
      </c>
      <c r="S325" s="2">
        <v>6400000.3977472</v>
      </c>
      <c r="Z325" s="2">
        <f t="shared" si="65"/>
        <v>68.445465001833327</v>
      </c>
    </row>
    <row r="326" spans="4:26">
      <c r="D326" s="1">
        <v>6400000.4482348999</v>
      </c>
      <c r="K326" s="2">
        <f t="shared" si="67"/>
        <v>66.338198826467988</v>
      </c>
      <c r="S326" s="2">
        <v>6400000.3973156502</v>
      </c>
      <c r="Z326" s="2">
        <f t="shared" si="65"/>
        <v>67.771168577612841</v>
      </c>
    </row>
    <row r="327" spans="4:26">
      <c r="D327" s="1">
        <v>6400000.4464629795</v>
      </c>
      <c r="K327" s="2">
        <f t="shared" si="67"/>
        <v>63.569573438530597</v>
      </c>
      <c r="S327" s="2">
        <v>6400000.3966013603</v>
      </c>
      <c r="Z327" s="2">
        <f t="shared" ref="Z327:Z389" si="69">(S327-S$2)/S$2*10000000000</f>
        <v>66.65509058340642</v>
      </c>
    </row>
    <row r="328" spans="4:26">
      <c r="D328" s="1">
        <v>6400000.4492921298</v>
      </c>
      <c r="K328" s="2">
        <f t="shared" ref="K328:K388" si="70">(D328-D$2)/D$2*10000000000</f>
        <v>67.990120496923424</v>
      </c>
      <c r="S328" s="2">
        <v>6400000.3953978596</v>
      </c>
      <c r="Z328" s="2">
        <f t="shared" si="69"/>
        <v>64.774620897208706</v>
      </c>
    </row>
    <row r="329" spans="4:26">
      <c r="D329" s="1">
        <v>6400000.4512418201</v>
      </c>
      <c r="K329" s="2">
        <f t="shared" si="70"/>
        <v>71.036511369937244</v>
      </c>
      <c r="S329" s="2">
        <v>6400000.3951534797</v>
      </c>
      <c r="Z329" s="2">
        <f t="shared" si="69"/>
        <v>64.39277720754211</v>
      </c>
    </row>
    <row r="330" spans="4:26">
      <c r="D330" s="1">
        <v>6400000.4548845598</v>
      </c>
      <c r="K330" s="2">
        <f t="shared" si="70"/>
        <v>76.728291834207482</v>
      </c>
      <c r="S330" s="2">
        <v>6400000.3924193801</v>
      </c>
      <c r="Z330" s="2">
        <f t="shared" si="69"/>
        <v>60.12074695195259</v>
      </c>
    </row>
    <row r="331" spans="4:26">
      <c r="D331" s="1">
        <v>6400000.4523937199</v>
      </c>
      <c r="K331" s="2">
        <f t="shared" si="70"/>
        <v>72.836354704501872</v>
      </c>
      <c r="S331" s="2">
        <v>6400000.3891013497</v>
      </c>
      <c r="Z331" s="2">
        <f t="shared" si="69"/>
        <v>54.936324758726599</v>
      </c>
    </row>
    <row r="332" spans="4:26">
      <c r="D332" s="1">
        <v>6400000.4524352001</v>
      </c>
      <c r="K332" s="2">
        <f t="shared" si="70"/>
        <v>72.901167475628185</v>
      </c>
      <c r="S332" s="2">
        <v>6400000.39109495</v>
      </c>
      <c r="Z332" s="2">
        <f t="shared" si="69"/>
        <v>58.051325022538805</v>
      </c>
    </row>
    <row r="333" spans="4:26">
      <c r="D333" s="1">
        <v>6400000.4559782399</v>
      </c>
      <c r="K333" s="2">
        <f t="shared" si="70"/>
        <v>78.437166786872695</v>
      </c>
      <c r="S333" s="2">
        <v>6400000.3886121297</v>
      </c>
      <c r="Z333" s="2">
        <f t="shared" si="69"/>
        <v>54.171918514820881</v>
      </c>
    </row>
    <row r="334" spans="4:26">
      <c r="D334" s="1">
        <v>6400000.4559669597</v>
      </c>
      <c r="K334" s="2">
        <f t="shared" si="70"/>
        <v>78.419541508265596</v>
      </c>
      <c r="S334" s="2">
        <v>6400000.3879196905</v>
      </c>
      <c r="Z334" s="2">
        <f t="shared" si="69"/>
        <v>53.089982222235101</v>
      </c>
    </row>
    <row r="335" spans="4:26">
      <c r="D335" s="1">
        <v>6400000.45240149</v>
      </c>
      <c r="K335" s="2">
        <f t="shared" si="70"/>
        <v>72.848495366607139</v>
      </c>
      <c r="S335" s="2">
        <v>6400000.3869498298</v>
      </c>
      <c r="Z335" s="2">
        <f t="shared" si="69"/>
        <v>51.574574957990684</v>
      </c>
    </row>
    <row r="336" spans="4:26">
      <c r="D336" s="1">
        <v>6400000.4627274899</v>
      </c>
      <c r="K336" s="2">
        <f t="shared" si="70"/>
        <v>88.982869235049108</v>
      </c>
      <c r="S336" s="2">
        <v>6400000.3898911001</v>
      </c>
      <c r="Z336" s="2">
        <f t="shared" si="69"/>
        <v>56.170309639550204</v>
      </c>
    </row>
    <row r="337" spans="4:26">
      <c r="D337" s="1">
        <v>6400000.46466853</v>
      </c>
      <c r="K337" s="2">
        <f t="shared" si="70"/>
        <v>92.015744290055764</v>
      </c>
      <c r="S337" s="2">
        <v>6400000.39269285</v>
      </c>
      <c r="Z337" s="2">
        <f t="shared" si="69"/>
        <v>60.548043546321288</v>
      </c>
    </row>
    <row r="338" spans="4:26">
      <c r="D338" s="1">
        <v>6400000.4610056402</v>
      </c>
      <c r="K338" s="2">
        <f t="shared" si="70"/>
        <v>86.29247930399363</v>
      </c>
      <c r="S338" s="2">
        <v>6400000.39227024</v>
      </c>
      <c r="Z338" s="2">
        <f t="shared" si="69"/>
        <v>59.887715504756017</v>
      </c>
    </row>
    <row r="339" spans="4:26">
      <c r="D339" s="1">
        <v>6400000.4627463603</v>
      </c>
      <c r="K339" s="2">
        <f t="shared" si="70"/>
        <v>89.012354323815401</v>
      </c>
      <c r="S339" s="2">
        <v>6400000.3914108304</v>
      </c>
      <c r="Z339" s="2">
        <f t="shared" si="69"/>
        <v>58.544888124809667</v>
      </c>
    </row>
    <row r="340" spans="4:26">
      <c r="D340" s="1">
        <v>6400000.4623382101</v>
      </c>
      <c r="K340" s="2">
        <f t="shared" si="70"/>
        <v>88.374619589749486</v>
      </c>
      <c r="S340" s="2">
        <v>6400000.3932280997</v>
      </c>
      <c r="Z340" s="2">
        <f t="shared" si="69"/>
        <v>61.384371172074175</v>
      </c>
    </row>
    <row r="341" spans="4:26">
      <c r="D341" s="1">
        <v>6400000.4610875202</v>
      </c>
      <c r="K341" s="2">
        <f t="shared" si="70"/>
        <v>86.420416824186788</v>
      </c>
      <c r="S341" s="2">
        <v>6400000.3932888703</v>
      </c>
      <c r="Z341" s="2">
        <f t="shared" si="69"/>
        <v>61.479325324071027</v>
      </c>
    </row>
    <row r="342" spans="4:26">
      <c r="D342" s="1">
        <v>6400000.4587306296</v>
      </c>
      <c r="K342" s="2">
        <f t="shared" si="70"/>
        <v>82.737775512366241</v>
      </c>
      <c r="S342" s="2">
        <v>6400000.3913939502</v>
      </c>
      <c r="Z342" s="2">
        <f t="shared" si="69"/>
        <v>58.518512779916911</v>
      </c>
    </row>
    <row r="343" spans="4:26">
      <c r="D343" s="1">
        <v>6400000.45761861</v>
      </c>
      <c r="K343" s="2">
        <f t="shared" si="70"/>
        <v>81.000244930050172</v>
      </c>
      <c r="S343" s="2">
        <v>6400000.3912855498</v>
      </c>
      <c r="Z343" s="2">
        <f t="shared" si="69"/>
        <v>58.3491372271749</v>
      </c>
    </row>
    <row r="344" spans="4:26">
      <c r="D344" s="1">
        <v>6400000.45585413</v>
      </c>
      <c r="K344" s="2">
        <f t="shared" si="70"/>
        <v>78.243245066451621</v>
      </c>
      <c r="S344" s="2">
        <v>6400000.3915529503</v>
      </c>
      <c r="Z344" s="2">
        <f t="shared" si="69"/>
        <v>58.766950338913745</v>
      </c>
    </row>
    <row r="345" spans="4:26">
      <c r="D345" s="1">
        <v>6400000.4579935595</v>
      </c>
      <c r="K345" s="2">
        <f t="shared" si="70"/>
        <v>81.586103544807585</v>
      </c>
      <c r="S345" s="2">
        <v>6400000.3923027897</v>
      </c>
      <c r="Z345" s="2">
        <f t="shared" si="69"/>
        <v>59.938574445666475</v>
      </c>
    </row>
    <row r="346" spans="4:26">
      <c r="D346" s="1">
        <v>6400000.4582390999</v>
      </c>
      <c r="K346" s="2">
        <f t="shared" si="70"/>
        <v>81.969760399903947</v>
      </c>
      <c r="S346" s="2">
        <v>6400000.3964612996</v>
      </c>
      <c r="Z346" s="2">
        <f t="shared" si="69"/>
        <v>66.436245797581407</v>
      </c>
    </row>
    <row r="347" spans="4:26">
      <c r="D347" s="1">
        <v>6400000.4557854598</v>
      </c>
      <c r="K347" s="2">
        <f t="shared" si="70"/>
        <v>78.13594798150973</v>
      </c>
      <c r="S347" s="2">
        <v>6400000.3958411403</v>
      </c>
      <c r="Z347" s="2">
        <f t="shared" si="69"/>
        <v>65.46724691283714</v>
      </c>
    </row>
    <row r="348" spans="4:26">
      <c r="D348" s="1">
        <v>6400000.4568093801</v>
      </c>
      <c r="K348" s="2">
        <f t="shared" si="70"/>
        <v>79.735823275259264</v>
      </c>
      <c r="S348" s="2">
        <v>6400000.3996073799</v>
      </c>
      <c r="Z348" s="2">
        <f t="shared" si="69"/>
        <v>71.351995994804554</v>
      </c>
    </row>
    <row r="349" spans="4:26">
      <c r="D349" s="1">
        <v>6400000.4592706896</v>
      </c>
      <c r="K349" s="2">
        <f t="shared" si="70"/>
        <v>83.581619195084272</v>
      </c>
      <c r="S349" s="2">
        <v>6400000.40031935</v>
      </c>
      <c r="Z349" s="2">
        <f t="shared" si="69"/>
        <v>72.464449107128061</v>
      </c>
    </row>
    <row r="350" spans="4:26">
      <c r="D350" s="1">
        <v>6400000.4530075602</v>
      </c>
      <c r="K350" s="2">
        <f t="shared" si="70"/>
        <v>73.795480107541366</v>
      </c>
      <c r="S350" s="2">
        <v>6400000.4031140301</v>
      </c>
      <c r="Z350" s="2">
        <f t="shared" si="69"/>
        <v>76.831136655660174</v>
      </c>
    </row>
    <row r="351" spans="4:26">
      <c r="D351" s="1">
        <v>6400000.45532599</v>
      </c>
      <c r="K351" s="2">
        <f t="shared" si="70"/>
        <v>77.418026378853511</v>
      </c>
      <c r="S351" s="2">
        <v>6400000.4027711097</v>
      </c>
      <c r="Z351" s="2">
        <f t="shared" si="69"/>
        <v>76.295323525051842</v>
      </c>
    </row>
    <row r="352" spans="4:26">
      <c r="D352" s="1">
        <v>6400000.4591095699</v>
      </c>
      <c r="K352" s="2">
        <f t="shared" si="70"/>
        <v>83.329869622403649</v>
      </c>
      <c r="S352" s="2">
        <v>6400000.4095868599</v>
      </c>
      <c r="Z352" s="2">
        <f t="shared" si="69"/>
        <v>86.944932548392686</v>
      </c>
    </row>
    <row r="353" spans="4:26">
      <c r="D353" s="1">
        <v>6400000.4590052301</v>
      </c>
      <c r="K353" s="2">
        <f t="shared" si="70"/>
        <v>83.166838705670784</v>
      </c>
      <c r="S353" s="2">
        <v>6400000.4162417399</v>
      </c>
      <c r="Z353" s="2">
        <f t="shared" si="69"/>
        <v>97.343181988320424</v>
      </c>
    </row>
    <row r="354" spans="4:26">
      <c r="D354" s="1">
        <v>6400000.4583314499</v>
      </c>
      <c r="K354" s="2">
        <f t="shared" si="70"/>
        <v>82.114057182159613</v>
      </c>
      <c r="S354" s="2">
        <v>6400000.4114773702</v>
      </c>
      <c r="Z354" s="2">
        <f t="shared" si="69"/>
        <v>89.898854761067241</v>
      </c>
    </row>
    <row r="355" spans="4:26">
      <c r="D355" s="1">
        <v>6400000.4599033101</v>
      </c>
      <c r="K355" s="2">
        <f t="shared" si="70"/>
        <v>84.570088533321268</v>
      </c>
      <c r="S355" s="2">
        <v>6400000.4104856001</v>
      </c>
      <c r="Z355" s="2">
        <f t="shared" si="69"/>
        <v>88.349214118141305</v>
      </c>
    </row>
    <row r="356" spans="4:26">
      <c r="D356" s="1">
        <v>6400000.4603563603</v>
      </c>
      <c r="K356" s="2">
        <f t="shared" si="70"/>
        <v>85.277979501446538</v>
      </c>
      <c r="S356" s="2">
        <v>6400000.4102806496</v>
      </c>
      <c r="Z356" s="2">
        <f t="shared" si="69"/>
        <v>88.02897886856988</v>
      </c>
    </row>
    <row r="357" spans="4:26">
      <c r="D357" s="1">
        <v>6400000.4627776397</v>
      </c>
      <c r="K357" s="2">
        <f t="shared" si="70"/>
        <v>89.061228383202632</v>
      </c>
      <c r="S357" s="2">
        <v>6400000.4155626697</v>
      </c>
      <c r="Z357" s="2">
        <f t="shared" si="69"/>
        <v>96.282134968889707</v>
      </c>
    </row>
    <row r="358" spans="4:26">
      <c r="D358" s="1">
        <v>6400000.4600686096</v>
      </c>
      <c r="K358" s="2">
        <f t="shared" si="70"/>
        <v>84.828369005142306</v>
      </c>
      <c r="S358" s="2">
        <v>6400000.41706587</v>
      </c>
      <c r="Z358" s="2">
        <f t="shared" si="69"/>
        <v>98.630885261238745</v>
      </c>
    </row>
    <row r="359" spans="4:26">
      <c r="D359" s="1">
        <v>6400000.4591186</v>
      </c>
      <c r="K359" s="2">
        <f t="shared" si="70"/>
        <v>83.343979158514486</v>
      </c>
      <c r="S359" s="2">
        <v>6400000.4138990398</v>
      </c>
      <c r="Z359" s="2">
        <f t="shared" si="69"/>
        <v>93.682713398679837</v>
      </c>
    </row>
    <row r="360" spans="4:26">
      <c r="D360" s="1">
        <v>6400000.4580305703</v>
      </c>
      <c r="K360" s="2">
        <f t="shared" si="70"/>
        <v>81.643932852258573</v>
      </c>
      <c r="S360" s="2">
        <v>6400000.4181987001</v>
      </c>
      <c r="Z360" s="2">
        <f t="shared" si="69"/>
        <v>100.40093211040733</v>
      </c>
    </row>
    <row r="361" spans="4:26">
      <c r="D361" s="1">
        <v>6400000.4583581397</v>
      </c>
      <c r="K361" s="2">
        <f t="shared" si="70"/>
        <v>82.15576005817698</v>
      </c>
      <c r="S361" s="2">
        <v>6400000.4186669299</v>
      </c>
      <c r="Z361" s="2">
        <f t="shared" si="69"/>
        <v>101.13254124958515</v>
      </c>
    </row>
    <row r="362" spans="4:26">
      <c r="D362" s="1">
        <v>6400000.4579087403</v>
      </c>
      <c r="K362" s="2">
        <f t="shared" si="70"/>
        <v>81.453573440459536</v>
      </c>
      <c r="S362" s="2">
        <v>6400000.4156320803</v>
      </c>
      <c r="Z362" s="2">
        <f t="shared" si="69"/>
        <v>96.390588931897327</v>
      </c>
    </row>
    <row r="363" spans="4:26">
      <c r="D363" s="1">
        <v>6400000.4577271901</v>
      </c>
      <c r="K363" s="2">
        <f t="shared" si="70"/>
        <v>81.16990133336644</v>
      </c>
      <c r="S363" s="2">
        <v>6400000.4142062003</v>
      </c>
      <c r="Z363" s="2">
        <f t="shared" si="69"/>
        <v>94.162651543475874</v>
      </c>
    </row>
    <row r="364" spans="4:26">
      <c r="D364" s="1">
        <v>6400000.4597098101</v>
      </c>
      <c r="K364" s="2">
        <f t="shared" si="70"/>
        <v>84.267744864982461</v>
      </c>
      <c r="S364" s="2">
        <v>6400000.4152533701</v>
      </c>
      <c r="Z364" s="2">
        <f t="shared" si="69"/>
        <v>95.798854249350555</v>
      </c>
    </row>
    <row r="365" spans="4:26">
      <c r="D365" s="1">
        <v>6400000.4590963004</v>
      </c>
      <c r="K365" s="2">
        <f t="shared" si="70"/>
        <v>83.309136054900847</v>
      </c>
      <c r="S365" s="2">
        <v>6400000.4118155995</v>
      </c>
      <c r="Z365" s="2">
        <f t="shared" si="69"/>
        <v>90.42733809238041</v>
      </c>
    </row>
    <row r="366" spans="4:26">
      <c r="D366" s="1">
        <v>6400000.4551978102</v>
      </c>
      <c r="K366" s="2">
        <f t="shared" si="70"/>
        <v>77.217745471880832</v>
      </c>
      <c r="S366" s="2">
        <v>6400000.4094682802</v>
      </c>
      <c r="Z366" s="2">
        <f t="shared" si="69"/>
        <v>86.759651753185693</v>
      </c>
    </row>
    <row r="367" spans="4:26">
      <c r="D367" s="1">
        <v>6400000.4570702203</v>
      </c>
      <c r="K367" s="2">
        <f t="shared" si="70"/>
        <v>80.143386015177114</v>
      </c>
      <c r="S367" s="2">
        <v>6400000.41114935</v>
      </c>
      <c r="Z367" s="2">
        <f t="shared" si="69"/>
        <v>89.386323238345213</v>
      </c>
    </row>
    <row r="368" spans="4:26">
      <c r="D368" s="1">
        <v>6400000.4608958503</v>
      </c>
      <c r="K368" s="2">
        <f t="shared" si="70"/>
        <v>86.120932607009067</v>
      </c>
      <c r="S368" s="2">
        <v>6400000.4166552303</v>
      </c>
      <c r="Z368" s="2">
        <f t="shared" si="69"/>
        <v>97.989260795282121</v>
      </c>
    </row>
    <row r="369" spans="4:26">
      <c r="D369" s="1">
        <v>6400000.4579055198</v>
      </c>
      <c r="K369" s="2">
        <f t="shared" si="70"/>
        <v>81.448541388492629</v>
      </c>
      <c r="S369" s="2">
        <v>6400000.4132260596</v>
      </c>
      <c r="Z369" s="2">
        <f t="shared" si="69"/>
        <v>92.631181876090707</v>
      </c>
    </row>
    <row r="370" spans="4:26">
      <c r="D370" s="1">
        <v>6400000.4579446502</v>
      </c>
      <c r="K370" s="2">
        <f t="shared" si="70"/>
        <v>81.509682711639584</v>
      </c>
      <c r="S370" s="2">
        <v>6400000.4155792398</v>
      </c>
      <c r="Z370" s="2">
        <f t="shared" si="69"/>
        <v>96.308025735032189</v>
      </c>
    </row>
    <row r="371" spans="4:26">
      <c r="D371" s="1">
        <v>6400000.4617908401</v>
      </c>
      <c r="K371" s="2">
        <f t="shared" si="70"/>
        <v>87.519354109492895</v>
      </c>
      <c r="S371" s="2">
        <v>6400000.4136472903</v>
      </c>
      <c r="Z371" s="2">
        <f t="shared" si="69"/>
        <v>93.289354779129837</v>
      </c>
    </row>
    <row r="372" spans="4:26">
      <c r="D372" s="1">
        <v>6400000.4586299499</v>
      </c>
      <c r="K372" s="2">
        <f t="shared" si="70"/>
        <v>82.580463497955535</v>
      </c>
      <c r="S372" s="2">
        <v>6400000.4100219803</v>
      </c>
      <c r="Z372" s="2">
        <f t="shared" si="69"/>
        <v>87.624808176603182</v>
      </c>
    </row>
    <row r="373" spans="4:26">
      <c r="D373" s="1">
        <v>6400000.4605747703</v>
      </c>
      <c r="K373" s="2">
        <f t="shared" si="70"/>
        <v>85.619245174978886</v>
      </c>
      <c r="S373" s="2">
        <v>6400000.4106645398</v>
      </c>
      <c r="Z373" s="2">
        <f t="shared" si="69"/>
        <v>88.62880732591907</v>
      </c>
    </row>
    <row r="374" spans="4:26">
      <c r="D374" s="1">
        <v>6400000.4589558002</v>
      </c>
      <c r="K374" s="2">
        <f t="shared" si="70"/>
        <v>83.089604420493117</v>
      </c>
      <c r="S374" s="2">
        <v>6400000.4092014898</v>
      </c>
      <c r="Z374" s="2">
        <f t="shared" si="69"/>
        <v>86.342791791841591</v>
      </c>
    </row>
    <row r="375" spans="4:26">
      <c r="D375" s="1">
        <v>6400000.4574498804</v>
      </c>
      <c r="K375" s="2">
        <f t="shared" si="70"/>
        <v>80.736604988190351</v>
      </c>
      <c r="S375" s="2">
        <v>6400000.4107065797</v>
      </c>
      <c r="Z375" s="2">
        <f t="shared" si="69"/>
        <v>88.694494667627183</v>
      </c>
    </row>
    <row r="376" spans="4:26">
      <c r="D376" s="1">
        <v>6400000.4598019999</v>
      </c>
      <c r="K376" s="2">
        <f t="shared" si="70"/>
        <v>84.411791354312058</v>
      </c>
      <c r="S376" s="2">
        <v>6400000.4141917797</v>
      </c>
      <c r="Z376" s="2">
        <f t="shared" si="69"/>
        <v>94.140119359182378</v>
      </c>
    </row>
    <row r="377" spans="4:26">
      <c r="D377" s="1">
        <v>6400000.4582765698</v>
      </c>
      <c r="K377" s="2">
        <f t="shared" si="70"/>
        <v>82.028307116730218</v>
      </c>
      <c r="S377" s="2">
        <v>6400000.4119638698</v>
      </c>
      <c r="Z377" s="2">
        <f t="shared" si="69"/>
        <v>90.659010390769808</v>
      </c>
    </row>
    <row r="378" spans="4:26">
      <c r="D378" s="1">
        <v>6400000.4588755798</v>
      </c>
      <c r="K378" s="2">
        <f t="shared" si="70"/>
        <v>82.96426005142925</v>
      </c>
      <c r="S378" s="2">
        <v>6400000.4142629504</v>
      </c>
      <c r="Z378" s="2">
        <f t="shared" si="69"/>
        <v>94.25132363401606</v>
      </c>
    </row>
    <row r="379" spans="4:26">
      <c r="D379" s="1">
        <v>6400000.4557661498</v>
      </c>
      <c r="K379" s="2">
        <f t="shared" si="70"/>
        <v>78.105776042388229</v>
      </c>
      <c r="S379" s="2">
        <v>6400000.41760852</v>
      </c>
      <c r="Z379" s="2">
        <f t="shared" si="69"/>
        <v>99.478775838192618</v>
      </c>
    </row>
    <row r="380" spans="4:26">
      <c r="D380" s="1">
        <v>6400000.4571373798</v>
      </c>
      <c r="K380" s="2">
        <f t="shared" si="70"/>
        <v>80.248322779618604</v>
      </c>
      <c r="S380" s="2">
        <v>6400000.41458767</v>
      </c>
      <c r="Z380" s="2">
        <f t="shared" si="69"/>
        <v>94.758697958266353</v>
      </c>
    </row>
    <row r="381" spans="4:26">
      <c r="D381" s="1">
        <v>6400000.4593027001</v>
      </c>
      <c r="K381" s="2">
        <f t="shared" si="70"/>
        <v>83.631635579744497</v>
      </c>
      <c r="S381" s="2">
        <v>6400000.4183919998</v>
      </c>
      <c r="Z381" s="2">
        <f t="shared" si="69"/>
        <v>100.70296291503482</v>
      </c>
    </row>
    <row r="382" spans="4:26">
      <c r="D382" s="1">
        <v>6400000.4588566096</v>
      </c>
      <c r="K382" s="2">
        <f t="shared" si="70"/>
        <v>82.934619257179904</v>
      </c>
      <c r="S382" s="2">
        <v>6400000.4139615102</v>
      </c>
      <c r="Z382" s="2">
        <f t="shared" si="69"/>
        <v>93.780323275058976</v>
      </c>
    </row>
    <row r="383" spans="4:26">
      <c r="D383" s="1">
        <v>6400000.4586832998</v>
      </c>
      <c r="K383" s="2">
        <f t="shared" si="70"/>
        <v>82.663822683864495</v>
      </c>
      <c r="S383" s="2">
        <v>6400000.4208315304</v>
      </c>
      <c r="Z383" s="2">
        <f t="shared" si="69"/>
        <v>104.51472921412899</v>
      </c>
    </row>
    <row r="384" spans="4:26">
      <c r="D384" s="1">
        <v>6400000.4576738598</v>
      </c>
      <c r="K384" s="2">
        <f t="shared" si="70"/>
        <v>81.086572706477526</v>
      </c>
      <c r="S384" s="2">
        <v>6400000.4164178902</v>
      </c>
      <c r="Z384" s="2">
        <f t="shared" si="69"/>
        <v>97.618416897728324</v>
      </c>
    </row>
    <row r="385" spans="4:26">
      <c r="D385" s="1">
        <v>6400000.4581594504</v>
      </c>
      <c r="K385" s="2">
        <f t="shared" si="70"/>
        <v>81.845308063187034</v>
      </c>
      <c r="S385" s="2">
        <v>6400000.41713743</v>
      </c>
      <c r="Z385" s="2">
        <f t="shared" si="69"/>
        <v>98.742697806095322</v>
      </c>
    </row>
    <row r="386" spans="4:26">
      <c r="D386" s="1">
        <v>6400000.4565508999</v>
      </c>
      <c r="K386" s="2">
        <f t="shared" si="70"/>
        <v>79.331947990426514</v>
      </c>
      <c r="S386" s="2">
        <v>6400000.41716721</v>
      </c>
      <c r="Z386" s="2">
        <f t="shared" si="69"/>
        <v>98.789229007656203</v>
      </c>
    </row>
    <row r="387" spans="4:26">
      <c r="D387" s="1">
        <v>6400000.4534954298</v>
      </c>
      <c r="K387" s="2">
        <f t="shared" si="70"/>
        <v>74.557776317681487</v>
      </c>
      <c r="S387" s="2">
        <v>6400000.4145612996</v>
      </c>
      <c r="Z387" s="2">
        <f t="shared" si="69"/>
        <v>94.717494212575957</v>
      </c>
    </row>
    <row r="388" spans="4:26">
      <c r="Z388" s="2"/>
    </row>
    <row r="389" spans="4:26">
      <c r="Z389" s="2"/>
    </row>
  </sheetData>
  <phoneticPr fontId="18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2018-06-11T08:19:43Z</dcterms:created>
  <dcterms:modified xsi:type="dcterms:W3CDTF">2018-06-11T08:26:59Z</dcterms:modified>
</cp:coreProperties>
</file>