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5K23-1_复检处理后数据" sheetId="1" r:id="rId1"/>
  </sheets>
  <definedNames>
    <definedName name="_xlnm._FilterDatabase" localSheetId="0" hidden="1">'5K23-1_复检处理后数据'!$A$1:$W$1</definedName>
  </definedNames>
  <calcPr calcId="124519"/>
</workbook>
</file>

<file path=xl/sharedStrings.xml><?xml version="1.0" encoding="utf-8"?>
<sst xmlns="http://schemas.openxmlformats.org/spreadsheetml/2006/main" count="500" uniqueCount="250">
  <si>
    <t>条码/层/位</t>
  </si>
  <si>
    <t>frq_25</t>
  </si>
  <si>
    <t>frq_-25</t>
  </si>
  <si>
    <t>frq_-20</t>
  </si>
  <si>
    <t>frq_-15</t>
  </si>
  <si>
    <t>frq_15</t>
  </si>
  <si>
    <t>frq_45</t>
  </si>
  <si>
    <t>frq_60</t>
  </si>
  <si>
    <t>frq_70</t>
  </si>
  <si>
    <t>frq_75</t>
  </si>
  <si>
    <t>NoBarCode-2018052309-1-5/1/5</t>
  </si>
  <si>
    <t>NoBarCode-2018052309-1-7/1/7</t>
  </si>
  <si>
    <t>NoBarCode-2018052309-1-8/1/8</t>
  </si>
  <si>
    <t>NoBarCode-2018052309-1-11/1/11</t>
  </si>
  <si>
    <t>NoBarCode-2018052309-1-12/1/12</t>
  </si>
  <si>
    <t>NoBarCode-2018052309-1-13/1/13</t>
  </si>
  <si>
    <t>NoBarCode-2018052309-1-14/1/14</t>
  </si>
  <si>
    <t>NoBarCode-2018052309-1-15/1/15</t>
  </si>
  <si>
    <t>NoBarCode-2018052309-1-16/1/16</t>
  </si>
  <si>
    <t>NoBarCode-2018052309-1-17/1/17</t>
  </si>
  <si>
    <t>NoBarCode-2018052309-1-18/1/18</t>
  </si>
  <si>
    <t>NoBarCode-2018052309-1-20/1/20</t>
  </si>
  <si>
    <t>NoBarCode-2018052309-1-21/1/21</t>
  </si>
  <si>
    <t>NoBarCode-2018052309-1-22/1/22</t>
  </si>
  <si>
    <t>NoBarCode-2018052309-1-25/1/25</t>
  </si>
  <si>
    <t>NoBarCode-2018052309-1-26/1/26</t>
  </si>
  <si>
    <t>NoBarCode-2018052309-1-27/1/27</t>
  </si>
  <si>
    <t>NoBarCode-2018052309-1-28/1/28</t>
  </si>
  <si>
    <t>NoBarCode-2018052309-1-29/1/29</t>
  </si>
  <si>
    <t>NoBarCode-2018052309-1-32/1/32</t>
  </si>
  <si>
    <t>NoBarCode-2018052309-1-35/1/35</t>
  </si>
  <si>
    <t>NoBarCode-2018052309-1-36/1/36</t>
  </si>
  <si>
    <t>NoBarCode-2018052309-1-37/1/37</t>
  </si>
  <si>
    <t>NoBarCode-2018052309-1-39/1/39</t>
  </si>
  <si>
    <t>NoBarCode-2018052309-1-40/1/40</t>
  </si>
  <si>
    <t>NoBarCode-2018052309-1-42/1/42</t>
  </si>
  <si>
    <t>NoBarCode-2018052309-1-43/1/43</t>
  </si>
  <si>
    <t>NoBarCode-2018052309-1-44/1/44</t>
  </si>
  <si>
    <t>NoBarCode-2018052309-1-50/1/50</t>
  </si>
  <si>
    <t>NoBarCode-2018052309-1-51/1/51</t>
  </si>
  <si>
    <t>NoBarCode-2018052309-1-52/1/52</t>
  </si>
  <si>
    <t>NoBarCode-2018052309-1-57/1/57</t>
  </si>
  <si>
    <t>NoBarCode-2018052309-1-60/1/60</t>
  </si>
  <si>
    <t>NoBarCode-2018052309-1-62/1/62</t>
  </si>
  <si>
    <t>NoBarCode-2018052309-1-63/1/63</t>
  </si>
  <si>
    <t>NoBarCode-2018052309-1-64/1/64</t>
  </si>
  <si>
    <t>NoBarCode-2018052309-1-67/1/67</t>
  </si>
  <si>
    <t>NoBarCode-2018052309-1-68/1/68</t>
  </si>
  <si>
    <t>NoBarCode-2018052309-1-69/1/69</t>
  </si>
  <si>
    <t>NoBarCode-2018052309-1-70/1/70</t>
  </si>
  <si>
    <t>NoBarCode-2018052309-1-71/1/71</t>
  </si>
  <si>
    <t>NoBarCode-2018052309-1-72/1/72</t>
  </si>
  <si>
    <t>NoBarCode-2018052309-1-85/1/85</t>
  </si>
  <si>
    <t>NoBarCode-2018052309-1-86/1/86</t>
  </si>
  <si>
    <t>NoBarCode-2018052309-1-87/1/87</t>
  </si>
  <si>
    <t>NoBarCode-2018052309-1-88/1/88</t>
  </si>
  <si>
    <t>NoBarCode-2018052309-1-92/1/92</t>
  </si>
  <si>
    <t>NoBarCode-2018052309-1-93/1/93</t>
  </si>
  <si>
    <t>NoBarCode-2018052309-1-94/1/94</t>
  </si>
  <si>
    <t>NoBarCode-2018052309-1-95/1/95</t>
  </si>
  <si>
    <t>NoBarCode-2018052309-1-97/1/97</t>
  </si>
  <si>
    <t>NoBarCode-2018052309-1-98/1/98</t>
  </si>
  <si>
    <t>NoBarCode-2018052309-1-99/1/99</t>
  </si>
  <si>
    <t>NoBarCode-2018052309-1-101/1/101</t>
  </si>
  <si>
    <t>NoBarCode-2018052309-1-102/1/102</t>
  </si>
  <si>
    <t>NoBarCode-2018052309-1-103/1/103</t>
  </si>
  <si>
    <t>NoBarCode-2018052309-1-104/1/104</t>
  </si>
  <si>
    <t>NoBarCode-2018052309-1-105/1/105</t>
  </si>
  <si>
    <t>NoBarCode-2018052309-1-106/1/106</t>
  </si>
  <si>
    <t>NoBarCode-2018052309-2-3/2/3</t>
  </si>
  <si>
    <t>NoBarCode-2018052309-2-4/2/4</t>
  </si>
  <si>
    <t>NoBarCode-2018052309-2-5/2/5</t>
  </si>
  <si>
    <t>NoBarCode-2018052309-2-6/2/6</t>
  </si>
  <si>
    <t>NoBarCode-2018052309-2-7/2/7</t>
  </si>
  <si>
    <t>NoBarCode-2018052309-2-9/2/9</t>
  </si>
  <si>
    <t>NoBarCode-2018052309-2-10/2/10</t>
  </si>
  <si>
    <t>NoBarCode-2018052309-2-11/2/11</t>
  </si>
  <si>
    <t>NoBarCode-2018052309-2-12/2/12</t>
  </si>
  <si>
    <t>NoBarCode-2018052309-2-13/2/13</t>
  </si>
  <si>
    <t>NoBarCode-2018052309-2-14/2/14</t>
  </si>
  <si>
    <t>NoBarCode-2018052309-2-15/2/15</t>
  </si>
  <si>
    <t>NoBarCode-2018052309-2-18/2/18</t>
  </si>
  <si>
    <t>NoBarCode-2018052309-2-19/2/19</t>
  </si>
  <si>
    <t>NoBarCode-2018052309-2-20/2/20</t>
  </si>
  <si>
    <t>NoBarCode-2018052309-2-21/2/21</t>
  </si>
  <si>
    <t>NoBarCode-2018052309-2-22/2/22</t>
  </si>
  <si>
    <t>NoBarCode-2018052309-2-23/2/23</t>
  </si>
  <si>
    <t>NoBarCode-2018052309-2-24/2/24</t>
  </si>
  <si>
    <t>NoBarCode-2018052309-2-26/2/26</t>
  </si>
  <si>
    <t>NoBarCode-2018052309-2-27/2/27</t>
  </si>
  <si>
    <t>NoBarCode-2018052309-2-28/2/28</t>
  </si>
  <si>
    <t>NoBarCode-2018052309-2-30/2/30</t>
  </si>
  <si>
    <t>NoBarCode-2018052309-2-31/2/31</t>
  </si>
  <si>
    <t>NoBarCode-2018052309-2-32/2/32</t>
  </si>
  <si>
    <t>NoBarCode-2018052309-2-33/2/33</t>
  </si>
  <si>
    <t>NoBarCode-2018052309-2-34/2/34</t>
  </si>
  <si>
    <t>NoBarCode-2018052309-2-35/2/35</t>
  </si>
  <si>
    <t>NoBarCode-2018052309-2-36/2/36</t>
  </si>
  <si>
    <t>NoBarCode-2018052309-2-37/2/37</t>
  </si>
  <si>
    <t>NoBarCode-2018052309-2-38/2/38</t>
  </si>
  <si>
    <t>NoBarCode-2018052309-2-39/2/39</t>
  </si>
  <si>
    <t>NoBarCode-2018052309-2-40/2/40</t>
  </si>
  <si>
    <t>NoBarCode-2018052309-2-41/2/41</t>
  </si>
  <si>
    <t>NoBarCode-2018052309-2-42/2/42</t>
  </si>
  <si>
    <t>NoBarCode-2018052309-2-43/2/43</t>
  </si>
  <si>
    <t>NoBarCode-2018052309-2-44/2/44</t>
  </si>
  <si>
    <t>NoBarCode-2018052309-2-45/2/45</t>
  </si>
  <si>
    <t>NoBarCode-2018052309-2-46/2/46</t>
  </si>
  <si>
    <t>NoBarCode-2018052309-2-49/2/49</t>
  </si>
  <si>
    <t>NoBarCode-2018052309-2-51/2/51</t>
  </si>
  <si>
    <t>NoBarCode-2018052309-2-54/2/54</t>
  </si>
  <si>
    <t>NoBarCode-2018052309-2-56/2/56</t>
  </si>
  <si>
    <t>NoBarCode-2018052309-2-58/2/58</t>
  </si>
  <si>
    <t>NoBarCode-2018052309-2-59/2/59</t>
  </si>
  <si>
    <t>NoBarCode-2018052309-2-60/2/60</t>
  </si>
  <si>
    <t>NoBarCode-2018052309-2-61/2/61</t>
  </si>
  <si>
    <t>NoBarCode-2018052309-2-62/2/62</t>
  </si>
  <si>
    <t>NoBarCode-2018052309-2-63/2/63</t>
  </si>
  <si>
    <t>NoBarCode-2018052309-2-64/2/64</t>
  </si>
  <si>
    <t>NoBarCode-2018052309-2-66/2/66</t>
  </si>
  <si>
    <t>NoBarCode-2018052309-2-67/2/67</t>
  </si>
  <si>
    <t>NoBarCode-2018052309-2-68/2/68</t>
  </si>
  <si>
    <t>NoBarCode-2018052309-2-69/2/69</t>
  </si>
  <si>
    <t>NoBarCode-2018052309-2-70/2/70</t>
  </si>
  <si>
    <t>NoBarCode-2018052309-2-71/2/71</t>
  </si>
  <si>
    <t>NoBarCode-2018052309-2-73/2/73</t>
  </si>
  <si>
    <t>NoBarCode-2018052309-2-74/2/74</t>
  </si>
  <si>
    <t>NoBarCode-2018052309-2-75/2/75</t>
  </si>
  <si>
    <t>NoBarCode-2018052309-2-76/2/76</t>
  </si>
  <si>
    <t>NoBarCode-2018052309-2-77/2/77</t>
  </si>
  <si>
    <t>NoBarCode-2018052309-2-78/2/78</t>
  </si>
  <si>
    <t>NoBarCode-2018052309-2-79/2/79</t>
  </si>
  <si>
    <t>NoBarCode-2018052309-2-80/2/80</t>
  </si>
  <si>
    <t>NoBarCode-2018052309-2-83/2/83</t>
  </si>
  <si>
    <t>NoBarCode-2018052309-2-84/2/84</t>
  </si>
  <si>
    <t>NoBarCode-2018052309-2-85/2/85</t>
  </si>
  <si>
    <t>NoBarCode-2018052309-2-86/2/86</t>
  </si>
  <si>
    <t>NoBarCode-2018052309-2-87/2/87</t>
  </si>
  <si>
    <t>NoBarCode-2018052309-2-88/2/88</t>
  </si>
  <si>
    <t>NoBarCode-2018052309-2-89/2/89</t>
  </si>
  <si>
    <t>NoBarCode-2018052309-2-90/2/90</t>
  </si>
  <si>
    <t>NoBarCode-2018052309-2-91/2/91</t>
  </si>
  <si>
    <t>NoBarCode-2018052309-2-92/2/92</t>
  </si>
  <si>
    <t>NoBarCode-2018052309-2-93/2/93</t>
  </si>
  <si>
    <t>NoBarCode-2018052309-2-94/2/94</t>
  </si>
  <si>
    <t>NoBarCode-2018052309-2-95/2/95</t>
  </si>
  <si>
    <t>NoBarCode-2018052309-2-96/2/96</t>
  </si>
  <si>
    <t>NoBarCode-2018052309-2-97/2/97</t>
  </si>
  <si>
    <t>NoBarCode-2018052309-2-98/2/98</t>
  </si>
  <si>
    <t>NoBarCode-2018052309-2-99/2/99</t>
  </si>
  <si>
    <t>NoBarCode-2018052309-2-100/2/100</t>
  </si>
  <si>
    <t>NoBarCode-2018052309-2-101/2/101</t>
  </si>
  <si>
    <t>NoBarCode-2018052309-2-102/2/102</t>
  </si>
  <si>
    <t>NoBarCode-2018052309-2-103/2/103</t>
  </si>
  <si>
    <t>NoBarCode-2018052309-2-104/2/104</t>
  </si>
  <si>
    <t>NoBarCode-2018052309-2-105/2/105</t>
  </si>
  <si>
    <t>NoBarCode-2018052309-2-106/2/106</t>
  </si>
  <si>
    <t>NoBarCode-2018052309-2-107/2/107</t>
  </si>
  <si>
    <t>NoBarCode-2018052309-3-2/3/2</t>
  </si>
  <si>
    <t>NoBarCode-2018052309-3-3/3/3</t>
  </si>
  <si>
    <t>NoBarCode-2018052309-3-4/3/4</t>
  </si>
  <si>
    <t>NoBarCode-2018052309-3-7/3/7</t>
  </si>
  <si>
    <t>NoBarCode-2018052309-3-8/3/8</t>
  </si>
  <si>
    <t>NoBarCode-2018052309-3-9/3/9</t>
  </si>
  <si>
    <t>NoBarCode-2018052309-3-13/3/13</t>
  </si>
  <si>
    <t>NoBarCode-2018052309-3-14/3/14</t>
  </si>
  <si>
    <t>NoBarCode-2018052309-3-15/3/15</t>
  </si>
  <si>
    <t>NoBarCode-2018052309-3-16/3/16</t>
  </si>
  <si>
    <t>NoBarCode-2018052309-3-18/3/18</t>
  </si>
  <si>
    <t>NoBarCode-2018052309-3-19/3/19</t>
  </si>
  <si>
    <t>NoBarCode-2018052309-3-20/3/20</t>
  </si>
  <si>
    <t>NoBarCode-2018052309-3-22/3/22</t>
  </si>
  <si>
    <t>NoBarCode-2018052309-3-23/3/23</t>
  </si>
  <si>
    <t>NoBarCode-2018052309-3-24/3/24</t>
  </si>
  <si>
    <t>NoBarCode-2018052309-3-25/3/25</t>
  </si>
  <si>
    <t>NoBarCode-2018052309-3-26/3/26</t>
  </si>
  <si>
    <t>NoBarCode-2018052309-3-27/3/27</t>
  </si>
  <si>
    <t>NoBarCode-2018052309-3-28/3/28</t>
  </si>
  <si>
    <t>NoBarCode-2018052309-3-30/3/30</t>
  </si>
  <si>
    <t>NoBarCode-2018052309-3-31/3/31</t>
  </si>
  <si>
    <t>NoBarCode-2018052309-3-33/3/33</t>
  </si>
  <si>
    <t>NoBarCode-2018052309-3-35/3/35</t>
  </si>
  <si>
    <t>NoBarCode-2018052309-3-36/3/36</t>
  </si>
  <si>
    <t>NoBarCode-2018052309-3-37/3/37</t>
  </si>
  <si>
    <t>NoBarCode-2018052309-3-38/3/38</t>
  </si>
  <si>
    <t>NoBarCode-2018052309-3-39/3/39</t>
  </si>
  <si>
    <t>NoBarCode-2018052309-3-40/3/40</t>
  </si>
  <si>
    <t>NoBarCode-2018052309-3-41/3/41</t>
  </si>
  <si>
    <t>NoBarCode-2018052309-3-42/3/42</t>
  </si>
  <si>
    <t>NoBarCode-2018052309-3-43/3/43</t>
  </si>
  <si>
    <t>NoBarCode-2018052309-3-44/3/44</t>
  </si>
  <si>
    <t>NoBarCode-2018052309-3-45/3/45</t>
  </si>
  <si>
    <t>NoBarCode-2018052309-3-46/3/46</t>
  </si>
  <si>
    <t>NoBarCode-2018052309-3-47/3/47</t>
  </si>
  <si>
    <t>NoBarCode-2018052309-3-49/3/49</t>
  </si>
  <si>
    <t>NoBarCode-2018052309-3-50/3/50</t>
  </si>
  <si>
    <t>NoBarCode-2018052309-3-51/3/51</t>
  </si>
  <si>
    <t>NoBarCode-2018052309-3-52/3/52</t>
  </si>
  <si>
    <t>NoBarCode-2018052309-3-53/3/53</t>
  </si>
  <si>
    <t>NoBarCode-2018052309-3-55/3/55</t>
  </si>
  <si>
    <t>NoBarCode-2018052309-3-56/3/56</t>
  </si>
  <si>
    <t>NoBarCode-2018052309-3-57/3/57</t>
  </si>
  <si>
    <t>NoBarCode-2018052309-3-58/3/58</t>
  </si>
  <si>
    <t>NoBarCode-2018052309-3-59/3/59</t>
  </si>
  <si>
    <t>NoBarCode-2018052309-3-60/3/60</t>
  </si>
  <si>
    <t>NoBarCode-2018052309-3-62/3/62</t>
  </si>
  <si>
    <t>NoBarCode-2018052309-3-63/3/63</t>
  </si>
  <si>
    <t>NoBarCode-2018052309-3-64/3/64</t>
  </si>
  <si>
    <t>NoBarCode-2018052309-3-65/3/65</t>
  </si>
  <si>
    <t>NoBarCode-2018052309-3-66/3/66</t>
  </si>
  <si>
    <t>NoBarCode-2018052309-3-67/3/67</t>
  </si>
  <si>
    <t>NoBarCode-2018052309-3-68/3/68</t>
  </si>
  <si>
    <t>NoBarCode-2018052309-3-69/3/69</t>
  </si>
  <si>
    <t>NoBarCode-2018052309-3-70/3/70</t>
  </si>
  <si>
    <t>NoBarCode-2018052309-3-71/3/71</t>
  </si>
  <si>
    <t>NoBarCode-2018052309-3-72/3/72</t>
  </si>
  <si>
    <t>NoBarCode-2018052309-3-73/3/73</t>
  </si>
  <si>
    <t>NoBarCode-2018052309-3-74/3/74</t>
  </si>
  <si>
    <t>NoBarCode-2018052309-3-75/3/75</t>
  </si>
  <si>
    <t>NoBarCode-2018052309-3-76/3/76</t>
  </si>
  <si>
    <t>NoBarCode-2018052309-3-77/3/77</t>
  </si>
  <si>
    <t>NoBarCode-2018052309-3-78/3/78</t>
  </si>
  <si>
    <t>NoBarCode-2018052309-3-79/3/79</t>
  </si>
  <si>
    <t>NoBarCode-2018052309-3-80/3/80</t>
  </si>
  <si>
    <t>NoBarCode-2018052309-3-81/3/81</t>
  </si>
  <si>
    <t>NoBarCode-2018052309-3-82/3/82</t>
  </si>
  <si>
    <t>NoBarCode-2018052309-3-83/3/83</t>
  </si>
  <si>
    <t>NoBarCode-2018052309-3-84/3/84</t>
  </si>
  <si>
    <t>NoBarCode-2018052309-3-85/3/85</t>
  </si>
  <si>
    <t>NoBarCode-2018052309-3-86/3/86</t>
  </si>
  <si>
    <t>NoBarCode-2018052309-3-87/3/87</t>
  </si>
  <si>
    <t>NoBarCode-2018052309-3-88/3/88</t>
  </si>
  <si>
    <t>NoBarCode-2018052309-3-89/3/89</t>
  </si>
  <si>
    <t>NoBarCode-2018052309-3-90/3/90</t>
  </si>
  <si>
    <t>NoBarCode-2018052309-3-92/3/92</t>
  </si>
  <si>
    <t>NoBarCode-2018052309-3-93/3/93</t>
  </si>
  <si>
    <t>NoBarCode-2018052309-3-94/3/94</t>
  </si>
  <si>
    <t>NoBarCode-2018052309-3-95/3/95</t>
  </si>
  <si>
    <t>NoBarCode-2018052309-3-97/3/97</t>
  </si>
  <si>
    <t>NoBarCode-2018052309-3-98/3/98</t>
  </si>
  <si>
    <t>NoBarCode-2018052309-3-99/3/99</t>
  </si>
  <si>
    <t>NoBarCode-2018052309-3-100/3/100</t>
  </si>
  <si>
    <t>NoBarCode-2018052309-3-101/3/101</t>
  </si>
  <si>
    <t>NoBarCode-2018052309-3-102/3/102</t>
  </si>
  <si>
    <t>NoBarCode-2018052309-3-103/3/103</t>
  </si>
  <si>
    <t>NoBarCode-2018052309-3-104/3/104</t>
  </si>
  <si>
    <t>NoBarCode-2018052309-3-105/3/105</t>
  </si>
  <si>
    <t>NoBarCode-2018052309-3-106/3/106</t>
  </si>
  <si>
    <t>NoBarCode-2018052309-3-107/3/107</t>
  </si>
  <si>
    <t>NoBarCode-2018052309-3-108/3/108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</si>
</sst>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241"/>
  <sheetViews>
    <sheetView tabSelected="1" topLeftCell="K1" workbookViewId="0">
      <selection activeCell="Z8" sqref="Z8"/>
    </sheetView>
  </sheetViews>
  <sheetFormatPr defaultRowHeight="13.5"/>
  <cols>
    <col min="1" max="13" width="9" style="1"/>
    <col min="14" max="14" width="36.125" style="1" bestFit="1" customWidth="1"/>
    <col min="15" max="16384" width="9" style="1"/>
  </cols>
  <sheetData>
    <row r="1" spans="1:2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N1" s="1" t="s">
        <v>0</v>
      </c>
      <c r="O1" s="1" t="s">
        <v>1</v>
      </c>
      <c r="P1" s="1" t="s">
        <v>2</v>
      </c>
      <c r="Q1" s="1" t="s">
        <v>3</v>
      </c>
      <c r="R1" s="1" t="s">
        <v>4</v>
      </c>
      <c r="S1" s="1" t="s">
        <v>5</v>
      </c>
      <c r="T1" s="1" t="s">
        <v>6</v>
      </c>
      <c r="U1" s="1" t="s">
        <v>7</v>
      </c>
      <c r="V1" s="1" t="s">
        <v>8</v>
      </c>
      <c r="W1" s="1" t="s">
        <v>9</v>
      </c>
    </row>
    <row r="2" spans="1:23">
      <c r="A2" s="1" t="s">
        <v>21</v>
      </c>
      <c r="B2" s="1">
        <v>4999805.449</v>
      </c>
      <c r="C2" s="1">
        <v>4999999.4819999998</v>
      </c>
      <c r="D2" s="1">
        <v>4999999.4479999999</v>
      </c>
      <c r="E2" s="1">
        <v>4999999.943</v>
      </c>
      <c r="F2" s="1">
        <v>5000001.2209999999</v>
      </c>
      <c r="G2" s="1">
        <v>4999978.8909999998</v>
      </c>
      <c r="H2" s="1">
        <v>4999999.8039999995</v>
      </c>
      <c r="I2" s="1">
        <v>4999999.5449999999</v>
      </c>
      <c r="J2" s="1">
        <v>4999999.4759999998</v>
      </c>
      <c r="N2" s="1" t="s">
        <v>21</v>
      </c>
      <c r="O2" s="1">
        <v>0</v>
      </c>
      <c r="P2" s="1">
        <v>76.466670324154094</v>
      </c>
      <c r="Q2" s="1">
        <v>-40.4000024002315</v>
      </c>
      <c r="R2" s="1">
        <v>-12.466668860256901</v>
      </c>
      <c r="S2" s="1">
        <v>100.13333755932101</v>
      </c>
      <c r="T2" s="1">
        <v>93.800005249156996</v>
      </c>
      <c r="U2" s="1">
        <v>36.4666680122344</v>
      </c>
      <c r="V2" s="1">
        <v>-8.4000005506957205</v>
      </c>
      <c r="W2" s="1">
        <v>-5.53333436871511</v>
      </c>
    </row>
    <row r="3" spans="1:23">
      <c r="A3" s="1" t="s">
        <v>24</v>
      </c>
      <c r="B3" s="1">
        <v>4999999.7010000004</v>
      </c>
      <c r="C3" s="1">
        <v>5000000.2300000004</v>
      </c>
      <c r="D3" s="1">
        <v>4999999.9469999997</v>
      </c>
      <c r="E3" s="1">
        <v>4999999.7949999999</v>
      </c>
      <c r="F3" s="1">
        <v>5000000.193</v>
      </c>
      <c r="G3" s="1">
        <v>-1000</v>
      </c>
      <c r="H3" s="1">
        <v>5000000.1529999999</v>
      </c>
      <c r="I3" s="1">
        <v>4999999.8099999996</v>
      </c>
      <c r="J3" s="1">
        <v>4999999.7450000001</v>
      </c>
      <c r="N3" s="1" t="s">
        <v>24</v>
      </c>
      <c r="O3" s="1">
        <v>0</v>
      </c>
      <c r="P3" s="1">
        <v>-65.600007983150306</v>
      </c>
      <c r="Q3" s="1">
        <v>-317.53337285934998</v>
      </c>
      <c r="R3" s="1">
        <v>-294.400036067602</v>
      </c>
      <c r="S3" s="1">
        <v>-32.200003819747501</v>
      </c>
      <c r="T3" s="1">
        <v>81.266675969931597</v>
      </c>
      <c r="U3" s="1">
        <v>-85.533344417277604</v>
      </c>
      <c r="V3" s="1">
        <v>-134.466684313532</v>
      </c>
      <c r="W3" s="1">
        <v>-56.800006953127301</v>
      </c>
    </row>
    <row r="4" spans="1:23">
      <c r="A4" s="1" t="s">
        <v>27</v>
      </c>
      <c r="B4" s="1">
        <v>5002902.4519999996</v>
      </c>
      <c r="C4" s="1">
        <v>4999997.4359999998</v>
      </c>
      <c r="D4" s="1">
        <v>5000044.8480000002</v>
      </c>
      <c r="E4" s="1">
        <v>4999998.7850000001</v>
      </c>
      <c r="F4" s="1">
        <v>5002939.5810000002</v>
      </c>
      <c r="G4" s="1">
        <v>4994976.1260000002</v>
      </c>
      <c r="H4" s="1">
        <v>4849492.22</v>
      </c>
      <c r="I4" s="1">
        <v>4645453.18</v>
      </c>
      <c r="J4" s="1">
        <v>4996941.1339999996</v>
      </c>
      <c r="N4" s="1" t="s">
        <v>27</v>
      </c>
      <c r="O4" s="1">
        <v>0</v>
      </c>
      <c r="P4" s="1">
        <v>168.00001481019899</v>
      </c>
      <c r="Q4" s="1">
        <v>0.86666818913169796</v>
      </c>
      <c r="R4" s="1">
        <v>41.8000036521006</v>
      </c>
      <c r="S4" s="1">
        <v>102.866677154429</v>
      </c>
      <c r="T4" s="1">
        <v>150.666681388684</v>
      </c>
      <c r="U4" s="1">
        <v>109.533343640091</v>
      </c>
      <c r="V4" s="1">
        <v>46.400004067374603</v>
      </c>
      <c r="W4" s="1">
        <v>2.5333343448859198</v>
      </c>
    </row>
    <row r="5" spans="1:23">
      <c r="A5" s="1" t="s">
        <v>35</v>
      </c>
      <c r="B5" s="1">
        <v>4999999.4589999998</v>
      </c>
      <c r="C5" s="1">
        <v>4999998.9819999998</v>
      </c>
      <c r="D5" s="1">
        <v>4999998.7410000004</v>
      </c>
      <c r="E5" s="1">
        <v>4967469.2050000001</v>
      </c>
      <c r="F5" s="1">
        <v>4999999.4160000002</v>
      </c>
      <c r="G5" s="1">
        <v>5000000.25</v>
      </c>
      <c r="H5" s="1">
        <v>4999999.5389999999</v>
      </c>
      <c r="I5" s="1">
        <v>4999999.0319999997</v>
      </c>
      <c r="J5" s="1">
        <v>4999998.8550000004</v>
      </c>
      <c r="N5" s="1" t="s">
        <v>35</v>
      </c>
      <c r="O5" s="1">
        <v>0</v>
      </c>
      <c r="P5" s="1">
        <v>-69.666673368751006</v>
      </c>
      <c r="Q5" s="1">
        <v>-96.1333413736117</v>
      </c>
      <c r="R5" s="1">
        <v>-12.133334948512401</v>
      </c>
      <c r="S5" s="1">
        <v>80.400006117806797</v>
      </c>
      <c r="T5" s="1">
        <v>123.266675460467</v>
      </c>
      <c r="U5" s="1">
        <v>22.400001663689299</v>
      </c>
      <c r="V5" s="1">
        <v>20.000001458827601</v>
      </c>
      <c r="W5" s="1">
        <v>128.400009842511</v>
      </c>
    </row>
    <row r="6" spans="1:23">
      <c r="A6" s="1" t="s">
        <v>39</v>
      </c>
      <c r="B6" s="1">
        <v>4999999.1979999999</v>
      </c>
      <c r="C6" s="1">
        <v>4999996.699</v>
      </c>
      <c r="D6" s="1">
        <v>4999996.7419999996</v>
      </c>
      <c r="E6" s="1">
        <v>4999997.3619999997</v>
      </c>
      <c r="F6" s="1">
        <v>4999999.2220000001</v>
      </c>
      <c r="G6" s="1">
        <v>5000000.1390000004</v>
      </c>
      <c r="H6" s="1">
        <v>4999999.53</v>
      </c>
      <c r="I6" s="1">
        <v>4999999.28</v>
      </c>
      <c r="J6" s="1">
        <v>4999999.1090000002</v>
      </c>
      <c r="N6" s="1" t="s">
        <v>39</v>
      </c>
      <c r="O6" s="1">
        <v>0</v>
      </c>
      <c r="P6" s="1">
        <v>-111.599997174343</v>
      </c>
      <c r="Q6" s="1">
        <v>-186.39999522169401</v>
      </c>
      <c r="R6" s="1">
        <v>-68.333330300428202</v>
      </c>
      <c r="S6" s="1">
        <v>29.266667173643601</v>
      </c>
      <c r="T6" s="1">
        <v>136.46666448476199</v>
      </c>
      <c r="U6" s="1">
        <v>3.1333339527689699</v>
      </c>
      <c r="V6" s="1">
        <v>-65.866664410341599</v>
      </c>
      <c r="W6" s="1">
        <v>-20.733331543023102</v>
      </c>
    </row>
    <row r="7" spans="1:23">
      <c r="A7" s="1" t="s">
        <v>42</v>
      </c>
      <c r="B7" s="1">
        <v>5000000.7340000002</v>
      </c>
      <c r="C7" s="1">
        <v>4999999.7120000003</v>
      </c>
      <c r="D7" s="1">
        <v>4999999.5590000004</v>
      </c>
      <c r="E7" s="1">
        <v>4999999.6459999997</v>
      </c>
      <c r="F7" s="1">
        <v>5000000.8779999996</v>
      </c>
      <c r="G7" s="1">
        <v>5000001.4380000001</v>
      </c>
      <c r="H7" s="1">
        <v>-1000</v>
      </c>
      <c r="I7" s="1">
        <v>-1000</v>
      </c>
      <c r="J7" s="1">
        <v>-1000</v>
      </c>
      <c r="N7" s="1" t="s">
        <v>42</v>
      </c>
      <c r="O7" s="1">
        <v>0</v>
      </c>
      <c r="P7" s="1">
        <v>-7.4666655420725201</v>
      </c>
      <c r="Q7" s="1">
        <v>-122.19999196242701</v>
      </c>
      <c r="R7" s="1">
        <v>-45.3333290599249</v>
      </c>
      <c r="S7" s="1">
        <v>58.333330158659699</v>
      </c>
      <c r="T7" s="1">
        <v>144.06665874161899</v>
      </c>
      <c r="U7" s="1">
        <v>81.533328726599194</v>
      </c>
      <c r="V7" s="1">
        <v>36.533331729104802</v>
      </c>
      <c r="W7" s="1">
        <v>12.1999991570129</v>
      </c>
    </row>
    <row r="8" spans="1:23">
      <c r="A8" s="1" t="s">
        <v>48</v>
      </c>
      <c r="B8" s="1">
        <v>4999998.6869999999</v>
      </c>
      <c r="C8" s="1">
        <v>-1000</v>
      </c>
      <c r="D8" s="1">
        <v>-1000</v>
      </c>
      <c r="E8" s="1">
        <v>9441.6428699999997</v>
      </c>
      <c r="F8" s="1">
        <v>4999998.7810000004</v>
      </c>
      <c r="G8" s="1">
        <v>4999999.3480000002</v>
      </c>
      <c r="H8" s="1">
        <v>4999998.8250000002</v>
      </c>
      <c r="I8" s="1">
        <v>4999998.5219999999</v>
      </c>
      <c r="J8" s="1">
        <v>4999998.5659999996</v>
      </c>
      <c r="N8" s="1" t="s">
        <v>48</v>
      </c>
      <c r="O8" s="1">
        <v>0</v>
      </c>
      <c r="P8" s="1">
        <v>-4.0666665797492199</v>
      </c>
      <c r="Q8" s="1">
        <v>-163.00002214129299</v>
      </c>
      <c r="R8" s="1">
        <v>-116.666681834676</v>
      </c>
      <c r="S8" s="1">
        <v>-16.800002419631699</v>
      </c>
      <c r="T8" s="1">
        <v>188.93335950978499</v>
      </c>
      <c r="U8" s="1">
        <v>56.400007564255702</v>
      </c>
      <c r="V8" s="1">
        <v>-54.466673466115303</v>
      </c>
      <c r="W8" s="1">
        <v>-98.000013307372001</v>
      </c>
    </row>
    <row r="9" spans="1:23">
      <c r="A9" s="1" t="s">
        <v>58</v>
      </c>
      <c r="B9" s="1">
        <v>4999999.2779999999</v>
      </c>
      <c r="C9" s="1">
        <v>4999996.4730000002</v>
      </c>
      <c r="D9" s="1">
        <v>4999996.7649999997</v>
      </c>
      <c r="E9" s="1">
        <v>4999997.716</v>
      </c>
      <c r="F9" s="1">
        <v>4999999.57</v>
      </c>
      <c r="G9" s="1">
        <v>4998745.034</v>
      </c>
      <c r="H9" s="1">
        <v>4851725.4539999999</v>
      </c>
      <c r="I9" s="1">
        <v>4229957.426</v>
      </c>
      <c r="J9" s="1">
        <v>3267729.58</v>
      </c>
      <c r="N9" s="1" t="s">
        <v>58</v>
      </c>
      <c r="O9" s="1">
        <v>0</v>
      </c>
      <c r="P9" s="1">
        <v>-42.466666258791399</v>
      </c>
      <c r="Q9" s="1">
        <v>-146.599993854064</v>
      </c>
      <c r="R9" s="1">
        <v>-89.5999962144612</v>
      </c>
      <c r="S9" s="1">
        <v>59.199997535428103</v>
      </c>
      <c r="T9" s="1">
        <v>97.199995837653404</v>
      </c>
      <c r="U9" s="1">
        <v>-16.066667322617999</v>
      </c>
      <c r="V9" s="1">
        <v>-71.133331020531202</v>
      </c>
      <c r="W9" s="1">
        <v>-51.133331933703602</v>
      </c>
    </row>
    <row r="10" spans="1:23">
      <c r="A10" s="1" t="s">
        <v>61</v>
      </c>
      <c r="B10" s="1">
        <v>4999999.6100000003</v>
      </c>
      <c r="C10" s="1">
        <v>4999999.6770000001</v>
      </c>
      <c r="D10" s="1">
        <v>4999999.5710000005</v>
      </c>
      <c r="E10" s="1">
        <v>4999999.818</v>
      </c>
      <c r="F10" s="1">
        <v>5000000.1739999996</v>
      </c>
      <c r="G10" s="1">
        <v>5000000.057</v>
      </c>
      <c r="H10" s="1">
        <v>4999999.6279999996</v>
      </c>
      <c r="I10" s="1">
        <v>-1000</v>
      </c>
      <c r="J10" s="1">
        <v>-1000</v>
      </c>
      <c r="N10" s="1" t="s">
        <v>61</v>
      </c>
      <c r="O10" s="1">
        <v>0</v>
      </c>
      <c r="P10" s="1">
        <v>-237.33337099596699</v>
      </c>
      <c r="Q10" s="1">
        <v>-324.93338464876098</v>
      </c>
      <c r="R10" s="1">
        <v>-238.93337132102999</v>
      </c>
      <c r="S10" s="1">
        <v>-5.7333349793245301</v>
      </c>
      <c r="T10" s="1">
        <v>189.13336136643699</v>
      </c>
      <c r="U10" s="1">
        <v>95.800014783228804</v>
      </c>
      <c r="V10" s="1">
        <v>29.8000044943261</v>
      </c>
      <c r="W10" s="1">
        <v>-47.066675375213499</v>
      </c>
    </row>
    <row r="11" spans="1:23">
      <c r="A11" s="1" t="s">
        <v>151</v>
      </c>
      <c r="B11" s="1">
        <v>72777.373800000001</v>
      </c>
      <c r="C11" s="1">
        <v>73696.888149999999</v>
      </c>
      <c r="D11" s="1">
        <v>76714.905559999999</v>
      </c>
      <c r="E11" s="1">
        <v>72682.276320000004</v>
      </c>
      <c r="F11" s="1">
        <v>72747.126820000005</v>
      </c>
      <c r="G11" s="1">
        <v>5000000.63</v>
      </c>
      <c r="H11" s="1">
        <v>72645.008919999993</v>
      </c>
      <c r="I11" s="1">
        <v>72605.588000000003</v>
      </c>
      <c r="J11" s="1">
        <v>72698.391109999997</v>
      </c>
      <c r="N11" s="1" t="s">
        <v>151</v>
      </c>
      <c r="O11" s="1">
        <v>0</v>
      </c>
      <c r="P11" s="1">
        <v>-8.2666649377828101</v>
      </c>
      <c r="Q11" s="1">
        <v>-148.666647462523</v>
      </c>
      <c r="R11" s="1">
        <v>-117.733319264667</v>
      </c>
      <c r="S11" s="1">
        <v>51.266659524381197</v>
      </c>
      <c r="T11" s="1">
        <v>165.13331327654399</v>
      </c>
      <c r="U11" s="1">
        <v>138.53331653086801</v>
      </c>
      <c r="V11" s="1">
        <v>119.066650973237</v>
      </c>
      <c r="W11" s="1">
        <v>139.066648580996</v>
      </c>
    </row>
    <row r="12" spans="1:23">
      <c r="A12" s="1" t="s">
        <v>187</v>
      </c>
      <c r="B12" s="1">
        <v>5000000.78</v>
      </c>
      <c r="C12" s="1">
        <v>4999997.3600000003</v>
      </c>
      <c r="D12" s="1">
        <v>4999997.33</v>
      </c>
      <c r="E12" s="1">
        <v>4999998</v>
      </c>
      <c r="F12" s="1">
        <v>5000000.49</v>
      </c>
      <c r="G12" s="1">
        <v>5000000.87</v>
      </c>
      <c r="H12" s="1">
        <v>3951611.2420000001</v>
      </c>
      <c r="I12" s="1">
        <v>4012396.75</v>
      </c>
      <c r="J12" s="1">
        <v>3690691.5380000002</v>
      </c>
      <c r="N12" s="1" t="s">
        <v>187</v>
      </c>
      <c r="O12" s="1">
        <v>0</v>
      </c>
      <c r="P12" s="1">
        <v>-2.9333348940980102</v>
      </c>
      <c r="Q12" s="1">
        <v>-107.400032816577</v>
      </c>
      <c r="R12" s="1">
        <v>-59.000017960437603</v>
      </c>
      <c r="S12" s="1">
        <v>25.333339616078899</v>
      </c>
      <c r="T12" s="1">
        <v>160.53338080255401</v>
      </c>
      <c r="U12" s="1">
        <v>67.600020500105401</v>
      </c>
      <c r="V12" s="1">
        <v>9.2000028208155804</v>
      </c>
      <c r="W12" s="1">
        <v>8.0000024447846503</v>
      </c>
    </row>
    <row r="13" spans="1:23">
      <c r="A13" s="1" t="s">
        <v>193</v>
      </c>
      <c r="B13" s="1">
        <v>4999999.96</v>
      </c>
      <c r="C13" s="1">
        <v>4999998.92</v>
      </c>
      <c r="D13" s="1">
        <v>4999998.9800000004</v>
      </c>
      <c r="E13" s="1">
        <v>4999999.33</v>
      </c>
      <c r="F13" s="1">
        <v>5000000.22</v>
      </c>
      <c r="G13" s="1">
        <v>5000000.3499999996</v>
      </c>
      <c r="H13" s="1">
        <v>4999999.78</v>
      </c>
      <c r="I13" s="1">
        <v>-1000</v>
      </c>
      <c r="J13" s="1">
        <v>5000000.07</v>
      </c>
      <c r="N13" s="1" t="s">
        <v>193</v>
      </c>
      <c r="O13" s="1">
        <v>0</v>
      </c>
      <c r="P13" s="1">
        <v>-83.133366459832104</v>
      </c>
      <c r="Q13" s="1">
        <v>-158.266727918367</v>
      </c>
      <c r="R13" s="1">
        <v>-66.6000259942345</v>
      </c>
      <c r="S13" s="1">
        <v>63.400024962291297</v>
      </c>
      <c r="T13" s="1">
        <v>90.066701408160498</v>
      </c>
      <c r="U13" s="1">
        <v>53.800021121403297</v>
      </c>
      <c r="V13" s="1">
        <v>78.3333647256527</v>
      </c>
      <c r="W13" s="1">
        <v>158.266728104631</v>
      </c>
    </row>
    <row r="14" spans="1:23">
      <c r="A14" s="1" t="s">
        <v>211</v>
      </c>
      <c r="B14" s="1">
        <v>5000000.4800000004</v>
      </c>
      <c r="C14" s="1">
        <v>4999999.28</v>
      </c>
      <c r="D14" s="1">
        <v>4999999.2699999996</v>
      </c>
      <c r="E14" s="1">
        <v>4999999.51</v>
      </c>
      <c r="F14" s="1">
        <v>5000000.54</v>
      </c>
      <c r="G14" s="1">
        <v>470.26924159999999</v>
      </c>
      <c r="H14" s="1">
        <v>717.922461</v>
      </c>
      <c r="I14" s="1">
        <v>732.84547699999996</v>
      </c>
      <c r="J14" s="1">
        <v>-1000</v>
      </c>
      <c r="N14" s="1" t="s">
        <v>211</v>
      </c>
      <c r="O14" s="1">
        <v>0</v>
      </c>
      <c r="P14" s="1">
        <v>69.666675053975197</v>
      </c>
      <c r="Q14" s="1">
        <v>-21.800002874086399</v>
      </c>
      <c r="R14" s="1">
        <v>27.733335717710101</v>
      </c>
      <c r="S14" s="1">
        <v>119.93334775363</v>
      </c>
      <c r="T14" s="1">
        <v>94.066678320399106</v>
      </c>
      <c r="U14" s="1">
        <v>43.200005630500897</v>
      </c>
      <c r="V14" s="1">
        <v>3.9333326277938898</v>
      </c>
      <c r="W14" s="1">
        <v>-31.400004021828501</v>
      </c>
    </row>
    <row r="15" spans="1:23">
      <c r="A15" s="1" t="s">
        <v>224</v>
      </c>
      <c r="B15" s="1">
        <v>5000000.45</v>
      </c>
      <c r="C15" s="1">
        <v>4925774.16</v>
      </c>
      <c r="D15" s="1">
        <v>97246.492800000007</v>
      </c>
      <c r="E15" s="1">
        <v>4999999.45</v>
      </c>
      <c r="F15" s="1">
        <v>5000000.62</v>
      </c>
      <c r="G15" s="1">
        <v>5000000.74</v>
      </c>
      <c r="H15" s="1">
        <v>5000000.05</v>
      </c>
      <c r="I15" s="1">
        <v>4999999.82</v>
      </c>
      <c r="J15" s="1">
        <v>4999999.83</v>
      </c>
      <c r="N15" s="1" t="s">
        <v>224</v>
      </c>
      <c r="O15" s="1">
        <v>0</v>
      </c>
      <c r="P15" s="1">
        <v>60.866671248505597</v>
      </c>
      <c r="Q15" s="1">
        <v>-14.933332648066999</v>
      </c>
      <c r="R15" s="1">
        <v>50.666670721215901</v>
      </c>
      <c r="S15" s="1">
        <v>112.266673971372</v>
      </c>
      <c r="T15" s="1">
        <v>163.26667660782101</v>
      </c>
      <c r="U15" s="1">
        <v>183.06667753277301</v>
      </c>
      <c r="V15" s="1">
        <v>138.800007262929</v>
      </c>
      <c r="W15" s="1">
        <v>30.533335645857399</v>
      </c>
    </row>
    <row r="16" spans="1:23">
      <c r="A16" s="1" t="s">
        <v>10</v>
      </c>
      <c r="B16" s="1">
        <v>4999999.59</v>
      </c>
      <c r="C16" s="1">
        <v>4999999.1390000004</v>
      </c>
      <c r="D16" s="1">
        <v>4999999.0549999997</v>
      </c>
      <c r="E16" s="1">
        <v>4999999.2479999997</v>
      </c>
      <c r="F16" s="1">
        <v>4999999.7860000003</v>
      </c>
      <c r="G16" s="1">
        <v>5000000.1030000001</v>
      </c>
      <c r="H16" s="1">
        <v>4999999.574</v>
      </c>
      <c r="I16" s="1">
        <v>4999999.2970000003</v>
      </c>
      <c r="J16" s="1">
        <v>4999999.3059999999</v>
      </c>
      <c r="N16" s="1" t="s">
        <v>10</v>
      </c>
      <c r="O16" s="1">
        <v>0</v>
      </c>
      <c r="P16" s="1">
        <v>-90.200007280171505</v>
      </c>
      <c r="Q16" s="1">
        <v>-107.000008803803</v>
      </c>
      <c r="R16" s="1">
        <v>-68.400005644563294</v>
      </c>
      <c r="S16" s="1">
        <v>39.200003306787501</v>
      </c>
      <c r="T16" s="1">
        <v>102.600008466845</v>
      </c>
      <c r="U16" s="1">
        <v>-3.2000002281273501</v>
      </c>
      <c r="V16" s="1">
        <v>-58.600004724734099</v>
      </c>
      <c r="W16" s="1">
        <v>-56.800004654620103</v>
      </c>
    </row>
    <row r="17" spans="1:23">
      <c r="A17" s="1" t="s">
        <v>11</v>
      </c>
      <c r="B17" s="1">
        <v>5000000.3329999996</v>
      </c>
      <c r="C17" s="1">
        <v>4999999.3609999996</v>
      </c>
      <c r="D17" s="1">
        <v>4999999.085</v>
      </c>
      <c r="E17" s="1">
        <v>4999998.8269999996</v>
      </c>
      <c r="F17" s="1">
        <v>5000000.83</v>
      </c>
      <c r="G17" s="1">
        <v>5000000.9029999999</v>
      </c>
      <c r="H17" s="1">
        <v>5000000.693</v>
      </c>
      <c r="I17" s="1">
        <v>5000000.4929999998</v>
      </c>
      <c r="J17" s="1">
        <v>5000000.3760000002</v>
      </c>
      <c r="N17" s="1" t="s">
        <v>11</v>
      </c>
      <c r="O17" s="1">
        <v>0</v>
      </c>
      <c r="P17" s="1">
        <v>-194.39998706637201</v>
      </c>
      <c r="Q17" s="1">
        <v>-249.59998331107599</v>
      </c>
      <c r="R17" s="1">
        <v>-301.19997995051199</v>
      </c>
      <c r="S17" s="1">
        <v>99.399993467877295</v>
      </c>
      <c r="T17" s="1">
        <v>113.999992467205</v>
      </c>
      <c r="U17" s="1">
        <v>71.999995271855596</v>
      </c>
      <c r="V17" s="1">
        <v>31.999997898602501</v>
      </c>
      <c r="W17" s="1">
        <v>8.5999995330382806</v>
      </c>
    </row>
    <row r="18" spans="1:23">
      <c r="A18" s="1" t="s">
        <v>12</v>
      </c>
      <c r="B18" s="1">
        <v>4999998.898</v>
      </c>
      <c r="C18" s="1">
        <v>4999999.2180000003</v>
      </c>
      <c r="D18" s="1">
        <v>4999999.0290000001</v>
      </c>
      <c r="E18" s="1">
        <v>4999998.9000000004</v>
      </c>
      <c r="F18" s="1">
        <v>4999998.9910000004</v>
      </c>
      <c r="G18" s="1">
        <v>4999999.8459999999</v>
      </c>
      <c r="H18" s="1">
        <v>4999999.4079999998</v>
      </c>
      <c r="I18" s="1">
        <v>4999998.9160000002</v>
      </c>
      <c r="J18" s="1">
        <v>4999998.8210000005</v>
      </c>
      <c r="N18" s="1" t="s">
        <v>12</v>
      </c>
      <c r="O18" s="1">
        <v>0</v>
      </c>
      <c r="P18" s="1">
        <v>64.000014165207801</v>
      </c>
      <c r="Q18" s="1">
        <v>26.200005784912101</v>
      </c>
      <c r="R18" s="1">
        <v>0.40000015372514303</v>
      </c>
      <c r="S18" s="1">
        <v>18.600004167986299</v>
      </c>
      <c r="T18" s="1">
        <v>189.60004175953699</v>
      </c>
      <c r="U18" s="1">
        <v>102.00002243610101</v>
      </c>
      <c r="V18" s="1">
        <v>3.6000008247326201</v>
      </c>
      <c r="W18" s="1">
        <v>-15.400003310714199</v>
      </c>
    </row>
    <row r="19" spans="1:23">
      <c r="A19" s="1" t="s">
        <v>13</v>
      </c>
      <c r="B19" s="1">
        <v>4999998.5420000004</v>
      </c>
      <c r="C19" s="1">
        <v>4999997.0939999996</v>
      </c>
      <c r="D19" s="1">
        <v>4999997.0379999997</v>
      </c>
      <c r="E19" s="1">
        <v>4999997.1239999998</v>
      </c>
      <c r="F19" s="1">
        <v>4999997.9040000001</v>
      </c>
      <c r="G19" s="1">
        <v>4999998.7489999998</v>
      </c>
      <c r="H19" s="1">
        <v>4999998.5049999999</v>
      </c>
      <c r="I19" s="1">
        <v>4999998.4850000003</v>
      </c>
      <c r="J19" s="1">
        <v>4999998.7529999996</v>
      </c>
      <c r="N19" s="1" t="s">
        <v>13</v>
      </c>
      <c r="O19" s="1">
        <v>0</v>
      </c>
      <c r="P19" s="1">
        <v>-289.60008460533697</v>
      </c>
      <c r="Q19" s="1">
        <v>-300.80008784443601</v>
      </c>
      <c r="R19" s="1">
        <v>-283.60008280358198</v>
      </c>
      <c r="S19" s="1">
        <v>-127.600037261815</v>
      </c>
      <c r="T19" s="1">
        <v>41.400011966445199</v>
      </c>
      <c r="U19" s="1">
        <v>-7.4000022532080898</v>
      </c>
      <c r="V19" s="1">
        <v>-11.4000033302014</v>
      </c>
      <c r="W19" s="1">
        <v>42.200012144591</v>
      </c>
    </row>
    <row r="20" spans="1:23">
      <c r="A20" s="1" t="s">
        <v>14</v>
      </c>
      <c r="B20" s="1">
        <v>4999999.8679999998</v>
      </c>
      <c r="C20" s="1">
        <v>4999999.3470000001</v>
      </c>
      <c r="D20" s="1">
        <v>4999999.1519999998</v>
      </c>
      <c r="E20" s="1">
        <v>4999999.051</v>
      </c>
      <c r="F20" s="1">
        <v>4999999.8619999997</v>
      </c>
      <c r="G20" s="1">
        <v>5000000.7429999998</v>
      </c>
      <c r="H20" s="1">
        <v>5000000.5039999997</v>
      </c>
      <c r="I20" s="1">
        <v>5000000.2609999999</v>
      </c>
      <c r="J20" s="1">
        <v>5000000.2010000004</v>
      </c>
      <c r="N20" s="1" t="s">
        <v>14</v>
      </c>
      <c r="O20" s="1">
        <v>0</v>
      </c>
      <c r="P20" s="1">
        <v>-104.200002694256</v>
      </c>
      <c r="Q20" s="1">
        <v>-143.20000378346001</v>
      </c>
      <c r="R20" s="1">
        <v>-163.40000427501701</v>
      </c>
      <c r="S20" s="1">
        <v>-1.2000000421108099</v>
      </c>
      <c r="T20" s="1">
        <v>175.00000462</v>
      </c>
      <c r="U20" s="1">
        <v>127.20000334615899</v>
      </c>
      <c r="V20" s="1">
        <v>78.600002106332497</v>
      </c>
      <c r="W20" s="1">
        <v>66.600001871488899</v>
      </c>
    </row>
    <row r="21" spans="1:23">
      <c r="A21" s="1" t="s">
        <v>15</v>
      </c>
      <c r="B21" s="1">
        <v>4999999.3030000003</v>
      </c>
      <c r="C21" s="1">
        <v>4999998.0149999997</v>
      </c>
      <c r="D21" s="1">
        <v>4999998.1679999996</v>
      </c>
      <c r="E21" s="1">
        <v>4999999.2699999996</v>
      </c>
      <c r="F21" s="1">
        <v>4999999.4469999997</v>
      </c>
      <c r="G21" s="1">
        <v>5000000.5149999997</v>
      </c>
      <c r="H21" s="1">
        <v>5000000.0180000002</v>
      </c>
      <c r="I21" s="1">
        <v>4999999.6390000004</v>
      </c>
      <c r="J21" s="1">
        <v>4999999.5</v>
      </c>
      <c r="N21" s="1" t="s">
        <v>15</v>
      </c>
      <c r="O21" s="1">
        <v>0</v>
      </c>
      <c r="P21" s="1">
        <v>-257.60003603759498</v>
      </c>
      <c r="Q21" s="1">
        <v>-227.000031785365</v>
      </c>
      <c r="R21" s="1">
        <v>-6.6000010705418797</v>
      </c>
      <c r="S21" s="1">
        <v>28.800003892530999</v>
      </c>
      <c r="T21" s="1">
        <v>242.40003366241501</v>
      </c>
      <c r="U21" s="1">
        <v>143.00001990440001</v>
      </c>
      <c r="V21" s="1">
        <v>67.200009393013303</v>
      </c>
      <c r="W21" s="1">
        <v>39.400005431266003</v>
      </c>
    </row>
    <row r="22" spans="1:23">
      <c r="A22" s="1" t="s">
        <v>16</v>
      </c>
      <c r="B22" s="1">
        <v>4999999.0029999996</v>
      </c>
      <c r="C22" s="1">
        <v>4999998.2719999999</v>
      </c>
      <c r="D22" s="1">
        <v>4999998.2769999998</v>
      </c>
      <c r="E22" s="1">
        <v>4999998.7939999998</v>
      </c>
      <c r="F22" s="1">
        <v>4999999.1409999998</v>
      </c>
      <c r="G22" s="1">
        <v>4999998.9790000003</v>
      </c>
      <c r="H22" s="1">
        <v>4999998.5329999998</v>
      </c>
      <c r="I22" s="1">
        <v>4999998.6150000002</v>
      </c>
      <c r="J22" s="1">
        <v>4999998.7470000004</v>
      </c>
      <c r="N22" s="1" t="s">
        <v>16</v>
      </c>
      <c r="O22" s="1">
        <v>0</v>
      </c>
      <c r="P22" s="1">
        <v>-146.20002908821101</v>
      </c>
      <c r="Q22" s="1">
        <v>-145.200028911163</v>
      </c>
      <c r="R22" s="1">
        <v>-41.800008294688503</v>
      </c>
      <c r="S22" s="1">
        <v>27.6000055570853</v>
      </c>
      <c r="T22" s="1">
        <v>-4.8000008125789</v>
      </c>
      <c r="U22" s="1">
        <v>-94.000018691449696</v>
      </c>
      <c r="V22" s="1">
        <v>-77.600015340822694</v>
      </c>
      <c r="W22" s="1">
        <v>-51.200010033448301</v>
      </c>
    </row>
    <row r="23" spans="1:23">
      <c r="A23" s="1" t="s">
        <v>17</v>
      </c>
      <c r="B23" s="1">
        <v>5000001.2879999997</v>
      </c>
      <c r="C23" s="1">
        <v>5000000.5549999997</v>
      </c>
      <c r="D23" s="1">
        <v>5000000.3480000002</v>
      </c>
      <c r="E23" s="1">
        <v>5000000.3899999997</v>
      </c>
      <c r="F23" s="1">
        <v>5000001.5379999997</v>
      </c>
      <c r="G23" s="1">
        <v>5000002.0089999996</v>
      </c>
      <c r="H23" s="1">
        <v>5000001.5669999998</v>
      </c>
      <c r="I23" s="1">
        <v>5000001.2</v>
      </c>
      <c r="J23" s="1">
        <v>5000001.034</v>
      </c>
      <c r="N23" s="1" t="s">
        <v>17</v>
      </c>
      <c r="O23" s="1">
        <v>0</v>
      </c>
      <c r="P23" s="1">
        <v>-146.59996223734001</v>
      </c>
      <c r="Q23" s="1">
        <v>-187.99995146690401</v>
      </c>
      <c r="R23" s="1">
        <v>-179.59995374399301</v>
      </c>
      <c r="S23" s="1">
        <v>49.999987120003297</v>
      </c>
      <c r="T23" s="1">
        <v>144.19996283471801</v>
      </c>
      <c r="U23" s="1">
        <v>55.799985645295202</v>
      </c>
      <c r="V23" s="1">
        <v>-17.599995370873799</v>
      </c>
      <c r="W23" s="1">
        <v>-50.799986858789097</v>
      </c>
    </row>
    <row r="24" spans="1:23">
      <c r="A24" s="1" t="s">
        <v>18</v>
      </c>
      <c r="B24" s="1">
        <v>5000000.1129999999</v>
      </c>
      <c r="C24" s="1">
        <v>4999999.7379999999</v>
      </c>
      <c r="D24" s="1">
        <v>4999999.6780000003</v>
      </c>
      <c r="E24" s="1">
        <v>5000000.0980000002</v>
      </c>
      <c r="F24" s="1">
        <v>5000000.6349999998</v>
      </c>
      <c r="G24" s="1">
        <v>5000000.2450000001</v>
      </c>
      <c r="H24" s="1">
        <v>4999999.4450000003</v>
      </c>
      <c r="I24" s="1">
        <v>4999999.29</v>
      </c>
      <c r="J24" s="1">
        <v>4999999.5190000003</v>
      </c>
      <c r="N24" s="1" t="s">
        <v>18</v>
      </c>
      <c r="O24" s="1">
        <v>0</v>
      </c>
      <c r="P24" s="1">
        <v>-74.999998305000005</v>
      </c>
      <c r="Q24" s="1">
        <v>-86.999997951843696</v>
      </c>
      <c r="R24" s="1">
        <v>-2.9999998651447801</v>
      </c>
      <c r="S24" s="1">
        <v>104.399997616718</v>
      </c>
      <c r="T24" s="1">
        <v>26.3999994465734</v>
      </c>
      <c r="U24" s="1">
        <v>-133.59999690017401</v>
      </c>
      <c r="V24" s="1">
        <v>-164.59999625172799</v>
      </c>
      <c r="W24" s="1">
        <v>-118.799997230183</v>
      </c>
    </row>
    <row r="25" spans="1:23">
      <c r="A25" s="1" t="s">
        <v>19</v>
      </c>
      <c r="B25" s="1">
        <v>5000000.0860000001</v>
      </c>
      <c r="C25" s="1">
        <v>4999999.0640000002</v>
      </c>
      <c r="D25" s="1">
        <v>4999998.9469999997</v>
      </c>
      <c r="E25" s="1">
        <v>4999999.1749999998</v>
      </c>
      <c r="F25" s="1">
        <v>5000000.5619999999</v>
      </c>
      <c r="G25" s="1">
        <v>5000000.7549999999</v>
      </c>
      <c r="H25" s="1">
        <v>5000000.3279999997</v>
      </c>
      <c r="I25" s="1">
        <v>5000000.0369999995</v>
      </c>
      <c r="J25" s="1">
        <v>4999999.8509999998</v>
      </c>
      <c r="N25" s="1" t="s">
        <v>19</v>
      </c>
      <c r="O25" s="1">
        <v>0</v>
      </c>
      <c r="P25" s="1">
        <v>-204.39999646047801</v>
      </c>
      <c r="Q25" s="1">
        <v>-227.799996168267</v>
      </c>
      <c r="R25" s="1">
        <v>-182.19999692874501</v>
      </c>
      <c r="S25" s="1">
        <v>95.199998320836798</v>
      </c>
      <c r="T25" s="1">
        <v>133.79999765095599</v>
      </c>
      <c r="U25" s="1">
        <v>48.399999091524101</v>
      </c>
      <c r="V25" s="1">
        <v>-9.7999999476690594</v>
      </c>
      <c r="W25" s="1">
        <v>-46.999999258655201</v>
      </c>
    </row>
    <row r="26" spans="1:23">
      <c r="A26" s="1" t="s">
        <v>20</v>
      </c>
      <c r="B26" s="1">
        <v>4999999.59</v>
      </c>
      <c r="C26" s="1">
        <v>4999998.5729999999</v>
      </c>
      <c r="D26" s="1">
        <v>4999998.4019999998</v>
      </c>
      <c r="E26" s="1">
        <v>4999998.4570000004</v>
      </c>
      <c r="F26" s="1">
        <v>5000000.68</v>
      </c>
      <c r="G26" s="1">
        <v>4999999.6629999997</v>
      </c>
      <c r="H26" s="1">
        <v>4999999.1869999999</v>
      </c>
      <c r="I26" s="1">
        <v>4999999.051</v>
      </c>
      <c r="J26" s="1">
        <v>4999999.1509999996</v>
      </c>
      <c r="N26" s="1" t="s">
        <v>20</v>
      </c>
      <c r="O26" s="1">
        <v>0</v>
      </c>
      <c r="P26" s="1">
        <v>-203.40001667731099</v>
      </c>
      <c r="Q26" s="1">
        <v>-237.600019499593</v>
      </c>
      <c r="R26" s="1">
        <v>-226.60001847093301</v>
      </c>
      <c r="S26" s="1">
        <v>218.000017846199</v>
      </c>
      <c r="T26" s="1">
        <v>14.6000011688879</v>
      </c>
      <c r="U26" s="1">
        <v>-80.600006595789495</v>
      </c>
      <c r="V26" s="1">
        <v>-107.80000881426901</v>
      </c>
      <c r="W26" s="1">
        <v>-87.800007248774406</v>
      </c>
    </row>
    <row r="27" spans="1:23">
      <c r="A27" s="1" t="s">
        <v>22</v>
      </c>
      <c r="B27" s="1">
        <v>5000000.6150000002</v>
      </c>
      <c r="C27" s="1">
        <v>4999999.6150000002</v>
      </c>
      <c r="D27" s="1">
        <v>4999999.6220000004</v>
      </c>
      <c r="E27" s="1">
        <v>4999999.8439999996</v>
      </c>
      <c r="F27" s="1">
        <v>5000000.9359999998</v>
      </c>
      <c r="G27" s="1">
        <v>5000000.7659999998</v>
      </c>
      <c r="H27" s="1">
        <v>5000000.4400000004</v>
      </c>
      <c r="I27" s="1">
        <v>5000000.2929999996</v>
      </c>
      <c r="J27" s="1">
        <v>5000000.2879999997</v>
      </c>
      <c r="N27" s="1" t="s">
        <v>22</v>
      </c>
      <c r="O27" s="1">
        <v>0</v>
      </c>
      <c r="P27" s="1">
        <v>-199.999975400003</v>
      </c>
      <c r="Q27" s="1">
        <v>-198.59997552899</v>
      </c>
      <c r="R27" s="1">
        <v>-154.199981163042</v>
      </c>
      <c r="S27" s="1">
        <v>64.199992009523697</v>
      </c>
      <c r="T27" s="1">
        <v>30.199996206424299</v>
      </c>
      <c r="U27" s="1">
        <v>-34.999995657747597</v>
      </c>
      <c r="V27" s="1">
        <v>-64.399992203970697</v>
      </c>
      <c r="W27" s="1">
        <v>-65.399992058619006</v>
      </c>
    </row>
    <row r="28" spans="1:23">
      <c r="A28" s="1" t="s">
        <v>23</v>
      </c>
      <c r="B28" s="1">
        <v>5000000.8389999997</v>
      </c>
      <c r="C28" s="1">
        <v>5000000.2429999998</v>
      </c>
      <c r="D28" s="1">
        <v>5000000.0920000002</v>
      </c>
      <c r="E28" s="1">
        <v>5000000.0209999997</v>
      </c>
      <c r="F28" s="1">
        <v>5000000.4800000004</v>
      </c>
      <c r="G28" s="1">
        <v>5000001.1330000004</v>
      </c>
      <c r="H28" s="1">
        <v>5000000.1749999998</v>
      </c>
      <c r="I28" s="1">
        <v>4999999.9000000004</v>
      </c>
      <c r="J28" s="1">
        <v>5000000.0410000002</v>
      </c>
      <c r="N28" s="1" t="s">
        <v>23</v>
      </c>
      <c r="O28" s="1">
        <v>0</v>
      </c>
      <c r="P28" s="1">
        <v>-119.19997997887199</v>
      </c>
      <c r="Q28" s="1">
        <v>-149.39997483233699</v>
      </c>
      <c r="R28" s="1">
        <v>-163.59997254196401</v>
      </c>
      <c r="S28" s="1">
        <v>-71.799987799970197</v>
      </c>
      <c r="T28" s="1">
        <v>58.799990271942399</v>
      </c>
      <c r="U28" s="1">
        <v>-132.79997769083201</v>
      </c>
      <c r="V28" s="1">
        <v>-187.79996835007501</v>
      </c>
      <c r="W28" s="1">
        <v>-159.59997311630701</v>
      </c>
    </row>
    <row r="29" spans="1:23">
      <c r="A29" s="1" t="s">
        <v>25</v>
      </c>
      <c r="B29" s="1">
        <v>5000000.9309999999</v>
      </c>
      <c r="C29" s="1">
        <v>5000000.2790000001</v>
      </c>
      <c r="D29" s="1">
        <v>5000000.05</v>
      </c>
      <c r="E29" s="1">
        <v>5000000.0769999996</v>
      </c>
      <c r="F29" s="1">
        <v>5000001.0829999996</v>
      </c>
      <c r="G29" s="1">
        <v>5000001.6950000003</v>
      </c>
      <c r="H29" s="1">
        <v>5000000.99</v>
      </c>
      <c r="I29" s="1">
        <v>5000000.6399999997</v>
      </c>
      <c r="J29" s="1">
        <v>5000000.676</v>
      </c>
      <c r="N29" s="1" t="s">
        <v>25</v>
      </c>
      <c r="O29" s="1">
        <v>0</v>
      </c>
      <c r="P29" s="1">
        <v>-130.399975673331</v>
      </c>
      <c r="Q29" s="1">
        <v>-176.199967201997</v>
      </c>
      <c r="R29" s="1">
        <v>-170.79996825366999</v>
      </c>
      <c r="S29" s="1">
        <v>30.399994293327499</v>
      </c>
      <c r="T29" s="1">
        <v>152.79997163507201</v>
      </c>
      <c r="U29" s="1">
        <v>11.799997874365999</v>
      </c>
      <c r="V29" s="1">
        <v>-58.199989203395099</v>
      </c>
      <c r="W29" s="1">
        <v>-50.999990481449998</v>
      </c>
    </row>
    <row r="30" spans="1:23">
      <c r="A30" s="1" t="s">
        <v>26</v>
      </c>
      <c r="B30" s="1">
        <v>4999999.05</v>
      </c>
      <c r="C30" s="1">
        <v>4999998.45</v>
      </c>
      <c r="D30" s="1">
        <v>4999998.4060000004</v>
      </c>
      <c r="E30" s="1">
        <v>4999998.4689999996</v>
      </c>
      <c r="F30" s="1">
        <v>4999999.54</v>
      </c>
      <c r="G30" s="1">
        <v>4999999.7149999999</v>
      </c>
      <c r="H30" s="1">
        <v>4999999.5159999998</v>
      </c>
      <c r="I30" s="1">
        <v>4999999.4560000002</v>
      </c>
      <c r="J30" s="1">
        <v>4999999.49</v>
      </c>
      <c r="N30" s="1" t="s">
        <v>26</v>
      </c>
      <c r="O30" s="1">
        <v>0</v>
      </c>
      <c r="P30" s="1">
        <v>-120.00002272549899</v>
      </c>
      <c r="Q30" s="1">
        <v>-128.800024349815</v>
      </c>
      <c r="R30" s="1">
        <v>-116.20002212568799</v>
      </c>
      <c r="S30" s="1">
        <v>98.000018664707</v>
      </c>
      <c r="T30" s="1">
        <v>133.00002527745499</v>
      </c>
      <c r="U30" s="1">
        <v>93.200017710983602</v>
      </c>
      <c r="V30" s="1">
        <v>81.200015512939601</v>
      </c>
      <c r="W30" s="1">
        <v>88.000016801959603</v>
      </c>
    </row>
    <row r="31" spans="1:23">
      <c r="A31" s="1" t="s">
        <v>28</v>
      </c>
      <c r="B31" s="1">
        <v>4999998.9649999999</v>
      </c>
      <c r="C31" s="1">
        <v>4999998.2139999997</v>
      </c>
      <c r="D31" s="1">
        <v>4999998.1519999998</v>
      </c>
      <c r="E31" s="1">
        <v>4999998.4139999999</v>
      </c>
      <c r="F31" s="1">
        <v>4999999.16</v>
      </c>
      <c r="G31" s="1">
        <v>4999999.8329999996</v>
      </c>
      <c r="H31" s="1">
        <v>4999999.3839999996</v>
      </c>
      <c r="I31" s="1">
        <v>4999999.1380000003</v>
      </c>
      <c r="J31" s="1">
        <v>4999999.1560000004</v>
      </c>
      <c r="N31" s="1" t="s">
        <v>28</v>
      </c>
      <c r="O31" s="1">
        <v>0</v>
      </c>
      <c r="P31" s="1">
        <v>-150.200031124189</v>
      </c>
      <c r="Q31" s="1">
        <v>-162.600033674598</v>
      </c>
      <c r="R31" s="1">
        <v>-110.200022806934</v>
      </c>
      <c r="S31" s="1">
        <v>39.000008132606297</v>
      </c>
      <c r="T31" s="1">
        <v>173.600035891994</v>
      </c>
      <c r="U31" s="1">
        <v>83.800017298919897</v>
      </c>
      <c r="V31" s="1">
        <v>34.600007245648001</v>
      </c>
      <c r="W31" s="1">
        <v>38.200008022140601</v>
      </c>
    </row>
    <row r="32" spans="1:23">
      <c r="A32" s="1" t="s">
        <v>29</v>
      </c>
      <c r="B32" s="1">
        <v>4999998.9210000001</v>
      </c>
      <c r="C32" s="1">
        <v>4999998.1459999997</v>
      </c>
      <c r="D32" s="1">
        <v>4999998.0760000004</v>
      </c>
      <c r="E32" s="1">
        <v>4999998.2470000004</v>
      </c>
      <c r="F32" s="1">
        <v>4999999.1519999998</v>
      </c>
      <c r="G32" s="1">
        <v>4999999.1940000001</v>
      </c>
      <c r="H32" s="1">
        <v>4999998.7419999996</v>
      </c>
      <c r="I32" s="1">
        <v>4999998.5829999996</v>
      </c>
      <c r="J32" s="1">
        <v>4999998.7620000001</v>
      </c>
      <c r="N32" s="1" t="s">
        <v>29</v>
      </c>
      <c r="O32" s="1">
        <v>0</v>
      </c>
      <c r="P32" s="1">
        <v>-155.000033523513</v>
      </c>
      <c r="Q32" s="1">
        <v>-169.00003641805401</v>
      </c>
      <c r="R32" s="1">
        <v>-134.80002901981101</v>
      </c>
      <c r="S32" s="1">
        <v>46.2000099058871</v>
      </c>
      <c r="T32" s="1">
        <v>54.600011791623203</v>
      </c>
      <c r="U32" s="1">
        <v>-35.800007819519003</v>
      </c>
      <c r="V32" s="1">
        <v>-67.600014678980301</v>
      </c>
      <c r="W32" s="1">
        <v>-31.800006859461199</v>
      </c>
    </row>
    <row r="33" spans="1:23">
      <c r="A33" s="1" t="s">
        <v>30</v>
      </c>
      <c r="B33" s="1">
        <v>4999999.3629999999</v>
      </c>
      <c r="C33" s="1">
        <v>4999998.2549999999</v>
      </c>
      <c r="D33" s="1">
        <v>4999998.2790000001</v>
      </c>
      <c r="E33" s="1">
        <v>4999998.602</v>
      </c>
      <c r="F33" s="1">
        <v>4999999.5020000003</v>
      </c>
      <c r="G33" s="1">
        <v>4999999.5580000002</v>
      </c>
      <c r="H33" s="1">
        <v>4999998.7549999999</v>
      </c>
      <c r="I33" s="1">
        <v>4999998.6440000003</v>
      </c>
      <c r="J33" s="1">
        <v>4999998.926</v>
      </c>
      <c r="N33" s="1" t="s">
        <v>30</v>
      </c>
      <c r="O33" s="1">
        <v>0</v>
      </c>
      <c r="P33" s="1">
        <v>-221.600028233334</v>
      </c>
      <c r="Q33" s="1">
        <v>-216.80002758008999</v>
      </c>
      <c r="R33" s="1">
        <v>-152.20001937836199</v>
      </c>
      <c r="S33" s="1">
        <v>27.800003628147198</v>
      </c>
      <c r="T33" s="1">
        <v>39.000005028205301</v>
      </c>
      <c r="U33" s="1">
        <v>-121.60001549333199</v>
      </c>
      <c r="V33" s="1">
        <v>-143.800018235186</v>
      </c>
      <c r="W33" s="1">
        <v>-87.400011118370102</v>
      </c>
    </row>
    <row r="34" spans="1:23">
      <c r="A34" s="1" t="s">
        <v>31</v>
      </c>
      <c r="B34" s="1">
        <v>5000000.38</v>
      </c>
      <c r="C34" s="1">
        <v>4999998.6890000002</v>
      </c>
      <c r="D34" s="1">
        <v>4999998.71</v>
      </c>
      <c r="E34" s="1">
        <v>4999999.1109999996</v>
      </c>
      <c r="F34" s="1">
        <v>5000000.6330000004</v>
      </c>
      <c r="G34" s="1">
        <v>5000000.6869999999</v>
      </c>
      <c r="H34" s="1">
        <v>5000000.4340000004</v>
      </c>
      <c r="I34" s="1">
        <v>5000000.3760000002</v>
      </c>
      <c r="J34" s="1">
        <v>5000000.4369999999</v>
      </c>
      <c r="N34" s="1" t="s">
        <v>31</v>
      </c>
      <c r="O34" s="1">
        <v>0</v>
      </c>
      <c r="P34" s="1">
        <v>-338.19997422527598</v>
      </c>
      <c r="Q34" s="1">
        <v>-333.99997460110097</v>
      </c>
      <c r="R34" s="1">
        <v>-253.799980775276</v>
      </c>
      <c r="S34" s="1">
        <v>50.599996252747999</v>
      </c>
      <c r="T34" s="1">
        <v>61.399995339560803</v>
      </c>
      <c r="U34" s="1">
        <v>10.7999992730774</v>
      </c>
      <c r="V34" s="1">
        <v>-0.79999988406571199</v>
      </c>
      <c r="W34" s="1">
        <v>11.399999139560499</v>
      </c>
    </row>
    <row r="35" spans="1:23">
      <c r="A35" s="1" t="s">
        <v>32</v>
      </c>
      <c r="B35" s="1">
        <v>5000000.4639999997</v>
      </c>
      <c r="C35" s="1">
        <v>4999999.8370000003</v>
      </c>
      <c r="D35" s="1">
        <v>4999999.7769999998</v>
      </c>
      <c r="E35" s="1">
        <v>5000000.2410000004</v>
      </c>
      <c r="F35" s="1">
        <v>5000000.7130000005</v>
      </c>
      <c r="G35" s="1">
        <v>5000001.4119999995</v>
      </c>
      <c r="H35" s="1">
        <v>5000001.0939999996</v>
      </c>
      <c r="I35" s="1">
        <v>5000000.9740000004</v>
      </c>
      <c r="J35" s="1">
        <v>5000000.966</v>
      </c>
      <c r="N35" s="1" t="s">
        <v>32</v>
      </c>
      <c r="O35" s="1">
        <v>0</v>
      </c>
      <c r="P35" s="1">
        <v>-125.399988242182</v>
      </c>
      <c r="Q35" s="1">
        <v>-137.39998723289</v>
      </c>
      <c r="R35" s="1">
        <v>-44.599995721049503</v>
      </c>
      <c r="S35" s="1">
        <v>49.799995532042402</v>
      </c>
      <c r="T35" s="1">
        <v>189.59998237680901</v>
      </c>
      <c r="U35" s="1">
        <v>125.999988284849</v>
      </c>
      <c r="V35" s="1">
        <v>101.999990675962</v>
      </c>
      <c r="W35" s="1">
        <v>100.399990748446</v>
      </c>
    </row>
    <row r="36" spans="1:23">
      <c r="A36" s="1" t="s">
        <v>33</v>
      </c>
      <c r="B36" s="1">
        <v>4999998.9419999998</v>
      </c>
      <c r="C36" s="1">
        <v>4999997.8090000004</v>
      </c>
      <c r="D36" s="1">
        <v>4999997.6459999997</v>
      </c>
      <c r="E36" s="1">
        <v>4999997.7910000002</v>
      </c>
      <c r="F36" s="1">
        <v>4999999.2529999996</v>
      </c>
      <c r="G36" s="1">
        <v>4999999.398</v>
      </c>
      <c r="H36" s="1">
        <v>4999999.0990000004</v>
      </c>
      <c r="I36" s="1">
        <v>4999999.0460000001</v>
      </c>
      <c r="J36" s="1">
        <v>4999999.0999999996</v>
      </c>
      <c r="N36" s="1" t="s">
        <v>33</v>
      </c>
      <c r="O36" s="1">
        <v>0</v>
      </c>
      <c r="P36" s="1">
        <v>-226.600047838302</v>
      </c>
      <c r="Q36" s="1">
        <v>-259.20005486461298</v>
      </c>
      <c r="R36" s="1">
        <v>-230.20004863135401</v>
      </c>
      <c r="S36" s="1">
        <v>62.200013112348898</v>
      </c>
      <c r="T36" s="1">
        <v>91.200019345607799</v>
      </c>
      <c r="U36" s="1">
        <v>31.400006761960601</v>
      </c>
      <c r="V36" s="1">
        <v>20.800004457905398</v>
      </c>
      <c r="W36" s="1">
        <v>31.600006650798601</v>
      </c>
    </row>
    <row r="37" spans="1:23">
      <c r="A37" s="1" t="s">
        <v>34</v>
      </c>
      <c r="B37" s="1">
        <v>5000000.0410000002</v>
      </c>
      <c r="C37" s="1">
        <v>5000000.4280000003</v>
      </c>
      <c r="D37" s="1">
        <v>5000000.0930000003</v>
      </c>
      <c r="E37" s="1">
        <v>5000000.07</v>
      </c>
      <c r="F37" s="1">
        <v>5000000.375</v>
      </c>
      <c r="G37" s="1">
        <v>5000000.5779999997</v>
      </c>
      <c r="H37" s="1">
        <v>4999999.7309999997</v>
      </c>
      <c r="I37" s="1">
        <v>4999999.2259999998</v>
      </c>
      <c r="J37" s="1">
        <v>4999999.1239999998</v>
      </c>
      <c r="N37" s="1" t="s">
        <v>34</v>
      </c>
      <c r="O37" s="1">
        <v>0</v>
      </c>
      <c r="P37" s="1">
        <v>77.399999386181605</v>
      </c>
      <c r="Q37" s="1">
        <v>10.399999943032199</v>
      </c>
      <c r="R37" s="1">
        <v>5.7999999718115101</v>
      </c>
      <c r="S37" s="1">
        <v>66.799999412006898</v>
      </c>
      <c r="T37" s="1">
        <v>107.399999028423</v>
      </c>
      <c r="U37" s="1">
        <v>-61.999999595908101</v>
      </c>
      <c r="V37" s="1">
        <v>-162.99999874535601</v>
      </c>
      <c r="W37" s="1">
        <v>-183.39999856913599</v>
      </c>
    </row>
    <row r="38" spans="1:23">
      <c r="A38" s="1" t="s">
        <v>36</v>
      </c>
      <c r="B38" s="1">
        <v>4999998.4960000003</v>
      </c>
      <c r="C38" s="1">
        <v>4999997.7050000001</v>
      </c>
      <c r="D38" s="1">
        <v>4999997.818</v>
      </c>
      <c r="E38" s="1">
        <v>4999998.2439999999</v>
      </c>
      <c r="F38" s="1">
        <v>4999998.6969999997</v>
      </c>
      <c r="G38" s="1">
        <v>4999999.2910000002</v>
      </c>
      <c r="H38" s="1">
        <v>4999998.8329999996</v>
      </c>
      <c r="I38" s="1">
        <v>4999998.449</v>
      </c>
      <c r="J38" s="1">
        <v>4999998.2980000004</v>
      </c>
      <c r="N38" s="1" t="s">
        <v>36</v>
      </c>
      <c r="O38" s="1">
        <v>0</v>
      </c>
      <c r="P38" s="1">
        <v>-158.20004762680699</v>
      </c>
      <c r="Q38" s="1">
        <v>-135.600040849587</v>
      </c>
      <c r="R38" s="1">
        <v>-50.400015225889703</v>
      </c>
      <c r="S38" s="1">
        <v>40.200011975934501</v>
      </c>
      <c r="T38" s="1">
        <v>159.000047812313</v>
      </c>
      <c r="U38" s="1">
        <v>67.400020145776097</v>
      </c>
      <c r="V38" s="1">
        <v>-9.4000028781848108</v>
      </c>
      <c r="W38" s="1">
        <v>-39.600011883371401</v>
      </c>
    </row>
    <row r="39" spans="1:23">
      <c r="A39" s="1" t="s">
        <v>37</v>
      </c>
      <c r="B39" s="1">
        <v>4999998.7829999998</v>
      </c>
      <c r="C39" s="1">
        <v>4999997.4380000001</v>
      </c>
      <c r="D39" s="1">
        <v>4999997.4019999998</v>
      </c>
      <c r="E39" s="1">
        <v>4999997.72</v>
      </c>
      <c r="F39" s="1">
        <v>4999999.1260000002</v>
      </c>
      <c r="G39" s="1">
        <v>4999999.6339999996</v>
      </c>
      <c r="H39" s="1">
        <v>4999998.949</v>
      </c>
      <c r="I39" s="1">
        <v>4999998.7709999997</v>
      </c>
      <c r="J39" s="1">
        <v>4999999</v>
      </c>
      <c r="N39" s="1" t="s">
        <v>37</v>
      </c>
      <c r="O39" s="1">
        <v>0</v>
      </c>
      <c r="P39" s="1">
        <v>-269.000065422462</v>
      </c>
      <c r="Q39" s="1">
        <v>-276.20006723752698</v>
      </c>
      <c r="R39" s="1">
        <v>-212.60005176324401</v>
      </c>
      <c r="S39" s="1">
        <v>68.600016765789405</v>
      </c>
      <c r="T39" s="1">
        <v>170.20004138496699</v>
      </c>
      <c r="U39" s="1">
        <v>33.200008121115097</v>
      </c>
      <c r="V39" s="1">
        <v>-2.4000006050217699</v>
      </c>
      <c r="W39" s="1">
        <v>43.400010599325398</v>
      </c>
    </row>
    <row r="40" spans="1:23">
      <c r="A40" s="1" t="s">
        <v>38</v>
      </c>
      <c r="B40" s="1">
        <v>4999998.2390000001</v>
      </c>
      <c r="C40" s="1">
        <v>4999997.2470000004</v>
      </c>
      <c r="D40" s="1">
        <v>4999997.1880000001</v>
      </c>
      <c r="E40" s="1">
        <v>4999997.5329999998</v>
      </c>
      <c r="F40" s="1">
        <v>4999998.4359999998</v>
      </c>
      <c r="G40" s="1">
        <v>4999998.7980000004</v>
      </c>
      <c r="H40" s="1">
        <v>4999998.2539999997</v>
      </c>
      <c r="I40" s="1">
        <v>4999998.1449999996</v>
      </c>
      <c r="J40" s="1">
        <v>4999998.2960000001</v>
      </c>
      <c r="N40" s="1" t="s">
        <v>38</v>
      </c>
      <c r="O40" s="1">
        <v>0</v>
      </c>
      <c r="P40" s="1">
        <v>-198.40006980050899</v>
      </c>
      <c r="Q40" s="1">
        <v>-210.20007402799601</v>
      </c>
      <c r="R40" s="1">
        <v>-141.200049778341</v>
      </c>
      <c r="S40" s="1">
        <v>39.4000138155901</v>
      </c>
      <c r="T40" s="1">
        <v>111.800039447499</v>
      </c>
      <c r="U40" s="1">
        <v>3.0000009895451201</v>
      </c>
      <c r="V40" s="1">
        <v>-18.800006722690298</v>
      </c>
      <c r="W40" s="1">
        <v>11.4000040210419</v>
      </c>
    </row>
    <row r="41" spans="1:23">
      <c r="A41" s="1" t="s">
        <v>40</v>
      </c>
      <c r="B41" s="1">
        <v>4999998.9869999997</v>
      </c>
      <c r="C41" s="1">
        <v>4999998.1409999998</v>
      </c>
      <c r="D41" s="1">
        <v>4999997.949</v>
      </c>
      <c r="E41" s="1">
        <v>4999998.0789999999</v>
      </c>
      <c r="F41" s="1">
        <v>4999999.1909999996</v>
      </c>
      <c r="G41" s="1">
        <v>4999999.5970000001</v>
      </c>
      <c r="H41" s="1">
        <v>4999999.1370000001</v>
      </c>
      <c r="I41" s="1">
        <v>4999999.0379999997</v>
      </c>
      <c r="J41" s="1">
        <v>4999999.1289999997</v>
      </c>
      <c r="N41" s="1" t="s">
        <v>40</v>
      </c>
      <c r="O41" s="1">
        <v>0</v>
      </c>
      <c r="P41" s="1">
        <v>-169.20003426055499</v>
      </c>
      <c r="Q41" s="1">
        <v>-207.600042001654</v>
      </c>
      <c r="R41" s="1">
        <v>-181.60003675640499</v>
      </c>
      <c r="S41" s="1">
        <v>40.800008248200299</v>
      </c>
      <c r="T41" s="1">
        <v>122.00002478426001</v>
      </c>
      <c r="U41" s="1">
        <v>30.000006152507101</v>
      </c>
      <c r="V41" s="1">
        <v>10.2000020620501</v>
      </c>
      <c r="W41" s="1">
        <v>28.400005752350999</v>
      </c>
    </row>
    <row r="42" spans="1:23">
      <c r="A42" s="1" t="s">
        <v>41</v>
      </c>
      <c r="B42" s="1">
        <v>4999998.1189999999</v>
      </c>
      <c r="C42" s="1">
        <v>4999997.93</v>
      </c>
      <c r="D42" s="1">
        <v>4999997.7719999999</v>
      </c>
      <c r="E42" s="1">
        <v>4999997.591</v>
      </c>
      <c r="F42" s="1">
        <v>4999997.9780000001</v>
      </c>
      <c r="G42" s="1">
        <v>4999999.1440000003</v>
      </c>
      <c r="H42" s="1">
        <v>4999998.3859999999</v>
      </c>
      <c r="I42" s="1">
        <v>4999997.7630000003</v>
      </c>
      <c r="J42" s="1">
        <v>4999997.6560000004</v>
      </c>
      <c r="N42" s="1" t="s">
        <v>41</v>
      </c>
      <c r="O42" s="1">
        <v>0</v>
      </c>
      <c r="P42" s="1">
        <v>-37.800014269539197</v>
      </c>
      <c r="Q42" s="1">
        <v>-69.400026121700904</v>
      </c>
      <c r="R42" s="1">
        <v>-105.60003971332399</v>
      </c>
      <c r="S42" s="1">
        <v>-28.200010574571301</v>
      </c>
      <c r="T42" s="1">
        <v>205.000077195535</v>
      </c>
      <c r="U42" s="1">
        <v>53.400020087597397</v>
      </c>
      <c r="V42" s="1">
        <v>-71.200026721375096</v>
      </c>
      <c r="W42" s="1">
        <v>-92.600034740765594</v>
      </c>
    </row>
    <row r="43" spans="1:23">
      <c r="A43" s="1" t="s">
        <v>43</v>
      </c>
      <c r="B43" s="1">
        <v>4999999.358</v>
      </c>
      <c r="C43" s="1">
        <v>4999998.0250000004</v>
      </c>
      <c r="D43" s="1">
        <v>4999997.8660000004</v>
      </c>
      <c r="E43" s="1">
        <v>4999998.125</v>
      </c>
      <c r="F43" s="1">
        <v>4999999.3449999997</v>
      </c>
      <c r="G43" s="1">
        <v>5000000.4879999999</v>
      </c>
      <c r="H43" s="1">
        <v>4999999.7649999997</v>
      </c>
      <c r="I43" s="1">
        <v>4999999.4589999998</v>
      </c>
      <c r="J43" s="1">
        <v>4999999.5029999996</v>
      </c>
      <c r="N43" s="1" t="s">
        <v>43</v>
      </c>
      <c r="O43" s="1">
        <v>0</v>
      </c>
      <c r="P43" s="1">
        <v>-266.60003415842903</v>
      </c>
      <c r="Q43" s="1">
        <v>-298.40003823856898</v>
      </c>
      <c r="R43" s="1">
        <v>-246.60003166493399</v>
      </c>
      <c r="S43" s="1">
        <v>-2.6000003874842301</v>
      </c>
      <c r="T43" s="1">
        <v>226.00002899605201</v>
      </c>
      <c r="U43" s="1">
        <v>81.400010383215999</v>
      </c>
      <c r="V43" s="1">
        <v>20.200002551957098</v>
      </c>
      <c r="W43" s="1">
        <v>29.000003634193501</v>
      </c>
    </row>
    <row r="44" spans="1:23">
      <c r="A44" s="1" t="s">
        <v>44</v>
      </c>
      <c r="B44" s="1">
        <v>4999999.5530000003</v>
      </c>
      <c r="C44" s="1">
        <v>4999998.0889999997</v>
      </c>
      <c r="D44" s="1">
        <v>4999997.9330000002</v>
      </c>
      <c r="E44" s="1">
        <v>4999998.1619999995</v>
      </c>
      <c r="F44" s="1">
        <v>4999999.574</v>
      </c>
      <c r="G44" s="1">
        <v>5000000.1960000005</v>
      </c>
      <c r="H44" s="1">
        <v>4999999.5020000003</v>
      </c>
      <c r="I44" s="1">
        <v>4999999.2019999996</v>
      </c>
      <c r="J44" s="1">
        <v>4999999.2280000001</v>
      </c>
      <c r="N44" s="1" t="s">
        <v>44</v>
      </c>
      <c r="O44" s="1">
        <v>0</v>
      </c>
      <c r="P44" s="1">
        <v>-292.800026300002</v>
      </c>
      <c r="Q44" s="1">
        <v>-324.00002898795401</v>
      </c>
      <c r="R44" s="1">
        <v>-278.20002502307398</v>
      </c>
      <c r="S44" s="1">
        <v>4.2000003188556203</v>
      </c>
      <c r="T44" s="1">
        <v>128.600011528133</v>
      </c>
      <c r="U44" s="1">
        <v>-10.2000009074097</v>
      </c>
      <c r="V44" s="1">
        <v>-70.200006420421801</v>
      </c>
      <c r="W44" s="1">
        <v>-65.000005848253394</v>
      </c>
    </row>
    <row r="45" spans="1:23">
      <c r="A45" s="1" t="s">
        <v>45</v>
      </c>
      <c r="B45" s="1">
        <v>5000000.2390000001</v>
      </c>
      <c r="C45" s="1">
        <v>4999999.7570000002</v>
      </c>
      <c r="D45" s="1">
        <v>4999999.67</v>
      </c>
      <c r="E45" s="1">
        <v>4999999.8360000001</v>
      </c>
      <c r="F45" s="1">
        <v>5000000.4809999997</v>
      </c>
      <c r="G45" s="1">
        <v>5000000.7089999998</v>
      </c>
      <c r="H45" s="1">
        <v>5000000.125</v>
      </c>
      <c r="I45" s="1">
        <v>5000000.0240000002</v>
      </c>
      <c r="J45" s="1">
        <v>5000000.2609999999</v>
      </c>
      <c r="N45" s="1" t="s">
        <v>45</v>
      </c>
      <c r="O45" s="1">
        <v>0</v>
      </c>
      <c r="P45" s="1">
        <v>-96.399995360787798</v>
      </c>
      <c r="Q45" s="1">
        <v>-113.799994587182</v>
      </c>
      <c r="R45" s="1">
        <v>-80.599996133909102</v>
      </c>
      <c r="S45" s="1">
        <v>48.399997610484199</v>
      </c>
      <c r="T45" s="1">
        <v>93.999995454646196</v>
      </c>
      <c r="U45" s="1">
        <v>-22.799998922080999</v>
      </c>
      <c r="V45" s="1">
        <v>-42.999997914797802</v>
      </c>
      <c r="W45" s="1">
        <v>4.3999997658381496</v>
      </c>
    </row>
    <row r="46" spans="1:23">
      <c r="A46" s="1" t="s">
        <v>46</v>
      </c>
      <c r="B46" s="1">
        <v>5000000.93</v>
      </c>
      <c r="C46" s="1">
        <v>4999999.6440000003</v>
      </c>
      <c r="D46" s="1">
        <v>4999999.5</v>
      </c>
      <c r="E46" s="1">
        <v>4999999.6529999999</v>
      </c>
      <c r="F46" s="1">
        <v>5000001.1169999996</v>
      </c>
      <c r="G46" s="1">
        <v>5000001.51</v>
      </c>
      <c r="H46" s="1">
        <v>5000001.4380000001</v>
      </c>
      <c r="I46" s="1">
        <v>5000001.3990000002</v>
      </c>
      <c r="J46" s="1">
        <v>5000001.4040000001</v>
      </c>
      <c r="N46" s="1" t="s">
        <v>46</v>
      </c>
      <c r="O46" s="1">
        <v>0</v>
      </c>
      <c r="P46" s="1">
        <v>-257.19995203712898</v>
      </c>
      <c r="Q46" s="1">
        <v>-285.99994674440501</v>
      </c>
      <c r="R46" s="1">
        <v>-255.399952449415</v>
      </c>
      <c r="S46" s="1">
        <v>37.399993027210002</v>
      </c>
      <c r="T46" s="1">
        <v>115.999978438905</v>
      </c>
      <c r="U46" s="1">
        <v>101.59998117839901</v>
      </c>
      <c r="V46" s="1">
        <v>93.799982654531107</v>
      </c>
      <c r="W46" s="1">
        <v>94.799982446179399</v>
      </c>
    </row>
    <row r="47" spans="1:23">
      <c r="A47" s="1" t="s">
        <v>47</v>
      </c>
      <c r="B47" s="1">
        <v>5000000.307</v>
      </c>
      <c r="C47" s="1">
        <v>4999998.3459999999</v>
      </c>
      <c r="D47" s="1">
        <v>4999998.3130000001</v>
      </c>
      <c r="E47" s="1">
        <v>4999998.6859999998</v>
      </c>
      <c r="F47" s="1">
        <v>5000000.273</v>
      </c>
      <c r="G47" s="1">
        <v>5000000.9939999999</v>
      </c>
      <c r="H47" s="1">
        <v>5000000.3389999997</v>
      </c>
      <c r="I47" s="1">
        <v>5000000.1320000002</v>
      </c>
      <c r="J47" s="1">
        <v>5000000.24</v>
      </c>
      <c r="N47" s="1" t="s">
        <v>47</v>
      </c>
      <c r="O47" s="1">
        <v>0</v>
      </c>
      <c r="P47" s="1">
        <v>-392.19997594425303</v>
      </c>
      <c r="Q47" s="1">
        <v>-398.79997550325101</v>
      </c>
      <c r="R47" s="1">
        <v>-324.19998014925602</v>
      </c>
      <c r="S47" s="1">
        <v>-6.7999995794997901</v>
      </c>
      <c r="T47" s="1">
        <v>137.39999154724899</v>
      </c>
      <c r="U47" s="1">
        <v>6.3999995384946899</v>
      </c>
      <c r="V47" s="1">
        <v>-34.9999978137472</v>
      </c>
      <c r="W47" s="1">
        <v>-13.399999138497</v>
      </c>
    </row>
    <row r="48" spans="1:23">
      <c r="A48" s="1" t="s">
        <v>49</v>
      </c>
      <c r="B48" s="1">
        <v>4999998.3820000002</v>
      </c>
      <c r="C48" s="1">
        <v>4999996.4440000001</v>
      </c>
      <c r="D48" s="1">
        <v>4999996.5269999998</v>
      </c>
      <c r="E48" s="1">
        <v>4999996.9450000003</v>
      </c>
      <c r="F48" s="1">
        <v>4999998.2460000003</v>
      </c>
      <c r="G48" s="1">
        <v>4999999.4170000004</v>
      </c>
      <c r="H48" s="1">
        <v>4999999.4919999996</v>
      </c>
      <c r="I48" s="1">
        <v>4999999.2029999997</v>
      </c>
      <c r="J48" s="1">
        <v>4999998.9780000001</v>
      </c>
      <c r="N48" s="1" t="s">
        <v>49</v>
      </c>
      <c r="O48" s="1">
        <v>0</v>
      </c>
      <c r="P48" s="1">
        <v>-387.60012544379202</v>
      </c>
      <c r="Q48" s="1">
        <v>-371.00012014504603</v>
      </c>
      <c r="R48" s="1">
        <v>-287.40009298627899</v>
      </c>
      <c r="S48" s="1">
        <v>-27.200008790001899</v>
      </c>
      <c r="T48" s="1">
        <v>207.000067015024</v>
      </c>
      <c r="U48" s="1">
        <v>222.00007172001401</v>
      </c>
      <c r="V48" s="1">
        <v>164.20005304125999</v>
      </c>
      <c r="W48" s="1">
        <v>119.200038553761</v>
      </c>
    </row>
    <row r="49" spans="1:23">
      <c r="A49" s="1" t="s">
        <v>50</v>
      </c>
      <c r="B49" s="1">
        <v>5000001.2070000004</v>
      </c>
      <c r="C49" s="1">
        <v>5000000.2580000004</v>
      </c>
      <c r="D49" s="1">
        <v>5000000.2300000004</v>
      </c>
      <c r="E49" s="1">
        <v>5000000.4879999999</v>
      </c>
      <c r="F49" s="1">
        <v>5000001.3899999997</v>
      </c>
      <c r="G49" s="1">
        <v>5000001.7920000004</v>
      </c>
      <c r="H49" s="1">
        <v>5000001.3480000002</v>
      </c>
      <c r="I49" s="1">
        <v>5000001.0080000004</v>
      </c>
      <c r="J49" s="1">
        <v>5000000.8550000004</v>
      </c>
      <c r="N49" s="1" t="s">
        <v>50</v>
      </c>
      <c r="O49" s="1">
        <v>0</v>
      </c>
      <c r="P49" s="1">
        <v>-189.799954186761</v>
      </c>
      <c r="Q49" s="1">
        <v>-195.39995282151099</v>
      </c>
      <c r="R49" s="1">
        <v>-143.79996538801601</v>
      </c>
      <c r="S49" s="1">
        <v>36.599991017240697</v>
      </c>
      <c r="T49" s="1">
        <v>116.999971748756</v>
      </c>
      <c r="U49" s="1">
        <v>28.199993158249001</v>
      </c>
      <c r="V49" s="1">
        <v>-39.799990396752698</v>
      </c>
      <c r="W49" s="1">
        <v>-70.399982996503397</v>
      </c>
    </row>
    <row r="50" spans="1:23">
      <c r="A50" s="1" t="s">
        <v>51</v>
      </c>
      <c r="B50" s="1">
        <v>5000000.8789999997</v>
      </c>
      <c r="C50" s="1">
        <v>4999999.8859999999</v>
      </c>
      <c r="D50" s="1">
        <v>4999999.983</v>
      </c>
      <c r="E50" s="1">
        <v>5000000.5219999999</v>
      </c>
      <c r="F50" s="1">
        <v>5000001.0060000001</v>
      </c>
      <c r="G50" s="1">
        <v>5000000.8059999999</v>
      </c>
      <c r="H50" s="1">
        <v>5000000.0970000001</v>
      </c>
      <c r="I50" s="1">
        <v>4999999.9689999996</v>
      </c>
      <c r="J50" s="1">
        <v>5000000.0669999998</v>
      </c>
      <c r="N50" s="1" t="s">
        <v>51</v>
      </c>
      <c r="O50" s="1">
        <v>0</v>
      </c>
      <c r="P50" s="1">
        <v>-198.599965042913</v>
      </c>
      <c r="Q50" s="1">
        <v>-179.199968440021</v>
      </c>
      <c r="R50" s="1">
        <v>-71.399987416589795</v>
      </c>
      <c r="S50" s="1">
        <v>25.399995600245902</v>
      </c>
      <c r="T50" s="1">
        <v>-14.599997405008301</v>
      </c>
      <c r="U50" s="1">
        <v>-156.39997243633999</v>
      </c>
      <c r="V50" s="1">
        <v>-181.999968034208</v>
      </c>
      <c r="W50" s="1">
        <v>-162.39997143369399</v>
      </c>
    </row>
    <row r="51" spans="1:23">
      <c r="A51" s="1" t="s">
        <v>52</v>
      </c>
      <c r="B51" s="1">
        <v>4999998.2649999997</v>
      </c>
      <c r="C51" s="1">
        <v>4999997.7549999999</v>
      </c>
      <c r="D51" s="1">
        <v>4999997.45</v>
      </c>
      <c r="E51" s="1">
        <v>4999997.3720000004</v>
      </c>
      <c r="F51" s="1">
        <v>4999998.3080000002</v>
      </c>
      <c r="G51" s="1">
        <v>4999999.165</v>
      </c>
      <c r="H51" s="1">
        <v>4999998.4270000001</v>
      </c>
      <c r="I51" s="1">
        <v>4999998.0060000001</v>
      </c>
      <c r="J51" s="1">
        <v>4999997.9919999996</v>
      </c>
      <c r="N51" s="1" t="s">
        <v>52</v>
      </c>
      <c r="O51" s="1">
        <v>0</v>
      </c>
      <c r="P51" s="1">
        <v>-102.000035349309</v>
      </c>
      <c r="Q51" s="1">
        <v>-163.00005645671101</v>
      </c>
      <c r="R51" s="1">
        <v>-178.60006181924899</v>
      </c>
      <c r="S51" s="1">
        <v>8.6000030899993192</v>
      </c>
      <c r="T51" s="1">
        <v>180.00006253452801</v>
      </c>
      <c r="U51" s="1">
        <v>32.400011338171403</v>
      </c>
      <c r="V51" s="1">
        <v>-51.800017897120199</v>
      </c>
      <c r="W51" s="1">
        <v>-54.600018955147299</v>
      </c>
    </row>
    <row r="52" spans="1:23">
      <c r="A52" s="1" t="s">
        <v>53</v>
      </c>
      <c r="B52" s="1">
        <v>5000000.2340000002</v>
      </c>
      <c r="C52" s="1">
        <v>4999999.4220000003</v>
      </c>
      <c r="D52" s="1">
        <v>4999999.4390000002</v>
      </c>
      <c r="E52" s="1">
        <v>4999999.9560000002</v>
      </c>
      <c r="F52" s="1">
        <v>5000000.8540000003</v>
      </c>
      <c r="G52" s="1">
        <v>5000000.7570000002</v>
      </c>
      <c r="H52" s="1">
        <v>5000000.6210000003</v>
      </c>
      <c r="I52" s="1">
        <v>5000000.4560000002</v>
      </c>
      <c r="J52" s="1">
        <v>5000000.3310000002</v>
      </c>
      <c r="N52" s="1" t="s">
        <v>53</v>
      </c>
      <c r="O52" s="1">
        <v>0</v>
      </c>
      <c r="P52" s="1">
        <v>-162.399992383289</v>
      </c>
      <c r="Q52" s="1">
        <v>-158.999992543899</v>
      </c>
      <c r="R52" s="1">
        <v>-55.599997384509102</v>
      </c>
      <c r="S52" s="1">
        <v>123.999994219152</v>
      </c>
      <c r="T52" s="1">
        <v>104.599995113661</v>
      </c>
      <c r="U52" s="1">
        <v>77.399996398541802</v>
      </c>
      <c r="V52" s="1">
        <v>44.399997935491101</v>
      </c>
      <c r="W52" s="1">
        <v>19.399999105491101</v>
      </c>
    </row>
    <row r="53" spans="1:23">
      <c r="A53" s="1" t="s">
        <v>54</v>
      </c>
      <c r="B53" s="1">
        <v>5000000.05</v>
      </c>
      <c r="C53" s="1">
        <v>4999998.159</v>
      </c>
      <c r="D53" s="1">
        <v>4999998.267</v>
      </c>
      <c r="E53" s="1">
        <v>4999998.8380000005</v>
      </c>
      <c r="F53" s="1">
        <v>4999999.4630000005</v>
      </c>
      <c r="G53" s="1">
        <v>4999999.8600000003</v>
      </c>
      <c r="H53" s="1">
        <v>4999999.1880000001</v>
      </c>
      <c r="I53" s="1">
        <v>4999999.341</v>
      </c>
      <c r="J53" s="1">
        <v>4999999.76</v>
      </c>
      <c r="N53" s="1" t="s">
        <v>54</v>
      </c>
      <c r="O53" s="1">
        <v>0</v>
      </c>
      <c r="P53" s="1">
        <v>-378.19999618372702</v>
      </c>
      <c r="Q53" s="1">
        <v>-356.59999639823701</v>
      </c>
      <c r="R53" s="1">
        <v>-242.39999744785001</v>
      </c>
      <c r="S53" s="1">
        <v>-117.39999869784999</v>
      </c>
      <c r="T53" s="1">
        <v>-37.999999515691897</v>
      </c>
      <c r="U53" s="1">
        <v>-172.399998222356</v>
      </c>
      <c r="V53" s="1">
        <v>-141.799998541767</v>
      </c>
      <c r="W53" s="1">
        <v>-57.999999427450597</v>
      </c>
    </row>
    <row r="54" spans="1:23">
      <c r="A54" s="1" t="s">
        <v>55</v>
      </c>
      <c r="B54" s="1">
        <v>4999998.4349999996</v>
      </c>
      <c r="C54" s="1">
        <v>4999996.7949999999</v>
      </c>
      <c r="D54" s="1">
        <v>4999996.6890000002</v>
      </c>
      <c r="E54" s="1">
        <v>4999996.8</v>
      </c>
      <c r="F54" s="1">
        <v>4999998.8640000001</v>
      </c>
      <c r="G54" s="1">
        <v>4999999.0250000004</v>
      </c>
      <c r="H54" s="1">
        <v>4999998.4510000004</v>
      </c>
      <c r="I54" s="1">
        <v>4999998.2290000003</v>
      </c>
      <c r="J54" s="1">
        <v>4999999.0659999996</v>
      </c>
      <c r="N54" s="1" t="s">
        <v>55</v>
      </c>
      <c r="O54" s="1">
        <v>0</v>
      </c>
      <c r="P54" s="1">
        <v>-328.000102596977</v>
      </c>
      <c r="Q54" s="1">
        <v>-349.20010916850401</v>
      </c>
      <c r="R54" s="1">
        <v>-327.00010230632898</v>
      </c>
      <c r="S54" s="1">
        <v>85.800026949285794</v>
      </c>
      <c r="T54" s="1">
        <v>118.000037090474</v>
      </c>
      <c r="U54" s="1">
        <v>3.2000011535922099</v>
      </c>
      <c r="V54" s="1">
        <v>-41.200012757023202</v>
      </c>
      <c r="W54" s="1">
        <v>126.200039511043</v>
      </c>
    </row>
    <row r="55" spans="1:23">
      <c r="A55" s="1" t="s">
        <v>56</v>
      </c>
      <c r="B55" s="1">
        <v>4999998.2240000004</v>
      </c>
      <c r="C55" s="1">
        <v>4999997.79</v>
      </c>
      <c r="D55" s="1">
        <v>4999997.6730000004</v>
      </c>
      <c r="E55" s="1">
        <v>4999997.8770000003</v>
      </c>
      <c r="F55" s="1">
        <v>4999998.46</v>
      </c>
      <c r="G55" s="1">
        <v>4999998.8679999998</v>
      </c>
      <c r="H55" s="1">
        <v>4999998.1859999998</v>
      </c>
      <c r="I55" s="1">
        <v>4999997.9409999996</v>
      </c>
      <c r="J55" s="1">
        <v>4999998.148</v>
      </c>
      <c r="N55" s="1" t="s">
        <v>56</v>
      </c>
      <c r="O55" s="1">
        <v>0</v>
      </c>
      <c r="P55" s="1">
        <v>-86.800030902896495</v>
      </c>
      <c r="Q55" s="1">
        <v>-110.200039138584</v>
      </c>
      <c r="R55" s="1">
        <v>-69.400024664299806</v>
      </c>
      <c r="S55" s="1">
        <v>47.2000166790192</v>
      </c>
      <c r="T55" s="1">
        <v>128.800045627587</v>
      </c>
      <c r="U55" s="1">
        <v>-7.6000028276709903</v>
      </c>
      <c r="V55" s="1">
        <v>-56.600020254828898</v>
      </c>
      <c r="W55" s="1">
        <v>-15.2000054690774</v>
      </c>
    </row>
    <row r="56" spans="1:23">
      <c r="A56" s="1" t="s">
        <v>57</v>
      </c>
      <c r="B56" s="1">
        <v>4999999.7699999996</v>
      </c>
      <c r="C56" s="1">
        <v>4999998.6430000002</v>
      </c>
      <c r="D56" s="1">
        <v>4999998.5650000004</v>
      </c>
      <c r="E56" s="1">
        <v>4999998.8969999999</v>
      </c>
      <c r="F56" s="1">
        <v>4999999.835</v>
      </c>
      <c r="G56" s="1">
        <v>5000000.4749999996</v>
      </c>
      <c r="H56" s="1">
        <v>4999999.8559999997</v>
      </c>
      <c r="I56" s="1">
        <v>4999999.5559999999</v>
      </c>
      <c r="J56" s="1">
        <v>5000000.0410000002</v>
      </c>
      <c r="N56" s="1" t="s">
        <v>57</v>
      </c>
      <c r="O56" s="1">
        <v>0</v>
      </c>
      <c r="P56" s="1">
        <v>-225.400010247701</v>
      </c>
      <c r="Q56" s="1">
        <v>-241.00001091463699</v>
      </c>
      <c r="R56" s="1">
        <v>-174.60000796603501</v>
      </c>
      <c r="S56" s="1">
        <v>13.000000679956401</v>
      </c>
      <c r="T56" s="1">
        <v>141.00000650090101</v>
      </c>
      <c r="U56" s="1">
        <v>17.200000816532</v>
      </c>
      <c r="V56" s="1">
        <v>-42.800001906215201</v>
      </c>
      <c r="W56" s="1">
        <v>54.200002622840202</v>
      </c>
    </row>
    <row r="57" spans="1:23">
      <c r="A57" s="1" t="s">
        <v>59</v>
      </c>
      <c r="B57" s="1">
        <v>4999998.8669999996</v>
      </c>
      <c r="C57" s="1">
        <v>4999997.1749999998</v>
      </c>
      <c r="D57" s="1">
        <v>4999997.3420000002</v>
      </c>
      <c r="E57" s="1">
        <v>4999997.9210000001</v>
      </c>
      <c r="F57" s="1">
        <v>4999998.9879999999</v>
      </c>
      <c r="G57" s="1">
        <v>4999999.4309999999</v>
      </c>
      <c r="H57" s="1">
        <v>4999999.0149999997</v>
      </c>
      <c r="I57" s="1">
        <v>4999998.8990000002</v>
      </c>
      <c r="J57" s="1">
        <v>4999998.9730000002</v>
      </c>
      <c r="N57" s="1" t="s">
        <v>59</v>
      </c>
      <c r="O57" s="1">
        <v>0</v>
      </c>
      <c r="P57" s="1">
        <v>-338.400076642714</v>
      </c>
      <c r="Q57" s="1">
        <v>-305.00006900125697</v>
      </c>
      <c r="R57" s="1">
        <v>-189.20004277885201</v>
      </c>
      <c r="S57" s="1">
        <v>24.200005538855599</v>
      </c>
      <c r="T57" s="1">
        <v>112.80002560966</v>
      </c>
      <c r="U57" s="1">
        <v>29.6000067163022</v>
      </c>
      <c r="V57" s="1">
        <v>6.4000015679595297</v>
      </c>
      <c r="W57" s="1">
        <v>21.200004926110601</v>
      </c>
    </row>
    <row r="58" spans="1:23">
      <c r="A58" s="1" t="s">
        <v>60</v>
      </c>
      <c r="B58" s="1">
        <v>5000000.2910000002</v>
      </c>
      <c r="C58" s="1">
        <v>5000000.3039999995</v>
      </c>
      <c r="D58" s="1">
        <v>5000000.1950000003</v>
      </c>
      <c r="E58" s="1">
        <v>5000000.4019999998</v>
      </c>
      <c r="F58" s="1">
        <v>5000000.5360000003</v>
      </c>
      <c r="G58" s="1">
        <v>5000001.0080000004</v>
      </c>
      <c r="H58" s="1">
        <v>5000000.3080000002</v>
      </c>
      <c r="I58" s="1">
        <v>4999999.977</v>
      </c>
      <c r="J58" s="1">
        <v>5000000.0580000002</v>
      </c>
      <c r="N58" s="1" t="s">
        <v>60</v>
      </c>
      <c r="O58" s="1">
        <v>0</v>
      </c>
      <c r="P58" s="1">
        <v>2.5999997160596799</v>
      </c>
      <c r="Q58" s="1">
        <v>-19.1999988631886</v>
      </c>
      <c r="R58" s="1">
        <v>22.1999986215333</v>
      </c>
      <c r="S58" s="1">
        <v>48.9999971705519</v>
      </c>
      <c r="T58" s="1">
        <v>143.399991689883</v>
      </c>
      <c r="U58" s="1">
        <v>3.3999998006298999</v>
      </c>
      <c r="V58" s="1">
        <v>-62.799996394213998</v>
      </c>
      <c r="W58" s="1">
        <v>-46.5999972893703</v>
      </c>
    </row>
    <row r="59" spans="1:23">
      <c r="A59" s="1" t="s">
        <v>62</v>
      </c>
      <c r="B59" s="1">
        <v>5000000.8279999997</v>
      </c>
      <c r="C59" s="1">
        <v>5000000.0549999997</v>
      </c>
      <c r="D59" s="1">
        <v>5000000.0219999999</v>
      </c>
      <c r="E59" s="1">
        <v>5000000.4689999996</v>
      </c>
      <c r="F59" s="1">
        <v>5000001.4369999999</v>
      </c>
      <c r="G59" s="1">
        <v>5000001.7699999996</v>
      </c>
      <c r="H59" s="1">
        <v>5000000.392</v>
      </c>
      <c r="I59" s="1">
        <v>5000000.3130000001</v>
      </c>
      <c r="J59" s="1">
        <v>5000000.5310000004</v>
      </c>
      <c r="N59" s="1" t="s">
        <v>62</v>
      </c>
      <c r="O59" s="1">
        <v>0</v>
      </c>
      <c r="P59" s="1">
        <v>-154.59997440718499</v>
      </c>
      <c r="Q59" s="1">
        <v>-161.19997327846201</v>
      </c>
      <c r="R59" s="1">
        <v>-71.7999881441946</v>
      </c>
      <c r="S59" s="1">
        <v>121.799979864196</v>
      </c>
      <c r="T59" s="1">
        <v>188.39996876222199</v>
      </c>
      <c r="U59" s="1">
        <v>-87.199985510508597</v>
      </c>
      <c r="V59" s="1">
        <v>-102.999982876148</v>
      </c>
      <c r="W59" s="1">
        <v>-59.399990027761099</v>
      </c>
    </row>
    <row r="60" spans="1:23">
      <c r="A60" s="1" t="s">
        <v>63</v>
      </c>
      <c r="B60" s="1">
        <v>5000000.6610000003</v>
      </c>
      <c r="C60" s="1">
        <v>5000000.4550000001</v>
      </c>
      <c r="D60" s="1">
        <v>5000000.4029999999</v>
      </c>
      <c r="E60" s="1">
        <v>5000000.6730000004</v>
      </c>
      <c r="F60" s="1">
        <v>5000000.9139999999</v>
      </c>
      <c r="G60" s="1">
        <v>5000001.3969999999</v>
      </c>
      <c r="H60" s="1">
        <v>5000000.8059999999</v>
      </c>
      <c r="I60" s="1">
        <v>5000000.4809999997</v>
      </c>
      <c r="J60" s="1">
        <v>5000000.5159999998</v>
      </c>
      <c r="N60" s="1" t="s">
        <v>63</v>
      </c>
      <c r="O60" s="1">
        <v>0</v>
      </c>
      <c r="P60" s="1">
        <v>-41.199994601044402</v>
      </c>
      <c r="Q60" s="1">
        <v>-51.5999932544768</v>
      </c>
      <c r="R60" s="1">
        <v>2.3999997035816598</v>
      </c>
      <c r="S60" s="1">
        <v>50.599993222763999</v>
      </c>
      <c r="T60" s="1">
        <v>147.199980453736</v>
      </c>
      <c r="U60" s="1">
        <v>28.9999960767936</v>
      </c>
      <c r="V60" s="1">
        <v>-35.9999953674605</v>
      </c>
      <c r="W60" s="1">
        <v>-28.999996263058001</v>
      </c>
    </row>
    <row r="61" spans="1:23">
      <c r="A61" s="1" t="s">
        <v>64</v>
      </c>
      <c r="B61" s="1">
        <v>5000000.1519999998</v>
      </c>
      <c r="C61" s="1">
        <v>4999999.9680000003</v>
      </c>
      <c r="D61" s="1">
        <v>4999999.7510000002</v>
      </c>
      <c r="E61" s="1">
        <v>4999999.801</v>
      </c>
      <c r="F61" s="1">
        <v>5000000.7300000004</v>
      </c>
      <c r="G61" s="1">
        <v>5000000.6160000004</v>
      </c>
      <c r="H61" s="1">
        <v>5000000.3279999997</v>
      </c>
      <c r="I61" s="1">
        <v>5000000.2620000001</v>
      </c>
      <c r="J61" s="1">
        <v>5000000.3420000002</v>
      </c>
      <c r="N61" s="1" t="s">
        <v>64</v>
      </c>
      <c r="O61" s="1">
        <v>0</v>
      </c>
      <c r="P61" s="1">
        <v>-36.799998766541101</v>
      </c>
      <c r="Q61" s="1">
        <v>-80.1999974829439</v>
      </c>
      <c r="R61" s="1">
        <v>-70.199997824196799</v>
      </c>
      <c r="S61" s="1">
        <v>115.599996621361</v>
      </c>
      <c r="T61" s="1">
        <v>92.799997302559703</v>
      </c>
      <c r="U61" s="1">
        <v>35.199998925449698</v>
      </c>
      <c r="V61" s="1">
        <v>21.999999398255198</v>
      </c>
      <c r="W61" s="1">
        <v>37.999998926756398</v>
      </c>
    </row>
    <row r="62" spans="1:23">
      <c r="A62" s="1" t="s">
        <v>65</v>
      </c>
      <c r="B62" s="1">
        <v>5000000.176</v>
      </c>
      <c r="C62" s="1">
        <v>4999998.8669999996</v>
      </c>
      <c r="D62" s="1">
        <v>4999998.6449999996</v>
      </c>
      <c r="E62" s="1">
        <v>4999998.8310000002</v>
      </c>
      <c r="F62" s="1">
        <v>5000000.108</v>
      </c>
      <c r="G62" s="1">
        <v>5000000.9730000002</v>
      </c>
      <c r="H62" s="1">
        <v>5000000.08</v>
      </c>
      <c r="I62" s="1">
        <v>4999999.67</v>
      </c>
      <c r="J62" s="1">
        <v>4999999.6169999996</v>
      </c>
      <c r="N62" s="1" t="s">
        <v>65</v>
      </c>
      <c r="O62" s="1">
        <v>0</v>
      </c>
      <c r="P62" s="1">
        <v>-261.799990856166</v>
      </c>
      <c r="Q62" s="1">
        <v>-306.19998930669698</v>
      </c>
      <c r="R62" s="1">
        <v>-268.99999047904601</v>
      </c>
      <c r="S62" s="1">
        <v>-13.599999515319601</v>
      </c>
      <c r="T62" s="1">
        <v>159.399994439784</v>
      </c>
      <c r="U62" s="1">
        <v>-19.199999304788498</v>
      </c>
      <c r="V62" s="1">
        <v>-101.199996448191</v>
      </c>
      <c r="W62" s="1">
        <v>-111.799996136166</v>
      </c>
    </row>
    <row r="63" spans="1:23">
      <c r="A63" s="1" t="s">
        <v>66</v>
      </c>
      <c r="B63" s="1">
        <v>4999997.6789999995</v>
      </c>
      <c r="C63" s="1">
        <v>4999997.08</v>
      </c>
      <c r="D63" s="1">
        <v>4999996.9460000005</v>
      </c>
      <c r="E63" s="1">
        <v>4999997.1040000003</v>
      </c>
      <c r="F63" s="1">
        <v>4999997.7510000002</v>
      </c>
      <c r="G63" s="1">
        <v>4999998.6730000004</v>
      </c>
      <c r="H63" s="1">
        <v>4999998.1189999999</v>
      </c>
      <c r="I63" s="1">
        <v>4999997.7910000002</v>
      </c>
      <c r="J63" s="1">
        <v>4999997.79</v>
      </c>
      <c r="N63" s="1" t="s">
        <v>66</v>
      </c>
      <c r="O63" s="1">
        <v>0</v>
      </c>
      <c r="P63" s="1">
        <v>-119.800055503897</v>
      </c>
      <c r="Q63" s="1">
        <v>-146.60006786697701</v>
      </c>
      <c r="R63" s="1">
        <v>-115.000053234013</v>
      </c>
      <c r="S63" s="1">
        <v>14.400006809652901</v>
      </c>
      <c r="T63" s="1">
        <v>198.80009245883701</v>
      </c>
      <c r="U63" s="1">
        <v>88.000040931575398</v>
      </c>
      <c r="V63" s="1">
        <v>22.400010530705199</v>
      </c>
      <c r="W63" s="1">
        <v>22.200010405082601</v>
      </c>
    </row>
    <row r="64" spans="1:23">
      <c r="A64" s="1" t="s">
        <v>67</v>
      </c>
      <c r="B64" s="1">
        <v>5000001.432</v>
      </c>
      <c r="C64" s="1">
        <v>5000000.4749999996</v>
      </c>
      <c r="D64" s="1">
        <v>5000000.3020000001</v>
      </c>
      <c r="E64" s="1">
        <v>5000000.53</v>
      </c>
      <c r="F64" s="1">
        <v>5000001.5310000004</v>
      </c>
      <c r="G64" s="1">
        <v>5000002.3940000003</v>
      </c>
      <c r="H64" s="1">
        <v>5000001.7149999999</v>
      </c>
      <c r="I64" s="1">
        <v>5000001.1210000003</v>
      </c>
      <c r="J64" s="1">
        <v>5000000.9610000001</v>
      </c>
      <c r="N64" s="1" t="s">
        <v>67</v>
      </c>
      <c r="O64" s="1">
        <v>0</v>
      </c>
      <c r="P64" s="1">
        <v>-191.399945263522</v>
      </c>
      <c r="Q64" s="1">
        <v>-225.999935251267</v>
      </c>
      <c r="R64" s="1">
        <v>-180.399948287261</v>
      </c>
      <c r="S64" s="1">
        <v>19.799994408257799</v>
      </c>
      <c r="T64" s="1">
        <v>192.39994495477001</v>
      </c>
      <c r="U64" s="1">
        <v>56.599983754001897</v>
      </c>
      <c r="V64" s="1">
        <v>-62.199982136751302</v>
      </c>
      <c r="W64" s="1">
        <v>-94.199973001756206</v>
      </c>
    </row>
    <row r="65" spans="1:23">
      <c r="A65" s="1" t="s">
        <v>68</v>
      </c>
      <c r="B65" s="1">
        <v>5000000.5410000002</v>
      </c>
      <c r="C65" s="1">
        <v>4999999.3490000004</v>
      </c>
      <c r="D65" s="1">
        <v>4999999.2539999997</v>
      </c>
      <c r="E65" s="1">
        <v>4999999.5889999997</v>
      </c>
      <c r="F65" s="1">
        <v>5000000.7110000001</v>
      </c>
      <c r="G65" s="1">
        <v>5000001.0310000004</v>
      </c>
      <c r="H65" s="1">
        <v>5000000.2520000003</v>
      </c>
      <c r="I65" s="1">
        <v>5000000.0109999999</v>
      </c>
      <c r="J65" s="1">
        <v>5000000.1519999998</v>
      </c>
      <c r="N65" s="1" t="s">
        <v>68</v>
      </c>
      <c r="O65" s="1">
        <v>0</v>
      </c>
      <c r="P65" s="1">
        <v>-238.39997416637999</v>
      </c>
      <c r="Q65" s="1">
        <v>-257.39997224468999</v>
      </c>
      <c r="R65" s="1">
        <v>-190.39997950154</v>
      </c>
      <c r="S65" s="1">
        <v>33.999996306299202</v>
      </c>
      <c r="T65" s="1">
        <v>97.999989441104603</v>
      </c>
      <c r="U65" s="1">
        <v>-57.799993720708699</v>
      </c>
      <c r="V65" s="1">
        <v>-105.999988582955</v>
      </c>
      <c r="W65" s="1">
        <v>-77.799991668467598</v>
      </c>
    </row>
    <row r="66" spans="1:23">
      <c r="A66" s="1" t="s">
        <v>69</v>
      </c>
      <c r="B66" s="1">
        <v>4999998.4249999998</v>
      </c>
      <c r="C66" s="1">
        <v>4999998.0860000001</v>
      </c>
      <c r="D66" s="1">
        <v>4999997.8430000003</v>
      </c>
      <c r="E66" s="1">
        <v>4999997.6909999996</v>
      </c>
      <c r="F66" s="1">
        <v>4999998.5010000002</v>
      </c>
      <c r="G66" s="1">
        <v>4999998.8930000002</v>
      </c>
      <c r="H66" s="1">
        <v>4999998.5369999995</v>
      </c>
      <c r="I66" s="1">
        <v>4999998.2549999999</v>
      </c>
      <c r="J66" s="1">
        <v>4999998.2280000001</v>
      </c>
      <c r="N66" s="1" t="s">
        <v>69</v>
      </c>
      <c r="O66" s="1">
        <v>0</v>
      </c>
      <c r="P66" s="1">
        <v>-67.800021294421796</v>
      </c>
      <c r="Q66" s="1">
        <v>-116.400036560213</v>
      </c>
      <c r="R66" s="1">
        <v>-146.80004627628699</v>
      </c>
      <c r="S66" s="1">
        <v>15.200004858037</v>
      </c>
      <c r="T66" s="1">
        <v>93.600029552554702</v>
      </c>
      <c r="U66" s="1">
        <v>22.400007002357999</v>
      </c>
      <c r="V66" s="1">
        <v>-34.000010695102198</v>
      </c>
      <c r="W66" s="1">
        <v>-39.400012349909098</v>
      </c>
    </row>
    <row r="67" spans="1:23">
      <c r="A67" s="1" t="s">
        <v>70</v>
      </c>
      <c r="B67" s="1">
        <v>4999999.9610000001</v>
      </c>
      <c r="C67" s="1">
        <v>4999998.943</v>
      </c>
      <c r="D67" s="1">
        <v>4999998.9570000004</v>
      </c>
      <c r="E67" s="1">
        <v>4999999.2510000002</v>
      </c>
      <c r="F67" s="1">
        <v>5000000.29</v>
      </c>
      <c r="G67" s="1">
        <v>5000000.3710000003</v>
      </c>
      <c r="H67" s="1">
        <v>4999999.8689999999</v>
      </c>
      <c r="I67" s="1">
        <v>4999999.5880000005</v>
      </c>
      <c r="J67" s="1">
        <v>4999999.6179999998</v>
      </c>
      <c r="N67" s="1" t="s">
        <v>70</v>
      </c>
      <c r="O67" s="1">
        <v>0</v>
      </c>
      <c r="P67" s="1">
        <v>-203.60000161937199</v>
      </c>
      <c r="Q67" s="1">
        <v>-200.80000151110599</v>
      </c>
      <c r="R67" s="1">
        <v>-142.00000110014901</v>
      </c>
      <c r="S67" s="1">
        <v>65.800000495358603</v>
      </c>
      <c r="T67" s="1">
        <v>82.000000669402297</v>
      </c>
      <c r="U67" s="1">
        <v>-18.400000179282799</v>
      </c>
      <c r="V67" s="1">
        <v>-74.600000516314907</v>
      </c>
      <c r="W67" s="1">
        <v>-68.600000603625304</v>
      </c>
    </row>
    <row r="68" spans="1:23">
      <c r="A68" s="1" t="s">
        <v>71</v>
      </c>
      <c r="B68" s="1">
        <v>4999998.2060000002</v>
      </c>
      <c r="C68" s="1">
        <v>4999997.9050000003</v>
      </c>
      <c r="D68" s="1">
        <v>4999997.9139999999</v>
      </c>
      <c r="E68" s="1">
        <v>4999998.0980000002</v>
      </c>
      <c r="F68" s="1">
        <v>4999998.3459999999</v>
      </c>
      <c r="G68" s="1">
        <v>4999998.8949999996</v>
      </c>
      <c r="H68" s="1">
        <v>4999998.5760000004</v>
      </c>
      <c r="I68" s="1">
        <v>4999998.3629999999</v>
      </c>
      <c r="J68" s="1">
        <v>4999998.4069999997</v>
      </c>
      <c r="N68" s="1" t="s">
        <v>71</v>
      </c>
      <c r="O68" s="1">
        <v>0</v>
      </c>
      <c r="P68" s="1">
        <v>-60.2000215952974</v>
      </c>
      <c r="Q68" s="1">
        <v>-58.4000210269432</v>
      </c>
      <c r="R68" s="1">
        <v>-21.6000077515729</v>
      </c>
      <c r="S68" s="1">
        <v>28.000009979348398</v>
      </c>
      <c r="T68" s="1">
        <v>137.800049305567</v>
      </c>
      <c r="U68" s="1">
        <v>74.0000265735613</v>
      </c>
      <c r="V68" s="1">
        <v>31.400011197778699</v>
      </c>
      <c r="W68" s="1">
        <v>40.200014307536101</v>
      </c>
    </row>
    <row r="69" spans="1:23">
      <c r="A69" s="1" t="s">
        <v>72</v>
      </c>
      <c r="B69" s="1">
        <v>4999999.2379999999</v>
      </c>
      <c r="C69" s="1">
        <v>4999998.7580000004</v>
      </c>
      <c r="D69" s="1">
        <v>4999998.733</v>
      </c>
      <c r="E69" s="1">
        <v>4999999.1069999998</v>
      </c>
      <c r="F69" s="1">
        <v>4999999.4479999999</v>
      </c>
      <c r="G69" s="1">
        <v>4999999.7680000002</v>
      </c>
      <c r="H69" s="1">
        <v>4999999.29</v>
      </c>
      <c r="I69" s="1">
        <v>4999998.7139999997</v>
      </c>
      <c r="J69" s="1">
        <v>4999998.3990000002</v>
      </c>
      <c r="N69" s="1" t="s">
        <v>72</v>
      </c>
      <c r="O69" s="1">
        <v>0</v>
      </c>
      <c r="P69" s="1">
        <v>-96.0000145335447</v>
      </c>
      <c r="Q69" s="1">
        <v>-101.000015370051</v>
      </c>
      <c r="R69" s="1">
        <v>-26.200004003311399</v>
      </c>
      <c r="S69" s="1">
        <v>42.000006393350397</v>
      </c>
      <c r="T69" s="1">
        <v>106.00001620655701</v>
      </c>
      <c r="U69" s="1">
        <v>10.400001613272501</v>
      </c>
      <c r="V69" s="1">
        <v>-104.80001601324599</v>
      </c>
      <c r="W69" s="1">
        <v>-167.80002551013899</v>
      </c>
    </row>
    <row r="70" spans="1:23">
      <c r="A70" s="1" t="s">
        <v>73</v>
      </c>
      <c r="B70" s="1">
        <v>4999998.4529999997</v>
      </c>
      <c r="C70" s="1">
        <v>4999998.0070000002</v>
      </c>
      <c r="D70" s="1">
        <v>4999997.8760000002</v>
      </c>
      <c r="E70" s="1">
        <v>4999997.8320000004</v>
      </c>
      <c r="F70" s="1">
        <v>4999998.4910000004</v>
      </c>
      <c r="G70" s="1">
        <v>4999998.8859999999</v>
      </c>
      <c r="H70" s="1">
        <v>4999998.2230000002</v>
      </c>
      <c r="I70" s="1">
        <v>4999997.9680000003</v>
      </c>
      <c r="J70" s="1">
        <v>4999998.0980000002</v>
      </c>
      <c r="N70" s="1" t="s">
        <v>73</v>
      </c>
      <c r="O70" s="1">
        <v>0</v>
      </c>
      <c r="P70" s="1">
        <v>-89.200027504611199</v>
      </c>
      <c r="Q70" s="1">
        <v>-115.400035621325</v>
      </c>
      <c r="R70" s="1">
        <v>-124.200038296362</v>
      </c>
      <c r="S70" s="1">
        <v>7.6000024795907501</v>
      </c>
      <c r="T70" s="1">
        <v>86.600026832791301</v>
      </c>
      <c r="U70" s="1">
        <v>-46.000014135546799</v>
      </c>
      <c r="V70" s="1">
        <v>-97.000029892599997</v>
      </c>
      <c r="W70" s="1">
        <v>-71.000021870549205</v>
      </c>
    </row>
    <row r="71" spans="1:23">
      <c r="A71" s="1" t="s">
        <v>74</v>
      </c>
      <c r="B71" s="1">
        <v>5000001.0259999996</v>
      </c>
      <c r="C71" s="1">
        <v>4999999.1979999999</v>
      </c>
      <c r="D71" s="1">
        <v>4999999.1950000003</v>
      </c>
      <c r="E71" s="1">
        <v>4999999.4950000001</v>
      </c>
      <c r="F71" s="1">
        <v>5000000.7350000003</v>
      </c>
      <c r="G71" s="1">
        <v>5000002.0319999997</v>
      </c>
      <c r="H71" s="1">
        <v>5000001.8810000001</v>
      </c>
      <c r="I71" s="1">
        <v>5000001.568</v>
      </c>
      <c r="J71" s="1">
        <v>5000001.4079999998</v>
      </c>
      <c r="N71" s="1" t="s">
        <v>74</v>
      </c>
      <c r="O71" s="1">
        <v>0</v>
      </c>
      <c r="P71" s="1">
        <v>-365.59992492823102</v>
      </c>
      <c r="Q71" s="1">
        <v>-366.19992471719502</v>
      </c>
      <c r="R71" s="1">
        <v>-306.19993706644499</v>
      </c>
      <c r="S71" s="1">
        <v>-58.1999879113311</v>
      </c>
      <c r="T71" s="1">
        <v>201.19995872419901</v>
      </c>
      <c r="U71" s="1">
        <v>170.99996500021399</v>
      </c>
      <c r="V71" s="1">
        <v>108.39997782934</v>
      </c>
      <c r="W71" s="1">
        <v>76.399984365936604</v>
      </c>
    </row>
    <row r="72" spans="1:23">
      <c r="A72" s="1" t="s">
        <v>75</v>
      </c>
      <c r="B72" s="1">
        <v>5000000.7520000003</v>
      </c>
      <c r="C72" s="1">
        <v>4999999.72</v>
      </c>
      <c r="D72" s="1">
        <v>4999999.7510000002</v>
      </c>
      <c r="E72" s="1">
        <v>5000000.04</v>
      </c>
      <c r="F72" s="1">
        <v>5000001.0290000001</v>
      </c>
      <c r="G72" s="1">
        <v>5000001.2910000002</v>
      </c>
      <c r="H72" s="1">
        <v>5000000.5949999997</v>
      </c>
      <c r="I72" s="1">
        <v>5000000.4129999997</v>
      </c>
      <c r="J72" s="1">
        <v>5000000.6009999998</v>
      </c>
      <c r="N72" s="1" t="s">
        <v>75</v>
      </c>
      <c r="O72" s="1">
        <v>0</v>
      </c>
      <c r="P72" s="1">
        <v>-206.39996907516399</v>
      </c>
      <c r="Q72" s="1">
        <v>-200.199969922707</v>
      </c>
      <c r="R72" s="1">
        <v>-142.39997864115799</v>
      </c>
      <c r="S72" s="1">
        <v>55.3999916216477</v>
      </c>
      <c r="T72" s="1">
        <v>107.79998376155</v>
      </c>
      <c r="U72" s="1">
        <v>-31.399995395159898</v>
      </c>
      <c r="V72" s="1">
        <v>-67.799989926561196</v>
      </c>
      <c r="W72" s="1">
        <v>-30.199995565209001</v>
      </c>
    </row>
    <row r="73" spans="1:23">
      <c r="A73" s="1" t="s">
        <v>76</v>
      </c>
      <c r="B73" s="1">
        <v>5000000.5480000004</v>
      </c>
      <c r="C73" s="1">
        <v>5000000.5010000002</v>
      </c>
      <c r="D73" s="1">
        <v>5000000.4170000004</v>
      </c>
      <c r="E73" s="1">
        <v>5000000.4519999996</v>
      </c>
      <c r="F73" s="1">
        <v>5000000.8159999996</v>
      </c>
      <c r="G73" s="1">
        <v>5000001.05</v>
      </c>
      <c r="H73" s="1">
        <v>5000000.7489999998</v>
      </c>
      <c r="I73" s="1">
        <v>5000000.5489999996</v>
      </c>
      <c r="J73" s="1">
        <v>5000000.6380000003</v>
      </c>
      <c r="N73" s="1" t="s">
        <v>76</v>
      </c>
      <c r="O73" s="1">
        <v>0</v>
      </c>
      <c r="P73" s="1">
        <v>-9.3999990204240493</v>
      </c>
      <c r="Q73" s="1">
        <v>-26.199997138911101</v>
      </c>
      <c r="R73" s="1">
        <v>-19.199998062573201</v>
      </c>
      <c r="S73" s="1">
        <v>53.599993970468603</v>
      </c>
      <c r="T73" s="1">
        <v>100.399988875462</v>
      </c>
      <c r="U73" s="1">
        <v>40.199995477851402</v>
      </c>
      <c r="V73" s="1">
        <v>0.19999982459805901</v>
      </c>
      <c r="W73" s="1">
        <v>17.999997997397902</v>
      </c>
    </row>
    <row r="74" spans="1:23">
      <c r="A74" s="1" t="s">
        <v>77</v>
      </c>
      <c r="B74" s="1">
        <v>4999998.9579999996</v>
      </c>
      <c r="C74" s="1">
        <v>4999998.0120000001</v>
      </c>
      <c r="D74" s="1">
        <v>4999997.8959999997</v>
      </c>
      <c r="E74" s="1">
        <v>4999997.9800000004</v>
      </c>
      <c r="F74" s="1">
        <v>4999999.3439999996</v>
      </c>
      <c r="G74" s="1">
        <v>4999999.3830000004</v>
      </c>
      <c r="H74" s="1">
        <v>4999999.3389999997</v>
      </c>
      <c r="I74" s="1">
        <v>4999999.2209999999</v>
      </c>
      <c r="J74" s="1">
        <v>4999999.2529999996</v>
      </c>
      <c r="N74" s="1" t="s">
        <v>77</v>
      </c>
      <c r="O74" s="1">
        <v>0</v>
      </c>
      <c r="P74" s="1">
        <v>-189.20003933541099</v>
      </c>
      <c r="Q74" s="1">
        <v>-212.400044247778</v>
      </c>
      <c r="R74" s="1">
        <v>-195.60004060062599</v>
      </c>
      <c r="S74" s="1">
        <v>77.200016076562406</v>
      </c>
      <c r="T74" s="1">
        <v>85.000017863015302</v>
      </c>
      <c r="U74" s="1">
        <v>76.200015890514095</v>
      </c>
      <c r="V74" s="1">
        <v>52.600011015486501</v>
      </c>
      <c r="W74" s="1">
        <v>59.000012280701398</v>
      </c>
    </row>
    <row r="75" spans="1:23">
      <c r="A75" s="1" t="s">
        <v>78</v>
      </c>
      <c r="B75" s="1">
        <v>5000000.0470000003</v>
      </c>
      <c r="C75" s="1">
        <v>4999999.733</v>
      </c>
      <c r="D75" s="1">
        <v>4999999.6140000001</v>
      </c>
      <c r="E75" s="1">
        <v>4999999.7060000002</v>
      </c>
      <c r="F75" s="1">
        <v>5000000.3150000004</v>
      </c>
      <c r="G75" s="1">
        <v>5000000.2259999998</v>
      </c>
      <c r="H75" s="1">
        <v>4999999.6660000002</v>
      </c>
      <c r="I75" s="1">
        <v>4999999.398</v>
      </c>
      <c r="J75" s="1">
        <v>4999999.4239999996</v>
      </c>
      <c r="N75" s="1" t="s">
        <v>78</v>
      </c>
      <c r="O75" s="1">
        <v>0</v>
      </c>
      <c r="P75" s="1">
        <v>-62.799999458853797</v>
      </c>
      <c r="Q75" s="1">
        <v>-86.599999224702998</v>
      </c>
      <c r="R75" s="1">
        <v>-68.199999361900197</v>
      </c>
      <c r="S75" s="1">
        <v>53.599999527452397</v>
      </c>
      <c r="T75" s="1">
        <v>35.799999571092798</v>
      </c>
      <c r="U75" s="1">
        <v>-76.1999992941508</v>
      </c>
      <c r="V75" s="1">
        <v>-129.799998821603</v>
      </c>
      <c r="W75" s="1">
        <v>-124.59999894945901</v>
      </c>
    </row>
    <row r="76" spans="1:23">
      <c r="A76" s="1" t="s">
        <v>79</v>
      </c>
      <c r="B76" s="1">
        <v>5000001.1270000003</v>
      </c>
      <c r="C76" s="1">
        <v>5000001.6780000003</v>
      </c>
      <c r="D76" s="1">
        <v>5000001.5690000001</v>
      </c>
      <c r="E76" s="1">
        <v>5000001.5549999997</v>
      </c>
      <c r="F76" s="1">
        <v>5000001.1770000001</v>
      </c>
      <c r="G76" s="1">
        <v>5000001.551</v>
      </c>
      <c r="H76" s="1">
        <v>5000000.8109999998</v>
      </c>
      <c r="I76" s="1">
        <v>5000000.443</v>
      </c>
      <c r="J76" s="1">
        <v>5000000.5240000002</v>
      </c>
      <c r="N76" s="1" t="s">
        <v>79</v>
      </c>
      <c r="O76" s="1">
        <v>0</v>
      </c>
      <c r="P76" s="1">
        <v>110.199975156455</v>
      </c>
      <c r="Q76" s="1">
        <v>88.399980035901507</v>
      </c>
      <c r="R76" s="1">
        <v>85.599980580594604</v>
      </c>
      <c r="S76" s="1">
        <v>9.9999977087476104</v>
      </c>
      <c r="T76" s="1">
        <v>84.799980816048901</v>
      </c>
      <c r="U76" s="1">
        <v>-63.199985869462097</v>
      </c>
      <c r="V76" s="1">
        <v>-136.79996923681301</v>
      </c>
      <c r="W76" s="1">
        <v>-120.599972840608</v>
      </c>
    </row>
    <row r="77" spans="1:23">
      <c r="A77" s="1" t="s">
        <v>80</v>
      </c>
      <c r="B77" s="1">
        <v>4999998.5029999996</v>
      </c>
      <c r="C77" s="1">
        <v>4999997.58</v>
      </c>
      <c r="D77" s="1">
        <v>4999997.4249999998</v>
      </c>
      <c r="E77" s="1">
        <v>4999997.4369999999</v>
      </c>
      <c r="F77" s="1">
        <v>4999998.43</v>
      </c>
      <c r="G77" s="1">
        <v>4999999.2539999997</v>
      </c>
      <c r="H77" s="1">
        <v>4999998.8990000002</v>
      </c>
      <c r="I77" s="1">
        <v>4999998.5779999997</v>
      </c>
      <c r="J77" s="1">
        <v>4999998.568</v>
      </c>
      <c r="N77" s="1" t="s">
        <v>80</v>
      </c>
      <c r="O77" s="1">
        <v>0</v>
      </c>
      <c r="P77" s="1">
        <v>-184.60005516643901</v>
      </c>
      <c r="Q77" s="1">
        <v>-215.600064499995</v>
      </c>
      <c r="R77" s="1">
        <v>-213.20006376057401</v>
      </c>
      <c r="S77" s="1">
        <v>-14.6000043429291</v>
      </c>
      <c r="T77" s="1">
        <v>150.20004500267601</v>
      </c>
      <c r="U77" s="1">
        <v>79.200023842127294</v>
      </c>
      <c r="V77" s="1">
        <v>15.0000045282543</v>
      </c>
      <c r="W77" s="1">
        <v>13.0000039741576</v>
      </c>
    </row>
    <row r="78" spans="1:23">
      <c r="A78" s="1" t="s">
        <v>81</v>
      </c>
      <c r="B78" s="1">
        <v>5000000.8839999996</v>
      </c>
      <c r="C78" s="1">
        <v>5000000.3600000003</v>
      </c>
      <c r="D78" s="1">
        <v>5000000.3370000003</v>
      </c>
      <c r="E78" s="1">
        <v>5000000.4970000004</v>
      </c>
      <c r="F78" s="1">
        <v>5000001.1109999996</v>
      </c>
      <c r="G78" s="1">
        <v>5000001.3430000003</v>
      </c>
      <c r="H78" s="1">
        <v>5000000.9800000004</v>
      </c>
      <c r="I78" s="1">
        <v>5000000.682</v>
      </c>
      <c r="J78" s="1">
        <v>5000000.5259999996</v>
      </c>
      <c r="N78" s="1" t="s">
        <v>81</v>
      </c>
      <c r="O78" s="1">
        <v>0</v>
      </c>
      <c r="P78" s="1">
        <v>-104.79998132682201</v>
      </c>
      <c r="Q78" s="1">
        <v>-109.39998052248301</v>
      </c>
      <c r="R78" s="1">
        <v>-77.399986150279602</v>
      </c>
      <c r="S78" s="1">
        <v>45.3999919643407</v>
      </c>
      <c r="T78" s="1">
        <v>91.799983915794201</v>
      </c>
      <c r="U78" s="1">
        <v>19.199996772333598</v>
      </c>
      <c r="V78" s="1">
        <v>-40.399992773834803</v>
      </c>
      <c r="W78" s="1">
        <v>-71.599987342612394</v>
      </c>
    </row>
    <row r="79" spans="1:23">
      <c r="A79" s="1" t="s">
        <v>82</v>
      </c>
      <c r="B79" s="1">
        <v>4999999.62</v>
      </c>
      <c r="C79" s="1">
        <v>4999999.0449999999</v>
      </c>
      <c r="D79" s="1">
        <v>4999999.057</v>
      </c>
      <c r="E79" s="1">
        <v>4999999.165</v>
      </c>
      <c r="F79" s="1">
        <v>4999999.4939999999</v>
      </c>
      <c r="G79" s="1">
        <v>5000000.4009999996</v>
      </c>
      <c r="H79" s="1">
        <v>4999999.82</v>
      </c>
      <c r="I79" s="1">
        <v>4999999.4179999996</v>
      </c>
      <c r="J79" s="1">
        <v>4999999.4560000002</v>
      </c>
      <c r="N79" s="1" t="s">
        <v>82</v>
      </c>
      <c r="O79" s="1">
        <v>0</v>
      </c>
      <c r="P79" s="1">
        <v>-115.000008777254</v>
      </c>
      <c r="Q79" s="1">
        <v>-112.600008573992</v>
      </c>
      <c r="R79" s="1">
        <v>-91.000006930901705</v>
      </c>
      <c r="S79" s="1">
        <v>-25.200001947982699</v>
      </c>
      <c r="T79" s="1">
        <v>156.20001176987299</v>
      </c>
      <c r="U79" s="1">
        <v>40.000003077253098</v>
      </c>
      <c r="V79" s="1">
        <v>-40.400003173218302</v>
      </c>
      <c r="W79" s="1">
        <v>-32.800002467468197</v>
      </c>
    </row>
    <row r="80" spans="1:23">
      <c r="A80" s="1" t="s">
        <v>83</v>
      </c>
      <c r="B80" s="1">
        <v>5000000.1289999997</v>
      </c>
      <c r="C80" s="1">
        <v>4999999.1629999997</v>
      </c>
      <c r="D80" s="1">
        <v>4999999.1780000003</v>
      </c>
      <c r="E80" s="1">
        <v>4999999.4730000002</v>
      </c>
      <c r="F80" s="1">
        <v>5000000.0820000004</v>
      </c>
      <c r="G80" s="1">
        <v>5000000.4570000004</v>
      </c>
      <c r="H80" s="1">
        <v>4999999.7359999996</v>
      </c>
      <c r="I80" s="1">
        <v>4999999.3660000004</v>
      </c>
      <c r="J80" s="1">
        <v>4999999.3949999996</v>
      </c>
      <c r="N80" s="1" t="s">
        <v>83</v>
      </c>
      <c r="O80" s="1">
        <v>0</v>
      </c>
      <c r="P80" s="1">
        <v>-193.19999501842</v>
      </c>
      <c r="Q80" s="1">
        <v>-190.19999497661101</v>
      </c>
      <c r="R80" s="1">
        <v>-131.19999651371199</v>
      </c>
      <c r="S80" s="1">
        <v>-9.3999996218794397</v>
      </c>
      <c r="T80" s="1">
        <v>65.599998443120597</v>
      </c>
      <c r="U80" s="1">
        <v>-78.599998003412495</v>
      </c>
      <c r="V80" s="1">
        <v>-152.5999959303</v>
      </c>
      <c r="W80" s="1">
        <v>-146.79999624683299</v>
      </c>
    </row>
    <row r="81" spans="1:23">
      <c r="A81" s="1" t="s">
        <v>84</v>
      </c>
      <c r="B81" s="1">
        <v>4999999.8779999996</v>
      </c>
      <c r="C81" s="1">
        <v>4999999.3540000003</v>
      </c>
      <c r="D81" s="1">
        <v>4999999.2110000001</v>
      </c>
      <c r="E81" s="1">
        <v>4999999.1519999998</v>
      </c>
      <c r="F81" s="1">
        <v>4999999.7470000004</v>
      </c>
      <c r="G81" s="1">
        <v>5000000.102</v>
      </c>
      <c r="H81" s="1">
        <v>4999999.5789999999</v>
      </c>
      <c r="I81" s="1">
        <v>4999999.13</v>
      </c>
      <c r="J81" s="1">
        <v>4999999.0020000003</v>
      </c>
      <c r="N81" s="1" t="s">
        <v>84</v>
      </c>
      <c r="O81" s="1">
        <v>0</v>
      </c>
      <c r="P81" s="1">
        <v>-104.800002412579</v>
      </c>
      <c r="Q81" s="1">
        <v>-133.40000314171101</v>
      </c>
      <c r="R81" s="1">
        <v>-145.200003501157</v>
      </c>
      <c r="S81" s="1">
        <v>-26.200000463446301</v>
      </c>
      <c r="T81" s="1">
        <v>44.800001172096202</v>
      </c>
      <c r="U81" s="1">
        <v>-59.800001389084599</v>
      </c>
      <c r="V81" s="1">
        <v>-149.60000358467499</v>
      </c>
      <c r="W81" s="1">
        <v>-175.200004121398</v>
      </c>
    </row>
    <row r="82" spans="1:23">
      <c r="A82" s="1" t="s">
        <v>85</v>
      </c>
      <c r="B82" s="1">
        <v>5000001.051</v>
      </c>
      <c r="C82" s="1">
        <v>5000001.9409999996</v>
      </c>
      <c r="D82" s="1">
        <v>5000001.5930000003</v>
      </c>
      <c r="E82" s="1">
        <v>5000001.13</v>
      </c>
      <c r="F82" s="1">
        <v>5000001.1979999999</v>
      </c>
      <c r="G82" s="1">
        <v>5000001.4519999996</v>
      </c>
      <c r="H82" s="1">
        <v>5000001.0219999999</v>
      </c>
      <c r="I82" s="1">
        <v>5000000.5619999999</v>
      </c>
      <c r="J82" s="1">
        <v>5000000.3590000002</v>
      </c>
      <c r="N82" s="1" t="s">
        <v>85</v>
      </c>
      <c r="O82" s="1">
        <v>0</v>
      </c>
      <c r="P82" s="1">
        <v>177.999962517353</v>
      </c>
      <c r="Q82" s="1">
        <v>108.39997728733999</v>
      </c>
      <c r="R82" s="1">
        <v>15.7999966609593</v>
      </c>
      <c r="S82" s="1">
        <v>29.3999937962794</v>
      </c>
      <c r="T82" s="1">
        <v>80.1999830629874</v>
      </c>
      <c r="U82" s="1">
        <v>-5.7999988002117604</v>
      </c>
      <c r="V82" s="1">
        <v>-97.7999794543652</v>
      </c>
      <c r="W82" s="1">
        <v>-138.399970869583</v>
      </c>
    </row>
    <row r="83" spans="1:23">
      <c r="A83" s="1" t="s">
        <v>86</v>
      </c>
      <c r="B83" s="1">
        <v>4999998.949</v>
      </c>
      <c r="C83" s="1">
        <v>4999997.199</v>
      </c>
      <c r="D83" s="1">
        <v>4999997.2180000003</v>
      </c>
      <c r="E83" s="1">
        <v>4999997.551</v>
      </c>
      <c r="F83" s="1">
        <v>4999999.1009999998</v>
      </c>
      <c r="G83" s="1">
        <v>4999999.3629999999</v>
      </c>
      <c r="H83" s="1">
        <v>4999999.0329999998</v>
      </c>
      <c r="I83" s="1">
        <v>4999999.0439999998</v>
      </c>
      <c r="J83" s="1">
        <v>4999999.3320000004</v>
      </c>
      <c r="N83" s="1" t="s">
        <v>86</v>
      </c>
      <c r="O83" s="1">
        <v>0</v>
      </c>
      <c r="P83" s="1">
        <v>-350.00007357001499</v>
      </c>
      <c r="Q83" s="1">
        <v>-346.20007270718003</v>
      </c>
      <c r="R83" s="1">
        <v>-279.60005878087298</v>
      </c>
      <c r="S83" s="1">
        <v>30.4000063438877</v>
      </c>
      <c r="T83" s="1">
        <v>82.800017379231704</v>
      </c>
      <c r="U83" s="1">
        <v>16.800003491127601</v>
      </c>
      <c r="V83" s="1">
        <v>19.000003941646799</v>
      </c>
      <c r="W83" s="1">
        <v>76.600016177319304</v>
      </c>
    </row>
    <row r="84" spans="1:23">
      <c r="A84" s="1" t="s">
        <v>87</v>
      </c>
      <c r="B84" s="1">
        <v>4999999.1739999996</v>
      </c>
      <c r="C84" s="1">
        <v>4999997.4879999999</v>
      </c>
      <c r="D84" s="1">
        <v>4999997.4840000002</v>
      </c>
      <c r="E84" s="1">
        <v>4999997.7850000001</v>
      </c>
      <c r="F84" s="1">
        <v>4999999.0219999999</v>
      </c>
      <c r="G84" s="1">
        <v>4999999.6720000003</v>
      </c>
      <c r="H84" s="1">
        <v>4999999.2769999998</v>
      </c>
      <c r="I84" s="1">
        <v>4999999.1469999999</v>
      </c>
      <c r="J84" s="1">
        <v>4999999.2589999996</v>
      </c>
      <c r="N84" s="1" t="s">
        <v>87</v>
      </c>
      <c r="O84" s="1">
        <v>0</v>
      </c>
      <c r="P84" s="1">
        <v>-337.20005565627503</v>
      </c>
      <c r="Q84" s="1">
        <v>-338.000055733301</v>
      </c>
      <c r="R84" s="1">
        <v>-277.80004579272997</v>
      </c>
      <c r="S84" s="1">
        <v>-30.4000049758872</v>
      </c>
      <c r="T84" s="1">
        <v>99.600016574622103</v>
      </c>
      <c r="U84" s="1">
        <v>20.600003426962399</v>
      </c>
      <c r="V84" s="1">
        <v>-5.4000008458865398</v>
      </c>
      <c r="W84" s="1">
        <v>17.0000028009499</v>
      </c>
    </row>
    <row r="85" spans="1:23">
      <c r="A85" s="1" t="s">
        <v>88</v>
      </c>
      <c r="B85" s="1">
        <v>4999999.28</v>
      </c>
      <c r="C85" s="1">
        <v>4999998.0250000004</v>
      </c>
      <c r="D85" s="1">
        <v>4999997.9479999999</v>
      </c>
      <c r="E85" s="1">
        <v>4999998.0420000004</v>
      </c>
      <c r="F85" s="1">
        <v>4999999.3430000003</v>
      </c>
      <c r="G85" s="1">
        <v>4999999.7149999999</v>
      </c>
      <c r="H85" s="1">
        <v>4999999.4179999996</v>
      </c>
      <c r="I85" s="1">
        <v>4999999.2249999996</v>
      </c>
      <c r="J85" s="1">
        <v>4999999.1830000002</v>
      </c>
      <c r="N85" s="1" t="s">
        <v>88</v>
      </c>
      <c r="O85" s="1">
        <v>0</v>
      </c>
      <c r="P85" s="1">
        <v>-251.00003612165301</v>
      </c>
      <c r="Q85" s="1">
        <v>-266.400038442072</v>
      </c>
      <c r="R85" s="1">
        <v>-247.600035633543</v>
      </c>
      <c r="S85" s="1">
        <v>12.6000018307915</v>
      </c>
      <c r="T85" s="1">
        <v>87.000012446045403</v>
      </c>
      <c r="U85" s="1">
        <v>27.6000038417802</v>
      </c>
      <c r="V85" s="1">
        <v>-11.000001710660101</v>
      </c>
      <c r="W85" s="1">
        <v>-19.400002807011401</v>
      </c>
    </row>
    <row r="86" spans="1:23">
      <c r="A86" s="1" t="s">
        <v>89</v>
      </c>
      <c r="B86" s="1">
        <v>4999999.8360000001</v>
      </c>
      <c r="C86" s="1">
        <v>4999999.0659999996</v>
      </c>
      <c r="D86" s="1">
        <v>4999999.0379999997</v>
      </c>
      <c r="E86" s="1">
        <v>4999999.2249999996</v>
      </c>
      <c r="F86" s="1">
        <v>5000000.2089999998</v>
      </c>
      <c r="G86" s="1">
        <v>4999999.8590000002</v>
      </c>
      <c r="H86" s="1">
        <v>4999999.9009999996</v>
      </c>
      <c r="I86" s="1">
        <v>4999999.8629999999</v>
      </c>
      <c r="J86" s="1">
        <v>5000000.0070000002</v>
      </c>
      <c r="N86" s="1" t="s">
        <v>89</v>
      </c>
      <c r="O86" s="1">
        <v>0</v>
      </c>
      <c r="P86" s="1">
        <v>-154.00000514805799</v>
      </c>
      <c r="Q86" s="1">
        <v>-159.60000531832699</v>
      </c>
      <c r="R86" s="1">
        <v>-122.200004107998</v>
      </c>
      <c r="S86" s="1">
        <v>74.600002381314994</v>
      </c>
      <c r="T86" s="1">
        <v>4.6000001598207003</v>
      </c>
      <c r="U86" s="1">
        <v>13.0000003220919</v>
      </c>
      <c r="V86" s="1">
        <v>5.4000001309263999</v>
      </c>
      <c r="W86" s="1">
        <v>34.200001139641401</v>
      </c>
    </row>
    <row r="87" spans="1:23">
      <c r="A87" s="1" t="s">
        <v>90</v>
      </c>
      <c r="B87" s="1">
        <v>5000001.2699999996</v>
      </c>
      <c r="C87" s="1">
        <v>5000000.4730000002</v>
      </c>
      <c r="D87" s="1">
        <v>5000000.3490000004</v>
      </c>
      <c r="E87" s="1">
        <v>5000000.3729999997</v>
      </c>
      <c r="F87" s="1">
        <v>5000001.2910000002</v>
      </c>
      <c r="G87" s="1">
        <v>5000001.7560000001</v>
      </c>
      <c r="H87" s="1">
        <v>5000001.398</v>
      </c>
      <c r="I87" s="1">
        <v>5000001.0650000004</v>
      </c>
      <c r="J87" s="1">
        <v>5000000.8</v>
      </c>
      <c r="N87" s="1" t="s">
        <v>90</v>
      </c>
      <c r="O87" s="1">
        <v>0</v>
      </c>
      <c r="P87" s="1">
        <v>-159.39995937680999</v>
      </c>
      <c r="Q87" s="1">
        <v>-184.19995304482899</v>
      </c>
      <c r="R87" s="1">
        <v>-179.39995440857001</v>
      </c>
      <c r="S87" s="1">
        <v>4.1999990628403401</v>
      </c>
      <c r="T87" s="1">
        <v>97.199975411043994</v>
      </c>
      <c r="U87" s="1">
        <v>25.5999935959493</v>
      </c>
      <c r="V87" s="1">
        <v>-40.999989414639302</v>
      </c>
      <c r="W87" s="1">
        <v>-93.999976071852004</v>
      </c>
    </row>
    <row r="88" spans="1:23">
      <c r="A88" s="1" t="s">
        <v>91</v>
      </c>
      <c r="B88" s="1">
        <v>5000000.648</v>
      </c>
      <c r="C88" s="1">
        <v>5000000.91</v>
      </c>
      <c r="D88" s="1">
        <v>5000000.7029999997</v>
      </c>
      <c r="E88" s="1">
        <v>5000000.483</v>
      </c>
      <c r="F88" s="1">
        <v>5000001.0240000002</v>
      </c>
      <c r="G88" s="1">
        <v>5000000.5089999996</v>
      </c>
      <c r="H88" s="1">
        <v>4999999.8339999998</v>
      </c>
      <c r="I88" s="1">
        <v>4999999.3789999997</v>
      </c>
      <c r="J88" s="1">
        <v>4999999.1509999996</v>
      </c>
      <c r="N88" s="1" t="s">
        <v>91</v>
      </c>
      <c r="O88" s="1">
        <v>0</v>
      </c>
      <c r="P88" s="1">
        <v>52.399993229822499</v>
      </c>
      <c r="Q88" s="1">
        <v>10.9999985147955</v>
      </c>
      <c r="R88" s="1">
        <v>-32.999995730651101</v>
      </c>
      <c r="S88" s="1">
        <v>75.199990286863795</v>
      </c>
      <c r="T88" s="1">
        <v>-27.799996483547201</v>
      </c>
      <c r="U88" s="1">
        <v>-162.799978950297</v>
      </c>
      <c r="V88" s="1">
        <v>-253.79996717159901</v>
      </c>
      <c r="W88" s="1">
        <v>-299.39996128568202</v>
      </c>
    </row>
    <row r="89" spans="1:23">
      <c r="A89" s="1" t="s">
        <v>92</v>
      </c>
      <c r="B89" s="1">
        <v>4999999.6739999996</v>
      </c>
      <c r="C89" s="1">
        <v>4999998.9369999999</v>
      </c>
      <c r="D89" s="1">
        <v>4999998.7829999998</v>
      </c>
      <c r="E89" s="1">
        <v>4999998.7929999996</v>
      </c>
      <c r="F89" s="1">
        <v>4999999.57</v>
      </c>
      <c r="G89" s="1">
        <v>5000000.2649999997</v>
      </c>
      <c r="H89" s="1">
        <v>4999999.6349999998</v>
      </c>
      <c r="I89" s="1">
        <v>4999999.2879999997</v>
      </c>
      <c r="J89" s="1">
        <v>4999999.3949999996</v>
      </c>
      <c r="N89" s="1" t="s">
        <v>92</v>
      </c>
      <c r="O89" s="1">
        <v>0</v>
      </c>
      <c r="P89" s="1">
        <v>-147.40000955683601</v>
      </c>
      <c r="Q89" s="1">
        <v>-178.20001158436801</v>
      </c>
      <c r="R89" s="1">
        <v>-176.20001149867201</v>
      </c>
      <c r="S89" s="1">
        <v>-20.800001226519999</v>
      </c>
      <c r="T89" s="1">
        <v>118.200007709621</v>
      </c>
      <c r="U89" s="1">
        <v>-7.8000004832280601</v>
      </c>
      <c r="V89" s="1">
        <v>-77.200005021519402</v>
      </c>
      <c r="W89" s="1">
        <v>-55.800003657531803</v>
      </c>
    </row>
    <row r="90" spans="1:23">
      <c r="A90" s="1" t="s">
        <v>93</v>
      </c>
      <c r="B90" s="1">
        <v>5000000.7170000002</v>
      </c>
      <c r="C90" s="1">
        <v>4999999.3609999996</v>
      </c>
      <c r="D90" s="1">
        <v>4999999.3530000001</v>
      </c>
      <c r="E90" s="1">
        <v>4999999.6660000002</v>
      </c>
      <c r="F90" s="1">
        <v>5000000.7309999997</v>
      </c>
      <c r="G90" s="1">
        <v>5000001.0839999998</v>
      </c>
      <c r="H90" s="1">
        <v>5000000.18</v>
      </c>
      <c r="I90" s="1">
        <v>4999999.78</v>
      </c>
      <c r="J90" s="1">
        <v>4999999.7240000004</v>
      </c>
      <c r="N90" s="1" t="s">
        <v>93</v>
      </c>
      <c r="O90" s="1">
        <v>0</v>
      </c>
      <c r="P90" s="1">
        <v>-271.19996123211502</v>
      </c>
      <c r="Q90" s="1">
        <v>-272.79996089240598</v>
      </c>
      <c r="R90" s="1">
        <v>-210.199969852854</v>
      </c>
      <c r="S90" s="1">
        <v>2.7999994986422898</v>
      </c>
      <c r="T90" s="1">
        <v>73.399989398445598</v>
      </c>
      <c r="U90" s="1">
        <v>-107.39998469421</v>
      </c>
      <c r="V90" s="1">
        <v>-187.399973110453</v>
      </c>
      <c r="W90" s="1">
        <v>-198.59997147755101</v>
      </c>
    </row>
    <row r="91" spans="1:23">
      <c r="A91" s="1" t="s">
        <v>94</v>
      </c>
      <c r="B91" s="1">
        <v>4999999.7819999997</v>
      </c>
      <c r="C91" s="1">
        <v>4999999.3660000004</v>
      </c>
      <c r="D91" s="1">
        <v>4999999.227</v>
      </c>
      <c r="E91" s="1">
        <v>4999999.1780000003</v>
      </c>
      <c r="F91" s="1">
        <v>4999999.6890000002</v>
      </c>
      <c r="G91" s="1">
        <v>5000000.1540000001</v>
      </c>
      <c r="H91" s="1">
        <v>4999999.0789999999</v>
      </c>
      <c r="I91" s="1">
        <v>4999998.7970000003</v>
      </c>
      <c r="J91" s="1">
        <v>4999999.1210000003</v>
      </c>
      <c r="N91" s="1" t="s">
        <v>94</v>
      </c>
      <c r="O91" s="1">
        <v>0</v>
      </c>
      <c r="P91" s="1">
        <v>-83.200003481488807</v>
      </c>
      <c r="Q91" s="1">
        <v>-111.000004779996</v>
      </c>
      <c r="R91" s="1">
        <v>-120.80000513724001</v>
      </c>
      <c r="S91" s="1">
        <v>-18.600000693240901</v>
      </c>
      <c r="T91" s="1">
        <v>74.400003331757006</v>
      </c>
      <c r="U91" s="1">
        <v>-140.60000607949601</v>
      </c>
      <c r="V91" s="1">
        <v>-197.000008469991</v>
      </c>
      <c r="W91" s="1">
        <v>-132.20000564024099</v>
      </c>
    </row>
    <row r="92" spans="1:23">
      <c r="A92" s="1" t="s">
        <v>95</v>
      </c>
      <c r="B92" s="1">
        <v>5000000.523</v>
      </c>
      <c r="C92" s="1">
        <v>4999999.8830000004</v>
      </c>
      <c r="D92" s="1">
        <v>4999999.7819999997</v>
      </c>
      <c r="E92" s="1">
        <v>4999999.898</v>
      </c>
      <c r="F92" s="1">
        <v>5000000.8140000002</v>
      </c>
      <c r="G92" s="1">
        <v>5000000.7659999998</v>
      </c>
      <c r="H92" s="1">
        <v>5000000.45</v>
      </c>
      <c r="I92" s="1">
        <v>5000000.3150000004</v>
      </c>
      <c r="J92" s="1">
        <v>5000000.4050000003</v>
      </c>
      <c r="N92" s="1" t="s">
        <v>95</v>
      </c>
      <c r="O92" s="1">
        <v>0</v>
      </c>
      <c r="P92" s="1">
        <v>-127.999986544146</v>
      </c>
      <c r="Q92" s="1">
        <v>-148.19998457576801</v>
      </c>
      <c r="R92" s="1">
        <v>-124.999986925001</v>
      </c>
      <c r="S92" s="1">
        <v>58.1999939525138</v>
      </c>
      <c r="T92" s="1">
        <v>48.599994873227203</v>
      </c>
      <c r="U92" s="1">
        <v>-14.599998444528</v>
      </c>
      <c r="V92" s="1">
        <v>-41.599995575624803</v>
      </c>
      <c r="W92" s="1">
        <v>-23.599997488226901</v>
      </c>
    </row>
    <row r="93" spans="1:23">
      <c r="A93" s="1" t="s">
        <v>96</v>
      </c>
      <c r="B93" s="1">
        <v>4999999.6100000003</v>
      </c>
      <c r="C93" s="1">
        <v>4999998.9929999998</v>
      </c>
      <c r="D93" s="1">
        <v>4999998.9749999996</v>
      </c>
      <c r="E93" s="1">
        <v>4999999.1569999997</v>
      </c>
      <c r="F93" s="1">
        <v>5000000.1260000002</v>
      </c>
      <c r="G93" s="1">
        <v>4999999.3540000003</v>
      </c>
      <c r="H93" s="1">
        <v>4999999.1730000004</v>
      </c>
      <c r="I93" s="1">
        <v>4999999.1339999996</v>
      </c>
      <c r="J93" s="1">
        <v>4999999.3470000001</v>
      </c>
      <c r="N93" s="1" t="s">
        <v>96</v>
      </c>
      <c r="O93" s="1">
        <v>0</v>
      </c>
      <c r="P93" s="1">
        <v>-123.400009735469</v>
      </c>
      <c r="Q93" s="1">
        <v>-127.000010047562</v>
      </c>
      <c r="R93" s="1">
        <v>-90.600007202401102</v>
      </c>
      <c r="S93" s="1">
        <v>103.200008015328</v>
      </c>
      <c r="T93" s="1">
        <v>-51.200004004031101</v>
      </c>
      <c r="U93" s="1">
        <v>-87.400006800809294</v>
      </c>
      <c r="V93" s="1">
        <v>-95.200007570141906</v>
      </c>
      <c r="W93" s="1">
        <v>-52.600004156444498</v>
      </c>
    </row>
    <row r="94" spans="1:23">
      <c r="A94" s="1" t="s">
        <v>97</v>
      </c>
      <c r="B94" s="1">
        <v>5000000.8080000002</v>
      </c>
      <c r="C94" s="1">
        <v>5000000.1919999998</v>
      </c>
      <c r="D94" s="1">
        <v>5000000.1830000002</v>
      </c>
      <c r="E94" s="1">
        <v>5000000.3710000003</v>
      </c>
      <c r="F94" s="1">
        <v>5000001.0530000003</v>
      </c>
      <c r="G94" s="1">
        <v>5000001.2479999997</v>
      </c>
      <c r="H94" s="1">
        <v>5000000.7819999997</v>
      </c>
      <c r="I94" s="1">
        <v>5000000.3669999996</v>
      </c>
      <c r="J94" s="1">
        <v>5000000.0719999997</v>
      </c>
      <c r="N94" s="1" t="s">
        <v>97</v>
      </c>
      <c r="O94" s="1">
        <v>0</v>
      </c>
      <c r="P94" s="1">
        <v>-123.199980168369</v>
      </c>
      <c r="Q94" s="1">
        <v>-124.999979800003</v>
      </c>
      <c r="R94" s="1">
        <v>-87.399985859770993</v>
      </c>
      <c r="S94" s="1">
        <v>48.999992103952998</v>
      </c>
      <c r="T94" s="1">
        <v>87.999985674894205</v>
      </c>
      <c r="U94" s="1">
        <v>-5.1999992669684802</v>
      </c>
      <c r="V94" s="1">
        <v>-88.199985861621201</v>
      </c>
      <c r="W94" s="1">
        <v>-147.19997631232201</v>
      </c>
    </row>
    <row r="95" spans="1:23">
      <c r="A95" s="1" t="s">
        <v>98</v>
      </c>
      <c r="B95" s="1">
        <v>4999999.0590000004</v>
      </c>
      <c r="C95" s="1">
        <v>4999999.1119999997</v>
      </c>
      <c r="D95" s="1">
        <v>4999998.9210000001</v>
      </c>
      <c r="E95" s="1">
        <v>4999998.6890000002</v>
      </c>
      <c r="F95" s="1">
        <v>4999999.4510000004</v>
      </c>
      <c r="G95" s="1">
        <v>4999999.78</v>
      </c>
      <c r="H95" s="1">
        <v>4999999.6440000003</v>
      </c>
      <c r="I95" s="1">
        <v>4999999.1979999999</v>
      </c>
      <c r="J95" s="1">
        <v>4999999.0769999996</v>
      </c>
      <c r="N95" s="1" t="s">
        <v>98</v>
      </c>
      <c r="O95" s="1">
        <v>0</v>
      </c>
      <c r="P95" s="1">
        <v>10.600001869750599</v>
      </c>
      <c r="Q95" s="1">
        <v>-27.6000052479652</v>
      </c>
      <c r="R95" s="1">
        <v>-74.000013949154393</v>
      </c>
      <c r="S95" s="1">
        <v>78.400014753392696</v>
      </c>
      <c r="T95" s="1">
        <v>144.20002711907401</v>
      </c>
      <c r="U95" s="1">
        <v>117.000022011954</v>
      </c>
      <c r="V95" s="1">
        <v>27.8000051321232</v>
      </c>
      <c r="W95" s="1">
        <v>3.6000005225480201</v>
      </c>
    </row>
    <row r="96" spans="1:23">
      <c r="A96" s="1" t="s">
        <v>99</v>
      </c>
      <c r="B96" s="1">
        <v>5000000.3130000001</v>
      </c>
      <c r="C96" s="1">
        <v>5000000.199</v>
      </c>
      <c r="D96" s="1">
        <v>5000000.1129999999</v>
      </c>
      <c r="E96" s="1">
        <v>5000000.159</v>
      </c>
      <c r="F96" s="1">
        <v>5000000.1890000002</v>
      </c>
      <c r="G96" s="1">
        <v>5000001.2120000003</v>
      </c>
      <c r="H96" s="1">
        <v>5000000.0760000004</v>
      </c>
      <c r="I96" s="1">
        <v>4999999.4869999997</v>
      </c>
      <c r="J96" s="1">
        <v>4999999.4720000001</v>
      </c>
      <c r="N96" s="1" t="s">
        <v>99</v>
      </c>
      <c r="O96" s="1">
        <v>0</v>
      </c>
      <c r="P96" s="1">
        <v>-22.799998584640999</v>
      </c>
      <c r="Q96" s="1">
        <v>-39.999997533253101</v>
      </c>
      <c r="R96" s="1">
        <v>-30.799998091291599</v>
      </c>
      <c r="S96" s="1">
        <v>-24.799998414737502</v>
      </c>
      <c r="T96" s="1">
        <v>179.799988786244</v>
      </c>
      <c r="U96" s="1">
        <v>-47.399996979115997</v>
      </c>
      <c r="V96" s="1">
        <v>-165.19998972851599</v>
      </c>
      <c r="W96" s="1">
        <v>-168.19998947366099</v>
      </c>
    </row>
    <row r="97" spans="1:23">
      <c r="A97" s="1" t="s">
        <v>100</v>
      </c>
      <c r="B97" s="1">
        <v>4999999.983</v>
      </c>
      <c r="C97" s="1">
        <v>4999998.9910000004</v>
      </c>
      <c r="D97" s="1">
        <v>4999999.0829999996</v>
      </c>
      <c r="E97" s="1">
        <v>4999999.4009999996</v>
      </c>
      <c r="F97" s="1">
        <v>5000000.2520000003</v>
      </c>
      <c r="G97" s="1">
        <v>5000000.3789999997</v>
      </c>
      <c r="H97" s="1">
        <v>5000000.1780000003</v>
      </c>
      <c r="I97" s="1">
        <v>4999999.8990000002</v>
      </c>
      <c r="J97" s="1">
        <v>4999999.7060000002</v>
      </c>
      <c r="N97" s="1" t="s">
        <v>100</v>
      </c>
      <c r="O97" s="1">
        <v>0</v>
      </c>
      <c r="P97" s="1">
        <v>-198.40000059856399</v>
      </c>
      <c r="Q97" s="1">
        <v>-180.00000068650601</v>
      </c>
      <c r="R97" s="1">
        <v>-116.400000476226</v>
      </c>
      <c r="S97" s="1">
        <v>53.800000246994998</v>
      </c>
      <c r="T97" s="1">
        <v>79.200000212655596</v>
      </c>
      <c r="U97" s="1">
        <v>39.000000192204602</v>
      </c>
      <c r="V97" s="1">
        <v>-16.800000016886901</v>
      </c>
      <c r="W97" s="1">
        <v>-55.400000142166398</v>
      </c>
    </row>
    <row r="98" spans="1:23">
      <c r="A98" s="1" t="s">
        <v>101</v>
      </c>
      <c r="B98" s="1">
        <v>4999998.7139999997</v>
      </c>
      <c r="C98" s="1">
        <v>4999997.335</v>
      </c>
      <c r="D98" s="1">
        <v>4999997.375</v>
      </c>
      <c r="E98" s="1">
        <v>4999997.6749999998</v>
      </c>
      <c r="F98" s="1">
        <v>4999998.5889999997</v>
      </c>
      <c r="G98" s="1">
        <v>4999999.5710000005</v>
      </c>
      <c r="H98" s="1">
        <v>4999999.2220000001</v>
      </c>
      <c r="I98" s="1">
        <v>4999998.8640000001</v>
      </c>
      <c r="J98" s="1">
        <v>4999998.7189999996</v>
      </c>
      <c r="N98" s="1" t="s">
        <v>101</v>
      </c>
      <c r="O98" s="1">
        <v>0</v>
      </c>
      <c r="P98" s="1">
        <v>-275.800070880644</v>
      </c>
      <c r="Q98" s="1">
        <v>-267.80006881559302</v>
      </c>
      <c r="R98" s="1">
        <v>-207.800053420842</v>
      </c>
      <c r="S98" s="1">
        <v>-25.000006430001701</v>
      </c>
      <c r="T98" s="1">
        <v>171.40004423906299</v>
      </c>
      <c r="U98" s="1">
        <v>101.600026207523</v>
      </c>
      <c r="V98" s="1">
        <v>30.000007790507802</v>
      </c>
      <c r="W98" s="1">
        <v>1.0000002348483199</v>
      </c>
    </row>
    <row r="99" spans="1:23">
      <c r="A99" s="1" t="s">
        <v>102</v>
      </c>
      <c r="B99" s="1">
        <v>5000000.949</v>
      </c>
      <c r="C99" s="1">
        <v>5000000.466</v>
      </c>
      <c r="D99" s="1">
        <v>5000000.3530000001</v>
      </c>
      <c r="E99" s="1">
        <v>5000000.335</v>
      </c>
      <c r="F99" s="1">
        <v>5000000.841</v>
      </c>
      <c r="G99" s="1">
        <v>5000001.5690000001</v>
      </c>
      <c r="H99" s="1">
        <v>5000001.01</v>
      </c>
      <c r="I99" s="1">
        <v>5000000.4630000005</v>
      </c>
      <c r="J99" s="1">
        <v>5000000.1880000001</v>
      </c>
      <c r="N99" s="1" t="s">
        <v>102</v>
      </c>
      <c r="O99" s="1">
        <v>0</v>
      </c>
      <c r="P99" s="1">
        <v>-96.599981666813605</v>
      </c>
      <c r="Q99" s="1">
        <v>-119.199977356473</v>
      </c>
      <c r="R99" s="1">
        <v>-122.799976704485</v>
      </c>
      <c r="S99" s="1">
        <v>-21.5999959018109</v>
      </c>
      <c r="T99" s="1">
        <v>123.999976487156</v>
      </c>
      <c r="U99" s="1">
        <v>12.1999976352666</v>
      </c>
      <c r="V99" s="1">
        <v>-97.199981465016805</v>
      </c>
      <c r="W99" s="1">
        <v>-152.199971100525</v>
      </c>
    </row>
    <row r="100" spans="1:23">
      <c r="A100" s="1" t="s">
        <v>103</v>
      </c>
      <c r="B100" s="1">
        <v>5000000.6270000003</v>
      </c>
      <c r="C100" s="1">
        <v>5000000.32</v>
      </c>
      <c r="D100" s="1">
        <v>5000000.2630000003</v>
      </c>
      <c r="E100" s="1">
        <v>5000000.2920000004</v>
      </c>
      <c r="F100" s="1">
        <v>5000000.4550000001</v>
      </c>
      <c r="G100" s="1">
        <v>5000001.37</v>
      </c>
      <c r="H100" s="1">
        <v>5000000.8789999997</v>
      </c>
      <c r="I100" s="1">
        <v>5000000.4800000004</v>
      </c>
      <c r="J100" s="1">
        <v>5000000.4280000003</v>
      </c>
      <c r="N100" s="1" t="s">
        <v>103</v>
      </c>
      <c r="O100" s="1">
        <v>0</v>
      </c>
      <c r="P100" s="1">
        <v>-61.399992306401401</v>
      </c>
      <c r="Q100" s="1">
        <v>-72.799990882802106</v>
      </c>
      <c r="R100" s="1">
        <v>-66.999991590750497</v>
      </c>
      <c r="S100" s="1">
        <v>-34.399995736904501</v>
      </c>
      <c r="T100" s="1">
        <v>148.59998132234901</v>
      </c>
      <c r="U100" s="1">
        <v>50.3999935591414</v>
      </c>
      <c r="V100" s="1">
        <v>-29.399996289398601</v>
      </c>
      <c r="W100" s="1">
        <v>-39.799995013550998</v>
      </c>
    </row>
    <row r="101" spans="1:23">
      <c r="A101" s="1" t="s">
        <v>104</v>
      </c>
      <c r="B101" s="1">
        <v>5000000.5559999999</v>
      </c>
      <c r="C101" s="1">
        <v>4999999.0460000001</v>
      </c>
      <c r="D101" s="1">
        <v>4999999.01</v>
      </c>
      <c r="E101" s="1">
        <v>4999999.2249999996</v>
      </c>
      <c r="F101" s="1">
        <v>5000000.6129999999</v>
      </c>
      <c r="G101" s="1">
        <v>5000001.0439999998</v>
      </c>
      <c r="H101" s="1">
        <v>5000000.5460000001</v>
      </c>
      <c r="I101" s="1">
        <v>5000000.2630000003</v>
      </c>
      <c r="J101" s="1">
        <v>5000000.0149999997</v>
      </c>
      <c r="N101" s="1" t="s">
        <v>104</v>
      </c>
      <c r="O101" s="1">
        <v>0</v>
      </c>
      <c r="P101" s="1">
        <v>-301.99996637290002</v>
      </c>
      <c r="Q101" s="1">
        <v>-309.199965634845</v>
      </c>
      <c r="R101" s="1">
        <v>-266.19997044624699</v>
      </c>
      <c r="S101" s="1">
        <v>11.399998738280599</v>
      </c>
      <c r="T101" s="1">
        <v>97.599989126019594</v>
      </c>
      <c r="U101" s="1">
        <v>-1.99999973289655</v>
      </c>
      <c r="V101" s="1">
        <v>-58.599993403214498</v>
      </c>
      <c r="W101" s="1">
        <v>-108.199988008394</v>
      </c>
    </row>
    <row r="102" spans="1:23">
      <c r="A102" s="1" t="s">
        <v>105</v>
      </c>
      <c r="B102" s="1">
        <v>5000001.4570000004</v>
      </c>
      <c r="C102" s="1">
        <v>5000001.1490000002</v>
      </c>
      <c r="D102" s="1">
        <v>5000000.9330000002</v>
      </c>
      <c r="E102" s="1">
        <v>5000000.7209999999</v>
      </c>
      <c r="F102" s="1">
        <v>5000001.142</v>
      </c>
      <c r="G102" s="1">
        <v>5000001.284</v>
      </c>
      <c r="H102" s="1">
        <v>5000001.1789999995</v>
      </c>
      <c r="I102" s="1">
        <v>5000000.966</v>
      </c>
      <c r="J102" s="1">
        <v>5000001.0870000003</v>
      </c>
      <c r="N102" s="1" t="s">
        <v>105</v>
      </c>
      <c r="O102" s="1">
        <v>0</v>
      </c>
      <c r="P102" s="1">
        <v>-61.599982088508199</v>
      </c>
      <c r="Q102" s="1">
        <v>-104.79996950301199</v>
      </c>
      <c r="R102" s="1">
        <v>-147.19995720577</v>
      </c>
      <c r="S102" s="1">
        <v>-62.999981723761699</v>
      </c>
      <c r="T102" s="1">
        <v>-34.599990001009402</v>
      </c>
      <c r="U102" s="1">
        <v>-55.599983971018098</v>
      </c>
      <c r="V102" s="1">
        <v>-98.199971462014304</v>
      </c>
      <c r="W102" s="1">
        <v>-73.999978458757994</v>
      </c>
    </row>
    <row r="103" spans="1:23">
      <c r="A103" s="1" t="s">
        <v>106</v>
      </c>
      <c r="B103" s="1">
        <v>4999999.8109999998</v>
      </c>
      <c r="C103" s="1">
        <v>4999998.9139999999</v>
      </c>
      <c r="D103" s="1">
        <v>4999998.8820000002</v>
      </c>
      <c r="E103" s="1">
        <v>4999999.0599999996</v>
      </c>
      <c r="F103" s="1">
        <v>5000000.1179999998</v>
      </c>
      <c r="G103" s="1">
        <v>4999999.6840000004</v>
      </c>
      <c r="H103" s="1">
        <v>4999999.0029999996</v>
      </c>
      <c r="I103" s="1">
        <v>4999998.7980000004</v>
      </c>
      <c r="J103" s="1">
        <v>4999999.0130000003</v>
      </c>
      <c r="N103" s="1" t="s">
        <v>106</v>
      </c>
      <c r="O103" s="1">
        <v>0</v>
      </c>
      <c r="P103" s="1">
        <v>-179.400006757478</v>
      </c>
      <c r="Q103" s="1">
        <v>-185.80000693085299</v>
      </c>
      <c r="R103" s="1">
        <v>-150.20000571034299</v>
      </c>
      <c r="S103" s="1">
        <v>61.400002326880603</v>
      </c>
      <c r="T103" s="1">
        <v>-25.400000839420599</v>
      </c>
      <c r="U103" s="1">
        <v>-161.60000614722301</v>
      </c>
      <c r="V103" s="1">
        <v>-202.60000752566</v>
      </c>
      <c r="W103" s="1">
        <v>-159.600005930062</v>
      </c>
    </row>
    <row r="104" spans="1:23">
      <c r="A104" s="1" t="s">
        <v>107</v>
      </c>
      <c r="B104" s="1">
        <v>5000000.7209999999</v>
      </c>
      <c r="C104" s="1">
        <v>4999999.608</v>
      </c>
      <c r="D104" s="1">
        <v>4999999.5060000001</v>
      </c>
      <c r="E104" s="1">
        <v>4999999.4780000001</v>
      </c>
      <c r="F104" s="1">
        <v>5000000.2580000004</v>
      </c>
      <c r="G104" s="1">
        <v>5000001.1189999999</v>
      </c>
      <c r="H104" s="1">
        <v>5000000.4819999998</v>
      </c>
      <c r="I104" s="1">
        <v>5000000.2790000001</v>
      </c>
      <c r="J104" s="1">
        <v>5000000.45</v>
      </c>
      <c r="N104" s="1" t="s">
        <v>107</v>
      </c>
      <c r="O104" s="1">
        <v>0</v>
      </c>
      <c r="P104" s="1">
        <v>-222.59996788022301</v>
      </c>
      <c r="Q104" s="1">
        <v>-242.99996492960301</v>
      </c>
      <c r="R104" s="1">
        <v>-248.599964108672</v>
      </c>
      <c r="S104" s="1">
        <v>-92.599986551714494</v>
      </c>
      <c r="T104" s="1">
        <v>79.599988530622397</v>
      </c>
      <c r="U104" s="1">
        <v>-47.799993119161897</v>
      </c>
      <c r="V104" s="1">
        <v>-88.399987213978804</v>
      </c>
      <c r="W104" s="1">
        <v>-54.199992127736699</v>
      </c>
    </row>
    <row r="105" spans="1:23">
      <c r="A105" s="1" t="s">
        <v>108</v>
      </c>
      <c r="B105" s="1">
        <v>4999999.63</v>
      </c>
      <c r="C105" s="1">
        <v>4999999.483</v>
      </c>
      <c r="D105" s="1">
        <v>4999999.2649999997</v>
      </c>
      <c r="E105" s="1">
        <v>4999999.2410000004</v>
      </c>
      <c r="F105" s="1">
        <v>4999999.8810000001</v>
      </c>
      <c r="G105" s="1">
        <v>5000000.0669999998</v>
      </c>
      <c r="H105" s="1">
        <v>4999999.7280000001</v>
      </c>
      <c r="I105" s="1">
        <v>4999999.557</v>
      </c>
      <c r="J105" s="1">
        <v>4999999.7410000004</v>
      </c>
      <c r="N105" s="1" t="s">
        <v>108</v>
      </c>
      <c r="O105" s="1">
        <v>0</v>
      </c>
      <c r="P105" s="1">
        <v>-29.400002151758301</v>
      </c>
      <c r="Q105" s="1">
        <v>-73.000005446703895</v>
      </c>
      <c r="R105" s="1">
        <v>-77.800005657362604</v>
      </c>
      <c r="S105" s="1">
        <v>50.200003747582798</v>
      </c>
      <c r="T105" s="1">
        <v>87.400006451209194</v>
      </c>
      <c r="U105" s="1">
        <v>19.600001496593698</v>
      </c>
      <c r="V105" s="1">
        <v>-14.600001052087901</v>
      </c>
      <c r="W105" s="1">
        <v>22.200001742637902</v>
      </c>
    </row>
    <row r="106" spans="1:23">
      <c r="A106" s="1" t="s">
        <v>109</v>
      </c>
      <c r="B106" s="1">
        <v>5000000.3660000004</v>
      </c>
      <c r="C106" s="1">
        <v>5000000.0279999999</v>
      </c>
      <c r="D106" s="1">
        <v>4999999.8810000001</v>
      </c>
      <c r="E106" s="1">
        <v>4999999.8389999997</v>
      </c>
      <c r="F106" s="1">
        <v>5000000.08</v>
      </c>
      <c r="G106" s="1">
        <v>5000000.3360000001</v>
      </c>
      <c r="H106" s="1">
        <v>5000000.307</v>
      </c>
      <c r="I106" s="1">
        <v>5000000.2690000003</v>
      </c>
      <c r="J106" s="1">
        <v>5000000.2949999999</v>
      </c>
      <c r="N106" s="1" t="s">
        <v>109</v>
      </c>
      <c r="O106" s="1">
        <v>0</v>
      </c>
      <c r="P106" s="1">
        <v>-67.599995142577399</v>
      </c>
      <c r="Q106" s="1">
        <v>-96.999992966655697</v>
      </c>
      <c r="R106" s="1">
        <v>-105.39999242479099</v>
      </c>
      <c r="S106" s="1">
        <v>-57.199995875545198</v>
      </c>
      <c r="T106" s="1">
        <v>-5.99999961295409</v>
      </c>
      <c r="U106" s="1">
        <v>-11.7999992077656</v>
      </c>
      <c r="V106" s="1">
        <v>-19.399998593331102</v>
      </c>
      <c r="W106" s="1">
        <v>-14.1999990529473</v>
      </c>
    </row>
    <row r="107" spans="1:23">
      <c r="A107" s="1" t="s">
        <v>110</v>
      </c>
      <c r="B107" s="1">
        <v>5000000.5389999999</v>
      </c>
      <c r="C107" s="1">
        <v>4999999.4550000001</v>
      </c>
      <c r="D107" s="1">
        <v>4999999.4510000004</v>
      </c>
      <c r="E107" s="1">
        <v>4999999.5820000004</v>
      </c>
      <c r="F107" s="1">
        <v>5000000.4800000004</v>
      </c>
      <c r="G107" s="1">
        <v>5000000.8839999996</v>
      </c>
      <c r="H107" s="1">
        <v>5000000.909</v>
      </c>
      <c r="I107" s="1">
        <v>5000000.8310000002</v>
      </c>
      <c r="J107" s="1">
        <v>5000000.7860000003</v>
      </c>
      <c r="N107" s="1" t="s">
        <v>110</v>
      </c>
      <c r="O107" s="1">
        <v>0</v>
      </c>
      <c r="P107" s="1">
        <v>-216.79997658872901</v>
      </c>
      <c r="Q107" s="1">
        <v>-217.599976447355</v>
      </c>
      <c r="R107" s="1">
        <v>-191.39997926128399</v>
      </c>
      <c r="S107" s="1">
        <v>-11.7999986132212</v>
      </c>
      <c r="T107" s="1">
        <v>68.999992509646702</v>
      </c>
      <c r="U107" s="1">
        <v>73.999992045152595</v>
      </c>
      <c r="V107" s="1">
        <v>58.399993777496398</v>
      </c>
      <c r="W107" s="1">
        <v>49.399994762597402</v>
      </c>
    </row>
    <row r="108" spans="1:23">
      <c r="A108" s="1" t="s">
        <v>111</v>
      </c>
      <c r="B108" s="1">
        <v>4999998.7589999996</v>
      </c>
      <c r="C108" s="1">
        <v>4999996.74</v>
      </c>
      <c r="D108" s="1">
        <v>4999996.8540000003</v>
      </c>
      <c r="E108" s="1">
        <v>4999997.2750000004</v>
      </c>
      <c r="F108" s="1">
        <v>4999998.551</v>
      </c>
      <c r="G108" s="1">
        <v>4999998.8190000001</v>
      </c>
      <c r="H108" s="1">
        <v>4999998.1320000002</v>
      </c>
      <c r="I108" s="1">
        <v>4999997.9869999997</v>
      </c>
      <c r="J108" s="1">
        <v>4999998.284</v>
      </c>
      <c r="N108" s="1" t="s">
        <v>111</v>
      </c>
      <c r="O108" s="1">
        <v>0</v>
      </c>
      <c r="P108" s="1">
        <v>-403.800100100995</v>
      </c>
      <c r="Q108" s="1">
        <v>-381.00009443011299</v>
      </c>
      <c r="R108" s="1">
        <v>-296.800073513786</v>
      </c>
      <c r="S108" s="1">
        <v>-41.600010252106898</v>
      </c>
      <c r="T108" s="1">
        <v>12.000003082708901</v>
      </c>
      <c r="U108" s="1">
        <v>-125.400031003588</v>
      </c>
      <c r="V108" s="1">
        <v>-154.40003829824801</v>
      </c>
      <c r="W108" s="1">
        <v>-95.000023504500007</v>
      </c>
    </row>
    <row r="109" spans="1:23">
      <c r="A109" s="1" t="s">
        <v>112</v>
      </c>
      <c r="B109" s="1">
        <v>4999998.7</v>
      </c>
      <c r="C109" s="1">
        <v>4999997.9510000004</v>
      </c>
      <c r="D109" s="1">
        <v>4999998.0350000001</v>
      </c>
      <c r="E109" s="1">
        <v>4999998.3140000002</v>
      </c>
      <c r="F109" s="1">
        <v>4999998.8890000004</v>
      </c>
      <c r="G109" s="1">
        <v>4999998.8870000001</v>
      </c>
      <c r="H109" s="1">
        <v>4999998.1809999999</v>
      </c>
      <c r="I109" s="1">
        <v>4999998.21</v>
      </c>
      <c r="J109" s="1">
        <v>4999998.9210000001</v>
      </c>
      <c r="N109" s="1" t="s">
        <v>112</v>
      </c>
      <c r="O109" s="1">
        <v>0</v>
      </c>
      <c r="P109" s="1">
        <v>-149.80003891522799</v>
      </c>
      <c r="Q109" s="1">
        <v>-133.00003458745999</v>
      </c>
      <c r="R109" s="1">
        <v>-77.200020060084299</v>
      </c>
      <c r="S109" s="1">
        <v>37.8000098771764</v>
      </c>
      <c r="T109" s="1">
        <v>37.400009707611197</v>
      </c>
      <c r="U109" s="1">
        <v>-103.800027052082</v>
      </c>
      <c r="V109" s="1">
        <v>-98.000025524710097</v>
      </c>
      <c r="W109" s="1">
        <v>44.200011472631502</v>
      </c>
    </row>
    <row r="110" spans="1:23">
      <c r="A110" s="1" t="s">
        <v>113</v>
      </c>
      <c r="B110" s="1">
        <v>5000000.0029999996</v>
      </c>
      <c r="C110" s="1">
        <v>4999998.7549999999</v>
      </c>
      <c r="D110" s="1">
        <v>4999998.7560000001</v>
      </c>
      <c r="E110" s="1">
        <v>4999999.0389999999</v>
      </c>
      <c r="F110" s="1">
        <v>5000000.0559999999</v>
      </c>
      <c r="G110" s="1">
        <v>5000000.4869999997</v>
      </c>
      <c r="H110" s="1">
        <v>5000000.176</v>
      </c>
      <c r="I110" s="1">
        <v>5000000.09</v>
      </c>
      <c r="J110" s="1">
        <v>5000000.3279999997</v>
      </c>
      <c r="N110" s="1" t="s">
        <v>113</v>
      </c>
      <c r="O110" s="1">
        <v>0</v>
      </c>
      <c r="P110" s="1">
        <v>-249.59999978467499</v>
      </c>
      <c r="Q110" s="1">
        <v>-249.39999975201201</v>
      </c>
      <c r="R110" s="1">
        <v>-192.79999982173501</v>
      </c>
      <c r="S110" s="1">
        <v>10.600000054734799</v>
      </c>
      <c r="T110" s="1">
        <v>96.799999976192694</v>
      </c>
      <c r="U110" s="1">
        <v>34.600000062686497</v>
      </c>
      <c r="V110" s="1">
        <v>17.400000047674499</v>
      </c>
      <c r="W110" s="1">
        <v>64.999999998252903</v>
      </c>
    </row>
    <row r="111" spans="1:23">
      <c r="A111" s="1" t="s">
        <v>114</v>
      </c>
      <c r="B111" s="1">
        <v>4999998.6050000004</v>
      </c>
      <c r="C111" s="1">
        <v>4999997.1830000002</v>
      </c>
      <c r="D111" s="1">
        <v>4999997.1749999998</v>
      </c>
      <c r="E111" s="1">
        <v>4999997.3760000002</v>
      </c>
      <c r="F111" s="1">
        <v>4999998.1270000003</v>
      </c>
      <c r="G111" s="1">
        <v>4999998.72</v>
      </c>
      <c r="H111" s="1">
        <v>4999998.47</v>
      </c>
      <c r="I111" s="1">
        <v>4999998.2439999999</v>
      </c>
      <c r="J111" s="1">
        <v>4999998.1880000001</v>
      </c>
      <c r="N111" s="1" t="s">
        <v>114</v>
      </c>
      <c r="O111" s="1">
        <v>0</v>
      </c>
      <c r="P111" s="1">
        <v>-284.40007939828598</v>
      </c>
      <c r="Q111" s="1">
        <v>-286.00007992068203</v>
      </c>
      <c r="R111" s="1">
        <v>-245.800068634844</v>
      </c>
      <c r="S111" s="1">
        <v>-95.600026696249301</v>
      </c>
      <c r="T111" s="1">
        <v>23.0000062754407</v>
      </c>
      <c r="U111" s="1">
        <v>-27.0000076745632</v>
      </c>
      <c r="V111" s="1">
        <v>-72.200020243643394</v>
      </c>
      <c r="W111" s="1">
        <v>-83.400023341622202</v>
      </c>
    </row>
    <row r="112" spans="1:23">
      <c r="A112" s="1" t="s">
        <v>115</v>
      </c>
      <c r="B112" s="1">
        <v>4999999.807</v>
      </c>
      <c r="C112" s="1">
        <v>4999998.9270000001</v>
      </c>
      <c r="D112" s="1">
        <v>4999998.8109999998</v>
      </c>
      <c r="E112" s="1">
        <v>4999998.9230000004</v>
      </c>
      <c r="F112" s="1">
        <v>4999999.9069999997</v>
      </c>
      <c r="G112" s="1">
        <v>5000000.1859999998</v>
      </c>
      <c r="H112" s="1">
        <v>4999999.3590000002</v>
      </c>
      <c r="I112" s="1">
        <v>4999999.108</v>
      </c>
      <c r="J112" s="1">
        <v>4999999.3590000002</v>
      </c>
      <c r="N112" s="1" t="s">
        <v>115</v>
      </c>
      <c r="O112" s="1">
        <v>0</v>
      </c>
      <c r="P112" s="1">
        <v>-176.00000677124899</v>
      </c>
      <c r="Q112" s="1">
        <v>-199.200007744255</v>
      </c>
      <c r="R112" s="1">
        <v>-176.800006746994</v>
      </c>
      <c r="S112" s="1">
        <v>20.000000697494201</v>
      </c>
      <c r="T112" s="1">
        <v>75.8000028707458</v>
      </c>
      <c r="U112" s="1">
        <v>-89.600003430247895</v>
      </c>
      <c r="V112" s="1">
        <v>-139.80000540075099</v>
      </c>
      <c r="W112" s="1">
        <v>-89.600003430247895</v>
      </c>
    </row>
    <row r="113" spans="1:23">
      <c r="A113" s="1" t="s">
        <v>116</v>
      </c>
      <c r="B113" s="1">
        <v>5000000.7110000001</v>
      </c>
      <c r="C113" s="1">
        <v>4999999.8880000003</v>
      </c>
      <c r="D113" s="1">
        <v>4999999.79</v>
      </c>
      <c r="E113" s="1">
        <v>4999999.8389999997</v>
      </c>
      <c r="F113" s="1">
        <v>5000000.6739999996</v>
      </c>
      <c r="G113" s="1">
        <v>5000001.3779999996</v>
      </c>
      <c r="H113" s="1">
        <v>5000000.9210000001</v>
      </c>
      <c r="I113" s="1">
        <v>5000000.483</v>
      </c>
      <c r="J113" s="1">
        <v>5000000.3099999996</v>
      </c>
      <c r="N113" s="1" t="s">
        <v>116</v>
      </c>
      <c r="O113" s="1">
        <v>0</v>
      </c>
      <c r="P113" s="1">
        <v>-164.59997656557101</v>
      </c>
      <c r="Q113" s="1">
        <v>-184.19997382464501</v>
      </c>
      <c r="R113" s="1">
        <v>-174.39997528824</v>
      </c>
      <c r="S113" s="1">
        <v>-7.3999990430875702</v>
      </c>
      <c r="T113" s="1">
        <v>133.39998091727401</v>
      </c>
      <c r="U113" s="1">
        <v>41.999994020150297</v>
      </c>
      <c r="V113" s="1">
        <v>-45.599993539522799</v>
      </c>
      <c r="W113" s="1">
        <v>-80.199988702850007</v>
      </c>
    </row>
    <row r="114" spans="1:23">
      <c r="A114" s="1" t="s">
        <v>117</v>
      </c>
      <c r="B114" s="1">
        <v>5000000.2419999996</v>
      </c>
      <c r="C114" s="1">
        <v>4999998.96</v>
      </c>
      <c r="D114" s="1">
        <v>4999998.95</v>
      </c>
      <c r="E114" s="1">
        <v>4999999.3629999999</v>
      </c>
      <c r="F114" s="1">
        <v>5000000.284</v>
      </c>
      <c r="G114" s="1">
        <v>5000000.8190000001</v>
      </c>
      <c r="H114" s="1">
        <v>5000000.1919999998</v>
      </c>
      <c r="I114" s="1">
        <v>5000000.0070000002</v>
      </c>
      <c r="J114" s="1">
        <v>5000000.2929999996</v>
      </c>
      <c r="N114" s="1" t="s">
        <v>117</v>
      </c>
      <c r="O114" s="1">
        <v>0</v>
      </c>
      <c r="P114" s="1">
        <v>-256.39998752169498</v>
      </c>
      <c r="Q114" s="1">
        <v>-258.39998738019199</v>
      </c>
      <c r="R114" s="1">
        <v>-175.799991436146</v>
      </c>
      <c r="S114" s="1">
        <v>8.3999996664557095</v>
      </c>
      <c r="T114" s="1">
        <v>115.399994517458</v>
      </c>
      <c r="U114" s="1">
        <v>-9.9999994787471191</v>
      </c>
      <c r="V114" s="1">
        <v>-46.999997605990799</v>
      </c>
      <c r="W114" s="1">
        <v>10.1999995018497</v>
      </c>
    </row>
    <row r="115" spans="1:23">
      <c r="A115" s="1" t="s">
        <v>118</v>
      </c>
      <c r="B115" s="1">
        <v>5000000.2549999999</v>
      </c>
      <c r="C115" s="1">
        <v>5000000.1430000002</v>
      </c>
      <c r="D115" s="1">
        <v>5000000.0350000001</v>
      </c>
      <c r="E115" s="1">
        <v>5000000.0609999998</v>
      </c>
      <c r="F115" s="1">
        <v>5000000.0049999999</v>
      </c>
      <c r="G115" s="1">
        <v>5000001.1749999998</v>
      </c>
      <c r="H115" s="1">
        <v>5000000.693</v>
      </c>
      <c r="I115" s="1">
        <v>5000000.409</v>
      </c>
      <c r="J115" s="1">
        <v>5000000.5810000002</v>
      </c>
      <c r="N115" s="1" t="s">
        <v>118</v>
      </c>
      <c r="O115" s="1">
        <v>0</v>
      </c>
      <c r="P115" s="1">
        <v>-22.399998803955899</v>
      </c>
      <c r="Q115" s="1">
        <v>-43.999997703846098</v>
      </c>
      <c r="R115" s="1">
        <v>-38.799998048022204</v>
      </c>
      <c r="S115" s="1">
        <v>-49.999997450000102</v>
      </c>
      <c r="T115" s="1">
        <v>183.999990601099</v>
      </c>
      <c r="U115" s="1">
        <v>87.599995548791497</v>
      </c>
      <c r="V115" s="1">
        <v>30.7999984485716</v>
      </c>
      <c r="W115" s="1">
        <v>65.199996744835602</v>
      </c>
    </row>
    <row r="116" spans="1:23">
      <c r="A116" s="1" t="s">
        <v>119</v>
      </c>
      <c r="B116" s="1">
        <v>4999999.9939999999</v>
      </c>
      <c r="C116" s="1">
        <v>4999999.6859999998</v>
      </c>
      <c r="D116" s="1">
        <v>4999999.4780000001</v>
      </c>
      <c r="E116" s="1">
        <v>4999999.4380000001</v>
      </c>
      <c r="F116" s="1">
        <v>5000000.068</v>
      </c>
      <c r="G116" s="1">
        <v>5000000.4450000003</v>
      </c>
      <c r="H116" s="1">
        <v>4999999.5599999996</v>
      </c>
      <c r="I116" s="1">
        <v>4999999.284</v>
      </c>
      <c r="J116" s="1">
        <v>4999999.4749999996</v>
      </c>
      <c r="N116" s="1" t="s">
        <v>119</v>
      </c>
      <c r="O116" s="1">
        <v>0</v>
      </c>
      <c r="P116" s="1">
        <v>-61.600000112662997</v>
      </c>
      <c r="Q116" s="1">
        <v>-103.200000089567</v>
      </c>
      <c r="R116" s="1">
        <v>-111.20000010661801</v>
      </c>
      <c r="S116" s="1">
        <v>14.8000000222303</v>
      </c>
      <c r="T116" s="1">
        <v>90.200000178275502</v>
      </c>
      <c r="U116" s="1">
        <v>-86.800000175685597</v>
      </c>
      <c r="V116" s="1">
        <v>-142.00000016294899</v>
      </c>
      <c r="W116" s="1">
        <v>-103.800000188635</v>
      </c>
    </row>
    <row r="117" spans="1:23">
      <c r="A117" s="1" t="s">
        <v>120</v>
      </c>
      <c r="B117" s="1">
        <v>4999999.5429999996</v>
      </c>
      <c r="C117" s="1">
        <v>4999998.0149999997</v>
      </c>
      <c r="D117" s="1">
        <v>4999998.1119999997</v>
      </c>
      <c r="E117" s="1">
        <v>4999998.5760000004</v>
      </c>
      <c r="F117" s="1">
        <v>4999999.7549999999</v>
      </c>
      <c r="G117" s="1">
        <v>4999999.8720000004</v>
      </c>
      <c r="H117" s="1">
        <v>4999999.3770000003</v>
      </c>
      <c r="I117" s="1">
        <v>4999999.2130000005</v>
      </c>
      <c r="J117" s="1">
        <v>4999999.392</v>
      </c>
      <c r="N117" s="1" t="s">
        <v>120</v>
      </c>
      <c r="O117" s="1">
        <v>0</v>
      </c>
      <c r="P117" s="1">
        <v>-305.60002791843198</v>
      </c>
      <c r="Q117" s="1">
        <v>-286.20002613186</v>
      </c>
      <c r="R117" s="1">
        <v>-193.40001752626</v>
      </c>
      <c r="S117" s="1">
        <v>42.400003933474899</v>
      </c>
      <c r="T117" s="1">
        <v>65.800006182503694</v>
      </c>
      <c r="U117" s="1">
        <v>-33.2000028884489</v>
      </c>
      <c r="V117" s="1">
        <v>-66.000005861037195</v>
      </c>
      <c r="W117" s="1">
        <v>-30.200002681304099</v>
      </c>
    </row>
    <row r="118" spans="1:23">
      <c r="A118" s="1" t="s">
        <v>121</v>
      </c>
      <c r="B118" s="1">
        <v>4999998.3990000002</v>
      </c>
      <c r="C118" s="1">
        <v>4999998.0460000001</v>
      </c>
      <c r="D118" s="1">
        <v>4999997.9230000004</v>
      </c>
      <c r="E118" s="1">
        <v>4999997.9340000004</v>
      </c>
      <c r="F118" s="1">
        <v>4999998.7589999996</v>
      </c>
      <c r="G118" s="1">
        <v>4999998.4929999998</v>
      </c>
      <c r="H118" s="1">
        <v>4999998.2560000001</v>
      </c>
      <c r="I118" s="1">
        <v>4999998.0710000005</v>
      </c>
      <c r="J118" s="1">
        <v>4999998.0549999997</v>
      </c>
      <c r="N118" s="1" t="s">
        <v>121</v>
      </c>
      <c r="O118" s="1">
        <v>0</v>
      </c>
      <c r="P118" s="1">
        <v>-70.600022629969104</v>
      </c>
      <c r="Q118" s="1">
        <v>-95.200030441326504</v>
      </c>
      <c r="R118" s="1">
        <v>-93.000029748807194</v>
      </c>
      <c r="S118" s="1">
        <v>72.000022935198004</v>
      </c>
      <c r="T118" s="1">
        <v>18.8000059348253</v>
      </c>
      <c r="U118" s="1">
        <v>-28.600009189015399</v>
      </c>
      <c r="V118" s="1">
        <v>-65.600020954462806</v>
      </c>
      <c r="W118" s="1">
        <v>-68.800022131095005</v>
      </c>
    </row>
    <row r="119" spans="1:23">
      <c r="A119" s="1" t="s">
        <v>122</v>
      </c>
      <c r="B119" s="1">
        <v>4999998.5920000002</v>
      </c>
      <c r="C119" s="1">
        <v>4999996.898</v>
      </c>
      <c r="D119" s="1">
        <v>4999997.0240000002</v>
      </c>
      <c r="E119" s="1">
        <v>4999997.5939999996</v>
      </c>
      <c r="F119" s="1">
        <v>4999998.54</v>
      </c>
      <c r="G119" s="1">
        <v>4999999.324</v>
      </c>
      <c r="H119" s="1">
        <v>4999998.5710000005</v>
      </c>
      <c r="I119" s="1">
        <v>4999998.1770000001</v>
      </c>
      <c r="J119" s="1">
        <v>4999998.1009999998</v>
      </c>
      <c r="N119" s="1" t="s">
        <v>122</v>
      </c>
      <c r="O119" s="1">
        <v>0</v>
      </c>
      <c r="P119" s="1">
        <v>-338.80009543292903</v>
      </c>
      <c r="Q119" s="1">
        <v>-313.60008830382401</v>
      </c>
      <c r="R119" s="1">
        <v>-199.600056328075</v>
      </c>
      <c r="S119" s="1">
        <v>-10.400002956952999</v>
      </c>
      <c r="T119" s="1">
        <v>146.40004119495899</v>
      </c>
      <c r="U119" s="1">
        <v>-4.2000011260959003</v>
      </c>
      <c r="V119" s="1">
        <v>-83.000023380257204</v>
      </c>
      <c r="W119" s="1">
        <v>-98.200027730613797</v>
      </c>
    </row>
    <row r="120" spans="1:23">
      <c r="A120" s="1" t="s">
        <v>123</v>
      </c>
      <c r="B120" s="1">
        <v>4999997.9009999996</v>
      </c>
      <c r="C120" s="1">
        <v>4999996.2010000004</v>
      </c>
      <c r="D120" s="1">
        <v>4999996.1969999997</v>
      </c>
      <c r="E120" s="1">
        <v>4999996.4929999998</v>
      </c>
      <c r="F120" s="1">
        <v>4999998.0219999999</v>
      </c>
      <c r="G120" s="1">
        <v>4999998.3540000003</v>
      </c>
      <c r="H120" s="1">
        <v>4999997.8739999998</v>
      </c>
      <c r="I120" s="1">
        <v>4999997.95</v>
      </c>
      <c r="J120" s="1">
        <v>4999998.3679999998</v>
      </c>
      <c r="N120" s="1" t="s">
        <v>123</v>
      </c>
      <c r="O120" s="1">
        <v>0</v>
      </c>
      <c r="P120" s="1">
        <v>-340.00014258304799</v>
      </c>
      <c r="Q120" s="1">
        <v>-340.80014305001902</v>
      </c>
      <c r="R120" s="1">
        <v>-281.60011817996701</v>
      </c>
      <c r="S120" s="1">
        <v>24.200010214298601</v>
      </c>
      <c r="T120" s="1">
        <v>90.600038169496599</v>
      </c>
      <c r="U120" s="1">
        <v>-5.4000022207273304</v>
      </c>
      <c r="V120" s="1">
        <v>9.8000042302708295</v>
      </c>
      <c r="W120" s="1">
        <v>93.400039245099293</v>
      </c>
    </row>
    <row r="121" spans="1:23">
      <c r="A121" s="1" t="s">
        <v>124</v>
      </c>
      <c r="B121" s="1">
        <v>4999999.9579999996</v>
      </c>
      <c r="C121" s="1">
        <v>4999998.5810000002</v>
      </c>
      <c r="D121" s="1">
        <v>4999998.415</v>
      </c>
      <c r="E121" s="1">
        <v>4999998.5020000003</v>
      </c>
      <c r="F121" s="1">
        <v>4999999.8729999997</v>
      </c>
      <c r="G121" s="1">
        <v>5000000.5470000003</v>
      </c>
      <c r="H121" s="1">
        <v>4999999.6160000004</v>
      </c>
      <c r="I121" s="1">
        <v>4999999.2960000001</v>
      </c>
      <c r="J121" s="1">
        <v>4999999.3880000003</v>
      </c>
      <c r="N121" s="1" t="s">
        <v>124</v>
      </c>
      <c r="O121" s="1">
        <v>0</v>
      </c>
      <c r="P121" s="1">
        <v>-275.40000219266102</v>
      </c>
      <c r="Q121" s="1">
        <v>-308.60000251177399</v>
      </c>
      <c r="R121" s="1">
        <v>-291.20000230749901</v>
      </c>
      <c r="S121" s="1">
        <v>-17.000000135349399</v>
      </c>
      <c r="T121" s="1">
        <v>117.8000011132</v>
      </c>
      <c r="U121" s="1">
        <v>-68.400000424058305</v>
      </c>
      <c r="V121" s="1">
        <v>-132.40000102126299</v>
      </c>
      <c r="W121" s="1">
        <v>-114.00000083094</v>
      </c>
    </row>
    <row r="122" spans="1:23">
      <c r="A122" s="1" t="s">
        <v>125</v>
      </c>
      <c r="B122" s="1">
        <v>4999999.2319999998</v>
      </c>
      <c r="C122" s="1">
        <v>4999997.7079999996</v>
      </c>
      <c r="D122" s="1">
        <v>4999997.6890000002</v>
      </c>
      <c r="E122" s="1">
        <v>4999998.0599999996</v>
      </c>
      <c r="F122" s="1">
        <v>4999999.051</v>
      </c>
      <c r="G122" s="1">
        <v>5000000.5389999999</v>
      </c>
      <c r="H122" s="1">
        <v>4999999.773</v>
      </c>
      <c r="I122" s="1">
        <v>4999999.2070000004</v>
      </c>
      <c r="J122" s="1">
        <v>4999998.9919999996</v>
      </c>
      <c r="N122" s="1" t="s">
        <v>125</v>
      </c>
      <c r="O122" s="1">
        <v>0</v>
      </c>
      <c r="P122" s="1">
        <v>-304.80004685901002</v>
      </c>
      <c r="Q122" s="1">
        <v>-308.60004732050101</v>
      </c>
      <c r="R122" s="1">
        <v>-234.400036054509</v>
      </c>
      <c r="S122" s="1">
        <v>-36.200005533498803</v>
      </c>
      <c r="T122" s="1">
        <v>261.40004015700703</v>
      </c>
      <c r="U122" s="1">
        <v>108.200016659756</v>
      </c>
      <c r="V122" s="1">
        <v>-5.0000006562413901</v>
      </c>
      <c r="W122" s="1">
        <v>-48.000007417504598</v>
      </c>
    </row>
    <row r="123" spans="1:23">
      <c r="A123" s="1" t="s">
        <v>126</v>
      </c>
      <c r="B123" s="1">
        <v>4999998.9869999997</v>
      </c>
      <c r="C123" s="1">
        <v>4999998.2520000003</v>
      </c>
      <c r="D123" s="1">
        <v>4999998.3310000002</v>
      </c>
      <c r="E123" s="1">
        <v>4999998.6739999996</v>
      </c>
      <c r="F123" s="1">
        <v>4999999.3020000001</v>
      </c>
      <c r="G123" s="1">
        <v>4999999.0609999998</v>
      </c>
      <c r="H123" s="1">
        <v>4999998.801</v>
      </c>
      <c r="I123" s="1">
        <v>4999998.7539999997</v>
      </c>
      <c r="J123" s="1">
        <v>4999998.977</v>
      </c>
      <c r="N123" s="1" t="s">
        <v>126</v>
      </c>
      <c r="O123" s="1">
        <v>0</v>
      </c>
      <c r="P123" s="1">
        <v>-147.00002966299701</v>
      </c>
      <c r="Q123" s="1">
        <v>-131.200026479797</v>
      </c>
      <c r="R123" s="1">
        <v>-62.600012699153901</v>
      </c>
      <c r="S123" s="1">
        <v>63.000012845759002</v>
      </c>
      <c r="T123" s="1">
        <v>14.800003002951</v>
      </c>
      <c r="U123" s="1">
        <v>-37.200007487547701</v>
      </c>
      <c r="V123" s="1">
        <v>-46.600009442652002</v>
      </c>
      <c r="W123" s="1">
        <v>-2.0000003604965899</v>
      </c>
    </row>
    <row r="124" spans="1:23">
      <c r="A124" s="1" t="s">
        <v>127</v>
      </c>
      <c r="B124" s="1">
        <v>4999999.8530000001</v>
      </c>
      <c r="C124" s="1">
        <v>4999999.2810000004</v>
      </c>
      <c r="D124" s="1">
        <v>4999999.3260000004</v>
      </c>
      <c r="E124" s="1">
        <v>4999999.5159999998</v>
      </c>
      <c r="F124" s="1">
        <v>4999999.9689999996</v>
      </c>
      <c r="G124" s="1">
        <v>5000000.3959999997</v>
      </c>
      <c r="H124" s="1">
        <v>5000000.2319999998</v>
      </c>
      <c r="I124" s="1">
        <v>5000000.1359999999</v>
      </c>
      <c r="J124" s="1">
        <v>5000000.233</v>
      </c>
      <c r="N124" s="1" t="s">
        <v>127</v>
      </c>
      <c r="O124" s="1">
        <v>0</v>
      </c>
      <c r="P124" s="1">
        <v>-114.40000330226501</v>
      </c>
      <c r="Q124" s="1">
        <v>-105.40000305256601</v>
      </c>
      <c r="R124" s="1">
        <v>-67.400002039674604</v>
      </c>
      <c r="S124" s="1">
        <v>23.200000573301502</v>
      </c>
      <c r="T124" s="1">
        <v>108.600003112374</v>
      </c>
      <c r="U124" s="1">
        <v>75.800002173385806</v>
      </c>
      <c r="V124" s="1">
        <v>56.600001628277298</v>
      </c>
      <c r="W124" s="1">
        <v>76.000002212048301</v>
      </c>
    </row>
    <row r="125" spans="1:23">
      <c r="A125" s="1" t="s">
        <v>128</v>
      </c>
      <c r="B125" s="1">
        <v>4999999.3770000003</v>
      </c>
      <c r="C125" s="1">
        <v>4999998.0760000004</v>
      </c>
      <c r="D125" s="1">
        <v>4999998.1830000002</v>
      </c>
      <c r="E125" s="1">
        <v>4999998.7</v>
      </c>
      <c r="F125" s="1">
        <v>4999999.5350000001</v>
      </c>
      <c r="G125" s="1">
        <v>5000000.0999999996</v>
      </c>
      <c r="H125" s="1">
        <v>4999999.5769999996</v>
      </c>
      <c r="I125" s="1">
        <v>4999999.4620000003</v>
      </c>
      <c r="J125" s="1">
        <v>4999999.55</v>
      </c>
      <c r="N125" s="1" t="s">
        <v>128</v>
      </c>
      <c r="O125" s="1">
        <v>0</v>
      </c>
      <c r="P125" s="1">
        <v>-260.20003241645401</v>
      </c>
      <c r="Q125" s="1">
        <v>-238.80002978130599</v>
      </c>
      <c r="R125" s="1">
        <v>-135.400016899154</v>
      </c>
      <c r="S125" s="1">
        <v>31.600003901597699</v>
      </c>
      <c r="T125" s="1">
        <v>144.60001787709101</v>
      </c>
      <c r="U125" s="1">
        <v>40.000004834988999</v>
      </c>
      <c r="V125" s="1">
        <v>17.000002110749701</v>
      </c>
      <c r="W125" s="1">
        <v>34.600004208342497</v>
      </c>
    </row>
    <row r="126" spans="1:23">
      <c r="A126" s="1" t="s">
        <v>129</v>
      </c>
      <c r="B126" s="1">
        <v>4999998.8609999996</v>
      </c>
      <c r="C126" s="1">
        <v>4999997.6689999998</v>
      </c>
      <c r="D126" s="1">
        <v>4999997.7220000001</v>
      </c>
      <c r="E126" s="1">
        <v>4999998.0889999997</v>
      </c>
      <c r="F126" s="1">
        <v>4999998.9179999996</v>
      </c>
      <c r="G126" s="1">
        <v>4999999.5180000002</v>
      </c>
      <c r="H126" s="1">
        <v>4999998.9139999999</v>
      </c>
      <c r="I126" s="1">
        <v>4999998.8619999997</v>
      </c>
      <c r="J126" s="1">
        <v>4999999.2539999997</v>
      </c>
      <c r="N126" s="1" t="s">
        <v>129</v>
      </c>
      <c r="O126" s="1">
        <v>0</v>
      </c>
      <c r="P126" s="1">
        <v>-238.40005426878901</v>
      </c>
      <c r="Q126" s="1">
        <v>-227.80005179301401</v>
      </c>
      <c r="R126" s="1">
        <v>-154.40003514848601</v>
      </c>
      <c r="S126" s="1">
        <v>11.4000026028811</v>
      </c>
      <c r="T126" s="1">
        <v>131.400030050646</v>
      </c>
      <c r="U126" s="1">
        <v>10.6000024757753</v>
      </c>
      <c r="V126" s="1">
        <v>0.200000078342572</v>
      </c>
      <c r="W126" s="1">
        <v>78.600017936376503</v>
      </c>
    </row>
    <row r="127" spans="1:23">
      <c r="A127" s="1" t="s">
        <v>130</v>
      </c>
      <c r="B127" s="1">
        <v>5000000.8260000004</v>
      </c>
      <c r="C127" s="1">
        <v>4999998.9780000001</v>
      </c>
      <c r="D127" s="1">
        <v>4999998.97</v>
      </c>
      <c r="E127" s="1">
        <v>4999999.4009999996</v>
      </c>
      <c r="F127" s="1">
        <v>5000000.6710000001</v>
      </c>
      <c r="G127" s="1">
        <v>5000001.5659999996</v>
      </c>
      <c r="H127" s="1">
        <v>5000000.5669999998</v>
      </c>
      <c r="I127" s="1">
        <v>5000000.3629999999</v>
      </c>
      <c r="J127" s="1">
        <v>5000000.6670000004</v>
      </c>
      <c r="N127" s="1" t="s">
        <v>130</v>
      </c>
      <c r="O127" s="1">
        <v>0</v>
      </c>
      <c r="P127" s="1">
        <v>-369.59993898828401</v>
      </c>
      <c r="Q127" s="1">
        <v>-371.19993879996002</v>
      </c>
      <c r="R127" s="1">
        <v>-284.99995306701902</v>
      </c>
      <c r="S127" s="1">
        <v>-30.999994930954902</v>
      </c>
      <c r="T127" s="1">
        <v>147.999975408843</v>
      </c>
      <c r="U127" s="1">
        <v>-51.7999915514199</v>
      </c>
      <c r="V127" s="1">
        <v>-92.599984793379605</v>
      </c>
      <c r="W127" s="1">
        <v>-31.799994743660601</v>
      </c>
    </row>
    <row r="128" spans="1:23">
      <c r="A128" s="1" t="s">
        <v>131</v>
      </c>
      <c r="B128" s="1">
        <v>5000000.0590000004</v>
      </c>
      <c r="C128" s="1">
        <v>4999999.3739999998</v>
      </c>
      <c r="D128" s="1">
        <v>4999999.33</v>
      </c>
      <c r="E128" s="1">
        <v>4999999.5760000004</v>
      </c>
      <c r="F128" s="1">
        <v>5000000.4510000004</v>
      </c>
      <c r="G128" s="1">
        <v>5000000.5329999998</v>
      </c>
      <c r="H128" s="1">
        <v>5000000.2989999996</v>
      </c>
      <c r="I128" s="1">
        <v>5000000.2819999997</v>
      </c>
      <c r="J128" s="1">
        <v>5000000.3530000001</v>
      </c>
      <c r="N128" s="1" t="s">
        <v>131</v>
      </c>
      <c r="O128" s="1">
        <v>0</v>
      </c>
      <c r="P128" s="1">
        <v>-136.99999848770801</v>
      </c>
      <c r="Q128" s="1">
        <v>-145.79999833618399</v>
      </c>
      <c r="R128" s="1">
        <v>-96.599998861610104</v>
      </c>
      <c r="S128" s="1">
        <v>78.399999073389907</v>
      </c>
      <c r="T128" s="1">
        <v>94.799998774071597</v>
      </c>
      <c r="U128" s="1">
        <v>47.999999292039</v>
      </c>
      <c r="V128" s="1">
        <v>44.599999333649102</v>
      </c>
      <c r="W128" s="1">
        <v>58.799999258476298</v>
      </c>
    </row>
    <row r="129" spans="1:23">
      <c r="A129" s="1" t="s">
        <v>132</v>
      </c>
      <c r="B129" s="1">
        <v>4999998.483</v>
      </c>
      <c r="C129" s="1">
        <v>4999998.0449999999</v>
      </c>
      <c r="D129" s="1">
        <v>4999998.0149999997</v>
      </c>
      <c r="E129" s="1">
        <v>4999998.2970000003</v>
      </c>
      <c r="F129" s="1">
        <v>4999998.8150000004</v>
      </c>
      <c r="G129" s="1">
        <v>4999998.6629999997</v>
      </c>
      <c r="H129" s="1">
        <v>4999997.9630000005</v>
      </c>
      <c r="I129" s="1">
        <v>4999997.8269999996</v>
      </c>
      <c r="J129" s="1">
        <v>4999998.0829999996</v>
      </c>
      <c r="N129" s="1" t="s">
        <v>132</v>
      </c>
      <c r="O129" s="1">
        <v>0</v>
      </c>
      <c r="P129" s="1">
        <v>-87.600026594239296</v>
      </c>
      <c r="Q129" s="1">
        <v>-93.600028466794001</v>
      </c>
      <c r="R129" s="1">
        <v>-37.200011237309603</v>
      </c>
      <c r="S129" s="1">
        <v>66.4000202262324</v>
      </c>
      <c r="T129" s="1">
        <v>36.000010862798703</v>
      </c>
      <c r="U129" s="1">
        <v>-104.000031464203</v>
      </c>
      <c r="V129" s="1">
        <v>-131.20003989102901</v>
      </c>
      <c r="W129" s="1">
        <v>-80.0000243465132</v>
      </c>
    </row>
    <row r="130" spans="1:23">
      <c r="A130" s="1" t="s">
        <v>133</v>
      </c>
      <c r="B130" s="1">
        <v>4999998.7740000002</v>
      </c>
      <c r="C130" s="1">
        <v>4999997.7369999997</v>
      </c>
      <c r="D130" s="1">
        <v>4999997.7869999995</v>
      </c>
      <c r="E130" s="1">
        <v>4999998.1270000003</v>
      </c>
      <c r="F130" s="1">
        <v>4999998.8739999998</v>
      </c>
      <c r="G130" s="1">
        <v>4999999.6229999997</v>
      </c>
      <c r="H130" s="1">
        <v>4999999.2939999998</v>
      </c>
      <c r="I130" s="1">
        <v>4999999.0060000001</v>
      </c>
      <c r="J130" s="1">
        <v>4999998.9850000003</v>
      </c>
      <c r="N130" s="1" t="s">
        <v>133</v>
      </c>
      <c r="O130" s="1">
        <v>0</v>
      </c>
      <c r="P130" s="1">
        <v>-207.40005094986</v>
      </c>
      <c r="Q130" s="1">
        <v>-197.40004853511201</v>
      </c>
      <c r="R130" s="1">
        <v>-129.40003170504599</v>
      </c>
      <c r="S130" s="1">
        <v>20.000004829495399</v>
      </c>
      <c r="T130" s="1">
        <v>169.800041527682</v>
      </c>
      <c r="U130" s="1">
        <v>104.00002541139899</v>
      </c>
      <c r="V130" s="1">
        <v>46.400011345990301</v>
      </c>
      <c r="W130" s="1">
        <v>42.2000103727745</v>
      </c>
    </row>
    <row r="131" spans="1:23">
      <c r="A131" s="1" t="s">
        <v>134</v>
      </c>
      <c r="B131" s="1">
        <v>4999998.5140000004</v>
      </c>
      <c r="C131" s="1">
        <v>4999998.7</v>
      </c>
      <c r="D131" s="1">
        <v>4999998.4560000002</v>
      </c>
      <c r="E131" s="1">
        <v>4999998.2319999998</v>
      </c>
      <c r="F131" s="1">
        <v>4999998.32</v>
      </c>
      <c r="G131" s="1">
        <v>4999999.4680000003</v>
      </c>
      <c r="H131" s="1">
        <v>4999998.307</v>
      </c>
      <c r="I131" s="1">
        <v>4999998.0470000003</v>
      </c>
      <c r="J131" s="1">
        <v>4999998.4610000001</v>
      </c>
      <c r="N131" s="1" t="s">
        <v>134</v>
      </c>
      <c r="O131" s="1">
        <v>0</v>
      </c>
      <c r="P131" s="1">
        <v>37.200011006669399</v>
      </c>
      <c r="Q131" s="1">
        <v>-11.6000034862641</v>
      </c>
      <c r="R131" s="1">
        <v>-56.400016879804198</v>
      </c>
      <c r="S131" s="1">
        <v>-38.800011558185503</v>
      </c>
      <c r="T131" s="1">
        <v>190.80005668789499</v>
      </c>
      <c r="U131" s="1">
        <v>-41.400012384549903</v>
      </c>
      <c r="V131" s="1">
        <v>-93.400027794251002</v>
      </c>
      <c r="W131" s="1">
        <v>-10.6000032114157</v>
      </c>
    </row>
    <row r="132" spans="1:23">
      <c r="A132" s="1" t="s">
        <v>135</v>
      </c>
      <c r="B132" s="1">
        <v>5000000.5060000001</v>
      </c>
      <c r="C132" s="1">
        <v>4999999.4910000004</v>
      </c>
      <c r="D132" s="1">
        <v>4999999.5029999996</v>
      </c>
      <c r="E132" s="1">
        <v>4999999.76</v>
      </c>
      <c r="F132" s="1">
        <v>5000000.7180000003</v>
      </c>
      <c r="G132" s="1">
        <v>5000001.0650000004</v>
      </c>
      <c r="H132" s="1">
        <v>5000000.6579999998</v>
      </c>
      <c r="I132" s="1">
        <v>5000000.5609999998</v>
      </c>
      <c r="J132" s="1">
        <v>5000000.784</v>
      </c>
      <c r="N132" s="1" t="s">
        <v>135</v>
      </c>
      <c r="O132" s="1">
        <v>0</v>
      </c>
      <c r="P132" s="1">
        <v>-202.999979389347</v>
      </c>
      <c r="Q132" s="1">
        <v>-200.59997979763</v>
      </c>
      <c r="R132" s="1">
        <v>-149.19998495609599</v>
      </c>
      <c r="S132" s="1">
        <v>42.399995767234998</v>
      </c>
      <c r="T132" s="1">
        <v>111.799988757367</v>
      </c>
      <c r="U132" s="1">
        <v>30.3999968773267</v>
      </c>
      <c r="V132" s="1">
        <v>10.999998827195499</v>
      </c>
      <c r="W132" s="1">
        <v>55.599994359869498</v>
      </c>
    </row>
    <row r="133" spans="1:23">
      <c r="A133" s="1" t="s">
        <v>136</v>
      </c>
      <c r="B133" s="1">
        <v>4999997.8959999997</v>
      </c>
      <c r="C133" s="1">
        <v>4999998.7489999998</v>
      </c>
      <c r="D133" s="1">
        <v>4999998.4519999996</v>
      </c>
      <c r="E133" s="1">
        <v>4999998.4170000004</v>
      </c>
      <c r="F133" s="1">
        <v>4999998.3059999999</v>
      </c>
      <c r="G133" s="1">
        <v>4999998.3619999997</v>
      </c>
      <c r="H133" s="1">
        <v>4999997.7319999998</v>
      </c>
      <c r="I133" s="1">
        <v>4999997.3329999996</v>
      </c>
      <c r="J133" s="1">
        <v>4999997.3849999998</v>
      </c>
      <c r="N133" s="1" t="s">
        <v>136</v>
      </c>
      <c r="O133" s="1">
        <v>0</v>
      </c>
      <c r="P133" s="1">
        <v>170.60007181235201</v>
      </c>
      <c r="Q133" s="1">
        <v>111.200046766158</v>
      </c>
      <c r="R133" s="1">
        <v>104.20004397701901</v>
      </c>
      <c r="S133" s="1">
        <v>82.000034535416901</v>
      </c>
      <c r="T133" s="1">
        <v>93.200039221556693</v>
      </c>
      <c r="U133" s="1">
        <v>-32.800013776913801</v>
      </c>
      <c r="V133" s="1">
        <v>-112.600047398491</v>
      </c>
      <c r="W133" s="1">
        <v>-102.200042993857</v>
      </c>
    </row>
    <row r="134" spans="1:23">
      <c r="A134" s="1" t="s">
        <v>137</v>
      </c>
      <c r="B134" s="1">
        <v>5000000.4139999999</v>
      </c>
      <c r="C134" s="1">
        <v>5000000.1310000001</v>
      </c>
      <c r="D134" s="1">
        <v>5000000.0369999995</v>
      </c>
      <c r="E134" s="1">
        <v>5000000.2340000002</v>
      </c>
      <c r="F134" s="1">
        <v>5000000.5820000004</v>
      </c>
      <c r="G134" s="1">
        <v>5000001.1639999999</v>
      </c>
      <c r="H134" s="1">
        <v>5000000.4919999996</v>
      </c>
      <c r="I134" s="1">
        <v>5000000.0209999997</v>
      </c>
      <c r="J134" s="1">
        <v>4999999.8039999995</v>
      </c>
      <c r="N134" s="1" t="s">
        <v>137</v>
      </c>
      <c r="O134" s="1">
        <v>0</v>
      </c>
      <c r="P134" s="1">
        <v>-56.5999952777576</v>
      </c>
      <c r="Q134" s="1">
        <v>-75.399993822445595</v>
      </c>
      <c r="R134" s="1">
        <v>-35.999996959595599</v>
      </c>
      <c r="S134" s="1">
        <v>33.599997323718497</v>
      </c>
      <c r="T134" s="1">
        <v>149.999987580001</v>
      </c>
      <c r="U134" s="1">
        <v>15.599998657656201</v>
      </c>
      <c r="V134" s="1">
        <v>-78.599993523213001</v>
      </c>
      <c r="W134" s="1">
        <v>-121.999989965456</v>
      </c>
    </row>
    <row r="135" spans="1:23">
      <c r="A135" s="1" t="s">
        <v>138</v>
      </c>
      <c r="B135" s="1">
        <v>4999998.8090000004</v>
      </c>
      <c r="C135" s="1">
        <v>4999998.4709999999</v>
      </c>
      <c r="D135" s="1">
        <v>4999998.3090000004</v>
      </c>
      <c r="E135" s="1">
        <v>4999998.4380000001</v>
      </c>
      <c r="F135" s="1">
        <v>4999999.0489999996</v>
      </c>
      <c r="G135" s="1">
        <v>4999999.4079999998</v>
      </c>
      <c r="H135" s="1">
        <v>4999998.6840000004</v>
      </c>
      <c r="I135" s="1">
        <v>4999998.5070000002</v>
      </c>
      <c r="J135" s="1">
        <v>4999998.7690000003</v>
      </c>
      <c r="N135" s="1" t="s">
        <v>138</v>
      </c>
      <c r="O135" s="1">
        <v>0</v>
      </c>
      <c r="P135" s="1">
        <v>-67.600016193220895</v>
      </c>
      <c r="Q135" s="1">
        <v>-100.00002382000601</v>
      </c>
      <c r="R135" s="1">
        <v>-74.200017729578505</v>
      </c>
      <c r="S135" s="1">
        <v>48.000011292041698</v>
      </c>
      <c r="T135" s="1">
        <v>119.800028429078</v>
      </c>
      <c r="U135" s="1">
        <v>-25.000005955001399</v>
      </c>
      <c r="V135" s="1">
        <v>-60.400014415595599</v>
      </c>
      <c r="W135" s="1">
        <v>-8.0000019130510296</v>
      </c>
    </row>
    <row r="136" spans="1:23">
      <c r="A136" s="1" t="s">
        <v>139</v>
      </c>
      <c r="B136" s="1">
        <v>5000000.7019999996</v>
      </c>
      <c r="C136" s="1">
        <v>4999999.9850000003</v>
      </c>
      <c r="D136" s="1">
        <v>4999999.9289999995</v>
      </c>
      <c r="E136" s="1">
        <v>5000000.2249999996</v>
      </c>
      <c r="F136" s="1">
        <v>5000000.9359999998</v>
      </c>
      <c r="G136" s="1">
        <v>5000001.4079999998</v>
      </c>
      <c r="H136" s="1">
        <v>5000001.267</v>
      </c>
      <c r="I136" s="1">
        <v>5000001.1160000004</v>
      </c>
      <c r="J136" s="1">
        <v>5000001.1210000003</v>
      </c>
      <c r="N136" s="1" t="s">
        <v>139</v>
      </c>
      <c r="O136" s="1">
        <v>0</v>
      </c>
      <c r="P136" s="1">
        <v>-143.39997971614099</v>
      </c>
      <c r="Q136" s="1">
        <v>-154.599978303104</v>
      </c>
      <c r="R136" s="1">
        <v>-95.399986596901201</v>
      </c>
      <c r="S136" s="1">
        <v>46.799993463553598</v>
      </c>
      <c r="T136" s="1">
        <v>141.19998022320601</v>
      </c>
      <c r="U136" s="1">
        <v>112.999984216759</v>
      </c>
      <c r="V136" s="1">
        <v>82.799988535814194</v>
      </c>
      <c r="W136" s="1">
        <v>83.799988373062405</v>
      </c>
    </row>
    <row r="137" spans="1:23">
      <c r="A137" s="1" t="s">
        <v>140</v>
      </c>
      <c r="B137" s="1">
        <v>4999999.1279999996</v>
      </c>
      <c r="C137" s="1">
        <v>4999998.3739999998</v>
      </c>
      <c r="D137" s="1">
        <v>4999998.1390000004</v>
      </c>
      <c r="E137" s="1">
        <v>4999998.1849999996</v>
      </c>
      <c r="F137" s="1">
        <v>4999999.4280000003</v>
      </c>
      <c r="G137" s="1">
        <v>4999999.3789999997</v>
      </c>
      <c r="H137" s="1">
        <v>4999998.4179999996</v>
      </c>
      <c r="I137" s="1">
        <v>4999998.3190000001</v>
      </c>
      <c r="J137" s="1">
        <v>4999998.7039999999</v>
      </c>
      <c r="N137" s="1" t="s">
        <v>140</v>
      </c>
      <c r="O137" s="1">
        <v>0</v>
      </c>
      <c r="P137" s="1">
        <v>-150.80002624439001</v>
      </c>
      <c r="Q137" s="1">
        <v>-197.800034321982</v>
      </c>
      <c r="R137" s="1">
        <v>-188.60003288588501</v>
      </c>
      <c r="S137" s="1">
        <v>60.000010613013501</v>
      </c>
      <c r="T137" s="1">
        <v>50.200008787664103</v>
      </c>
      <c r="U137" s="1">
        <v>-142.000024757354</v>
      </c>
      <c r="V137" s="1">
        <v>-161.80002810318601</v>
      </c>
      <c r="W137" s="1">
        <v>-84.800014719087102</v>
      </c>
    </row>
    <row r="138" spans="1:23">
      <c r="A138" s="1" t="s">
        <v>141</v>
      </c>
      <c r="B138" s="1">
        <v>5000001.034</v>
      </c>
      <c r="C138" s="1">
        <v>5000001.92</v>
      </c>
      <c r="D138" s="1">
        <v>5000001.5190000003</v>
      </c>
      <c r="E138" s="1">
        <v>5000001.2280000001</v>
      </c>
      <c r="F138" s="1">
        <v>5000001.1550000003</v>
      </c>
      <c r="G138" s="1">
        <v>5000001.9210000001</v>
      </c>
      <c r="H138" s="1">
        <v>5000001.301</v>
      </c>
      <c r="I138" s="1">
        <v>5000000.8760000002</v>
      </c>
      <c r="J138" s="1">
        <v>5000000.7960000001</v>
      </c>
      <c r="N138" s="1" t="s">
        <v>141</v>
      </c>
      <c r="O138" s="1">
        <v>0</v>
      </c>
      <c r="P138" s="1">
        <v>177.199963343127</v>
      </c>
      <c r="Q138" s="1">
        <v>96.999980007459399</v>
      </c>
      <c r="R138" s="1">
        <v>38.799992002983799</v>
      </c>
      <c r="S138" s="1">
        <v>24.1999950505753</v>
      </c>
      <c r="T138" s="1">
        <v>177.399963334549</v>
      </c>
      <c r="U138" s="1">
        <v>53.399988955392203</v>
      </c>
      <c r="V138" s="1">
        <v>-31.599993429358602</v>
      </c>
      <c r="W138" s="1">
        <v>-47.599990135460402</v>
      </c>
    </row>
    <row r="139" spans="1:23">
      <c r="A139" s="1" t="s">
        <v>142</v>
      </c>
      <c r="B139" s="1">
        <v>5000000.7690000003</v>
      </c>
      <c r="C139" s="1">
        <v>5000000.1459999997</v>
      </c>
      <c r="D139" s="1">
        <v>4999999.9840000002</v>
      </c>
      <c r="E139" s="1">
        <v>5000000.1540000001</v>
      </c>
      <c r="F139" s="1">
        <v>5000001.0439999998</v>
      </c>
      <c r="G139" s="1">
        <v>5000001.2460000003</v>
      </c>
      <c r="H139" s="1">
        <v>5000000.4759999998</v>
      </c>
      <c r="I139" s="1">
        <v>5000000.1440000003</v>
      </c>
      <c r="J139" s="1">
        <v>5000000.1789999995</v>
      </c>
      <c r="N139" s="1" t="s">
        <v>142</v>
      </c>
      <c r="O139" s="1">
        <v>0</v>
      </c>
      <c r="P139" s="1">
        <v>-124.599980957222</v>
      </c>
      <c r="Q139" s="1">
        <v>-156.99997588320599</v>
      </c>
      <c r="R139" s="1">
        <v>-122.999981127306</v>
      </c>
      <c r="S139" s="1">
        <v>54.999991429242598</v>
      </c>
      <c r="T139" s="1">
        <v>95.399985318541596</v>
      </c>
      <c r="U139" s="1">
        <v>-58.599991093119598</v>
      </c>
      <c r="V139" s="1">
        <v>-124.999980775003</v>
      </c>
      <c r="W139" s="1">
        <v>-117.999982008065</v>
      </c>
    </row>
    <row r="140" spans="1:23">
      <c r="A140" s="1" t="s">
        <v>143</v>
      </c>
      <c r="B140" s="1">
        <v>5000000.4029999999</v>
      </c>
      <c r="C140" s="1">
        <v>5000000.0690000001</v>
      </c>
      <c r="D140" s="1">
        <v>4999999.8820000002</v>
      </c>
      <c r="E140" s="1">
        <v>5000000.0350000001</v>
      </c>
      <c r="F140" s="1">
        <v>5000000.8660000004</v>
      </c>
      <c r="G140" s="1">
        <v>5000000.6869999999</v>
      </c>
      <c r="H140" s="1">
        <v>5000000.074</v>
      </c>
      <c r="I140" s="1">
        <v>4999999.8279999997</v>
      </c>
      <c r="J140" s="1">
        <v>5000000.0269999998</v>
      </c>
      <c r="N140" s="1" t="s">
        <v>143</v>
      </c>
      <c r="O140" s="1">
        <v>0</v>
      </c>
      <c r="P140" s="1">
        <v>-66.799994575687293</v>
      </c>
      <c r="Q140" s="1">
        <v>-104.199991544856</v>
      </c>
      <c r="R140" s="1">
        <v>-73.599994024627094</v>
      </c>
      <c r="S140" s="1">
        <v>92.599992627337699</v>
      </c>
      <c r="T140" s="1">
        <v>56.7999954189401</v>
      </c>
      <c r="U140" s="1">
        <v>-65.799994678638996</v>
      </c>
      <c r="V140" s="1">
        <v>-114.99999076825399</v>
      </c>
      <c r="W140" s="1">
        <v>-75.199993971663005</v>
      </c>
    </row>
    <row r="141" spans="1:23">
      <c r="A141" s="1" t="s">
        <v>144</v>
      </c>
      <c r="B141" s="1">
        <v>5000000.0870000003</v>
      </c>
      <c r="C141" s="1">
        <v>4999999.3770000003</v>
      </c>
      <c r="D141" s="1">
        <v>4999999.0959999999</v>
      </c>
      <c r="E141" s="1">
        <v>4999999.1289999997</v>
      </c>
      <c r="F141" s="1">
        <v>5000000.1560000004</v>
      </c>
      <c r="G141" s="1">
        <v>5000000.5290000001</v>
      </c>
      <c r="H141" s="1">
        <v>4999999.54</v>
      </c>
      <c r="I141" s="1">
        <v>4999999.1569999997</v>
      </c>
      <c r="J141" s="1">
        <v>4999999.2379999999</v>
      </c>
      <c r="N141" s="1" t="s">
        <v>144</v>
      </c>
      <c r="O141" s="1">
        <v>0</v>
      </c>
      <c r="P141" s="1">
        <v>-141.99999752174901</v>
      </c>
      <c r="Q141" s="1">
        <v>-198.19999662880599</v>
      </c>
      <c r="R141" s="1">
        <v>-191.599996779409</v>
      </c>
      <c r="S141" s="1">
        <v>13.7999997867021</v>
      </c>
      <c r="T141" s="1">
        <v>88.399998423097003</v>
      </c>
      <c r="U141" s="1">
        <v>-109.399998147104</v>
      </c>
      <c r="V141" s="1">
        <v>-185.99999689026001</v>
      </c>
      <c r="W141" s="1">
        <v>-169.79999712445601</v>
      </c>
    </row>
    <row r="142" spans="1:23">
      <c r="A142" s="1" t="s">
        <v>145</v>
      </c>
      <c r="B142" s="1">
        <v>5000000.8459999999</v>
      </c>
      <c r="C142" s="1">
        <v>5000000.0269999998</v>
      </c>
      <c r="D142" s="1">
        <v>4999999.7709999997</v>
      </c>
      <c r="E142" s="1">
        <v>4999999.8459999999</v>
      </c>
      <c r="F142" s="1">
        <v>5000000.8660000004</v>
      </c>
      <c r="G142" s="1">
        <v>5000001.5149999997</v>
      </c>
      <c r="H142" s="1">
        <v>5000000.7350000003</v>
      </c>
      <c r="I142" s="1">
        <v>5000000.5049999999</v>
      </c>
      <c r="J142" s="1">
        <v>5000000.6909999996</v>
      </c>
      <c r="N142" s="1" t="s">
        <v>145</v>
      </c>
      <c r="O142" s="1">
        <v>0</v>
      </c>
      <c r="P142" s="1">
        <v>-163.79997231186701</v>
      </c>
      <c r="Q142" s="1">
        <v>-214.99996365925901</v>
      </c>
      <c r="R142" s="1">
        <v>-199.99996616000601</v>
      </c>
      <c r="S142" s="1">
        <v>3.9999994200576499</v>
      </c>
      <c r="T142" s="1">
        <v>133.79997731335999</v>
      </c>
      <c r="U142" s="1">
        <v>-22.199996157333899</v>
      </c>
      <c r="V142" s="1">
        <v>-68.199988463542198</v>
      </c>
      <c r="W142" s="1">
        <v>-30.999994806954899</v>
      </c>
    </row>
    <row r="143" spans="1:23">
      <c r="A143" s="1" t="s">
        <v>146</v>
      </c>
      <c r="B143" s="1">
        <v>4999999.932</v>
      </c>
      <c r="C143" s="1">
        <v>4999999.7280000001</v>
      </c>
      <c r="D143" s="1">
        <v>4999999.4970000004</v>
      </c>
      <c r="E143" s="1">
        <v>4999999.5710000005</v>
      </c>
      <c r="F143" s="1">
        <v>5000000.2910000002</v>
      </c>
      <c r="G143" s="1">
        <v>5000000.2379999999</v>
      </c>
      <c r="H143" s="1">
        <v>4999999.6289999997</v>
      </c>
      <c r="I143" s="1">
        <v>4999999.443</v>
      </c>
      <c r="J143" s="1">
        <v>4999999.6310000001</v>
      </c>
      <c r="N143" s="1" t="s">
        <v>146</v>
      </c>
      <c r="O143" s="1">
        <v>0</v>
      </c>
      <c r="P143" s="1">
        <v>-40.800000536998603</v>
      </c>
      <c r="Q143" s="1">
        <v>-87.000001101243598</v>
      </c>
      <c r="R143" s="1">
        <v>-72.200000895493304</v>
      </c>
      <c r="S143" s="1">
        <v>71.800001010752695</v>
      </c>
      <c r="T143" s="1">
        <v>61.200000805497901</v>
      </c>
      <c r="U143" s="1">
        <v>-60.600000885254801</v>
      </c>
      <c r="V143" s="1">
        <v>-97.800001342000897</v>
      </c>
      <c r="W143" s="1">
        <v>-60.200000814249698</v>
      </c>
    </row>
    <row r="144" spans="1:23">
      <c r="A144" s="1" t="s">
        <v>147</v>
      </c>
      <c r="B144" s="1">
        <v>4999998.7640000004</v>
      </c>
      <c r="C144" s="1">
        <v>4999998.0460000001</v>
      </c>
      <c r="D144" s="1">
        <v>4999997.807</v>
      </c>
      <c r="E144" s="1">
        <v>4999997.8130000001</v>
      </c>
      <c r="F144" s="1">
        <v>4999999.1320000002</v>
      </c>
      <c r="G144" s="1">
        <v>4999999.0959999999</v>
      </c>
      <c r="H144" s="1">
        <v>4999998.5789999999</v>
      </c>
      <c r="I144" s="1">
        <v>4999998.4119999995</v>
      </c>
      <c r="J144" s="1">
        <v>4999998.5250000004</v>
      </c>
      <c r="N144" s="1" t="s">
        <v>147</v>
      </c>
      <c r="O144" s="1">
        <v>0</v>
      </c>
      <c r="P144" s="1">
        <v>-143.60003556647399</v>
      </c>
      <c r="Q144" s="1">
        <v>-191.40004739455799</v>
      </c>
      <c r="R144" s="1">
        <v>-190.20004708748701</v>
      </c>
      <c r="S144" s="1">
        <v>73.600018150711094</v>
      </c>
      <c r="T144" s="1">
        <v>66.400016308285799</v>
      </c>
      <c r="U144" s="1">
        <v>-37.000009250710399</v>
      </c>
      <c r="V144" s="1">
        <v>-70.4000175802082</v>
      </c>
      <c r="W144" s="1">
        <v>-47.800011828083797</v>
      </c>
    </row>
    <row r="145" spans="1:23">
      <c r="A145" s="1" t="s">
        <v>148</v>
      </c>
      <c r="B145" s="1">
        <v>5000001.33</v>
      </c>
      <c r="C145" s="1">
        <v>5000000.443</v>
      </c>
      <c r="D145" s="1">
        <v>5000000.3459999999</v>
      </c>
      <c r="E145" s="1">
        <v>5000000.5939999996</v>
      </c>
      <c r="F145" s="1">
        <v>5000001.5350000001</v>
      </c>
      <c r="G145" s="1">
        <v>5000001.8679999998</v>
      </c>
      <c r="H145" s="1">
        <v>5000001.1749999998</v>
      </c>
      <c r="I145" s="1">
        <v>5000000.8109999998</v>
      </c>
      <c r="J145" s="1">
        <v>5000000.6210000003</v>
      </c>
      <c r="N145" s="1" t="s">
        <v>148</v>
      </c>
      <c r="O145" s="1">
        <v>0</v>
      </c>
      <c r="P145" s="1">
        <v>-177.39995283247401</v>
      </c>
      <c r="Q145" s="1">
        <v>-196.79994768548701</v>
      </c>
      <c r="R145" s="1">
        <v>-147.19996094464801</v>
      </c>
      <c r="S145" s="1">
        <v>40.999989108904103</v>
      </c>
      <c r="T145" s="1">
        <v>107.59997132029299</v>
      </c>
      <c r="U145" s="1">
        <v>-30.999991806156199</v>
      </c>
      <c r="V145" s="1">
        <v>-103.799972453282</v>
      </c>
      <c r="W145" s="1">
        <v>-141.79996224097701</v>
      </c>
    </row>
    <row r="146" spans="1:23">
      <c r="A146" s="1" t="s">
        <v>149</v>
      </c>
      <c r="B146" s="1">
        <v>4999997.4910000004</v>
      </c>
      <c r="C146" s="1">
        <v>4999997.0539999995</v>
      </c>
      <c r="D146" s="1">
        <v>4999997.0250000004</v>
      </c>
      <c r="E146" s="1">
        <v>4999997.216</v>
      </c>
      <c r="F146" s="1">
        <v>4999997.6449999996</v>
      </c>
      <c r="G146" s="1">
        <v>4999998.2879999997</v>
      </c>
      <c r="H146" s="1">
        <v>4999997.6210000003</v>
      </c>
      <c r="I146" s="1">
        <v>4999997.5279999999</v>
      </c>
      <c r="J146" s="1">
        <v>4999997.7810000004</v>
      </c>
      <c r="N146" s="1" t="s">
        <v>149</v>
      </c>
      <c r="O146" s="1">
        <v>0</v>
      </c>
      <c r="P146" s="1">
        <v>-87.400044027215301</v>
      </c>
      <c r="Q146" s="1">
        <v>-93.200046770763706</v>
      </c>
      <c r="R146" s="1">
        <v>-55.000027673519703</v>
      </c>
      <c r="S146" s="1">
        <v>30.8000152885547</v>
      </c>
      <c r="T146" s="1">
        <v>159.40007985135901</v>
      </c>
      <c r="U146" s="1">
        <v>26.000013024454798</v>
      </c>
      <c r="V146" s="1">
        <v>7.4000036224247303</v>
      </c>
      <c r="W146" s="1">
        <v>58.000029111865203</v>
      </c>
    </row>
    <row r="147" spans="1:23">
      <c r="A147" s="1" t="s">
        <v>150</v>
      </c>
      <c r="B147" s="1">
        <v>4999999.2980000004</v>
      </c>
      <c r="C147" s="1">
        <v>4999998.7180000003</v>
      </c>
      <c r="D147" s="1">
        <v>4999998.682</v>
      </c>
      <c r="E147" s="1">
        <v>4999998.9040000001</v>
      </c>
      <c r="F147" s="1">
        <v>4999999.4809999997</v>
      </c>
      <c r="G147" s="1">
        <v>5000000.13</v>
      </c>
      <c r="H147" s="1">
        <v>4999999.6040000003</v>
      </c>
      <c r="I147" s="1">
        <v>4999999.443</v>
      </c>
      <c r="J147" s="1">
        <v>4999999.4680000003</v>
      </c>
      <c r="N147" s="1" t="s">
        <v>150</v>
      </c>
      <c r="O147" s="1">
        <v>0</v>
      </c>
      <c r="P147" s="1">
        <v>-116.00001630130301</v>
      </c>
      <c r="Q147" s="1">
        <v>-123.200017374768</v>
      </c>
      <c r="R147" s="1">
        <v>-78.800011127596505</v>
      </c>
      <c r="S147" s="1">
        <v>36.600004991119199</v>
      </c>
      <c r="T147" s="1">
        <v>166.400023256765</v>
      </c>
      <c r="U147" s="1">
        <v>61.200008565659097</v>
      </c>
      <c r="V147" s="1">
        <v>29.000003982193601</v>
      </c>
      <c r="W147" s="1">
        <v>34.000004758699497</v>
      </c>
    </row>
    <row r="148" spans="1:23">
      <c r="A148" s="1" t="s">
        <v>152</v>
      </c>
      <c r="B148" s="1">
        <v>5000000.3849999998</v>
      </c>
      <c r="C148" s="1">
        <v>4999999.6119999997</v>
      </c>
      <c r="D148" s="1">
        <v>4999999.4709999999</v>
      </c>
      <c r="E148" s="1">
        <v>4999999.6550000003</v>
      </c>
      <c r="F148" s="1">
        <v>5000000.358</v>
      </c>
      <c r="G148" s="1">
        <v>5000001.4340000004</v>
      </c>
      <c r="H148" s="1">
        <v>5000000.5820000004</v>
      </c>
      <c r="I148" s="1">
        <v>5000000.1100000003</v>
      </c>
      <c r="J148" s="1">
        <v>5000000.0039999997</v>
      </c>
      <c r="N148" s="1" t="s">
        <v>152</v>
      </c>
      <c r="O148" s="1">
        <v>0</v>
      </c>
      <c r="P148" s="1">
        <v>-154.59998810474201</v>
      </c>
      <c r="Q148" s="1">
        <v>-182.79998589906899</v>
      </c>
      <c r="R148" s="1">
        <v>-145.99998866114299</v>
      </c>
      <c r="S148" s="1">
        <v>-5.3999995380064396</v>
      </c>
      <c r="T148" s="1">
        <v>209.79998396163001</v>
      </c>
      <c r="U148" s="1">
        <v>39.399997091369997</v>
      </c>
      <c r="V148" s="1">
        <v>-54.999995653241598</v>
      </c>
      <c r="W148" s="1">
        <v>-76.199994143031304</v>
      </c>
    </row>
    <row r="149" spans="1:23">
      <c r="A149" s="1" t="s">
        <v>153</v>
      </c>
      <c r="B149" s="1">
        <v>5000000.3890000004</v>
      </c>
      <c r="C149" s="1">
        <v>5000000.4610000001</v>
      </c>
      <c r="D149" s="1">
        <v>5000000.3219999997</v>
      </c>
      <c r="E149" s="1">
        <v>5000000.46</v>
      </c>
      <c r="F149" s="1">
        <v>5000000.9369999999</v>
      </c>
      <c r="G149" s="1">
        <v>5000000.9280000003</v>
      </c>
      <c r="H149" s="1">
        <v>5000000.6409999998</v>
      </c>
      <c r="I149" s="1">
        <v>5000000.3</v>
      </c>
      <c r="J149" s="1">
        <v>5000000.1030000001</v>
      </c>
      <c r="N149" s="1" t="s">
        <v>153</v>
      </c>
      <c r="O149" s="1">
        <v>0</v>
      </c>
      <c r="P149" s="1">
        <v>14.399998818585299</v>
      </c>
      <c r="Q149" s="1">
        <v>-13.3999991050016</v>
      </c>
      <c r="R149" s="1">
        <v>14.199998801362799</v>
      </c>
      <c r="S149" s="1">
        <v>109.599991370303</v>
      </c>
      <c r="T149" s="1">
        <v>107.799991587829</v>
      </c>
      <c r="U149" s="1">
        <v>50.399995958180902</v>
      </c>
      <c r="V149" s="1">
        <v>-17.799998738839701</v>
      </c>
      <c r="W149" s="1">
        <v>-57.199995612425198</v>
      </c>
    </row>
    <row r="150" spans="1:23">
      <c r="A150" s="1" t="s">
        <v>154</v>
      </c>
      <c r="B150" s="1">
        <v>4999999.7929999996</v>
      </c>
      <c r="C150" s="1">
        <v>4999998.8080000002</v>
      </c>
      <c r="D150" s="1">
        <v>4999998.9040000001</v>
      </c>
      <c r="E150" s="1">
        <v>4999999.4809999997</v>
      </c>
      <c r="F150" s="1">
        <v>5000000.085</v>
      </c>
      <c r="G150" s="1">
        <v>5000000.5310000004</v>
      </c>
      <c r="H150" s="1">
        <v>5000000.3389999997</v>
      </c>
      <c r="I150" s="1">
        <v>5000000.449</v>
      </c>
      <c r="J150" s="1">
        <v>5000000.5959999999</v>
      </c>
      <c r="N150" s="1" t="s">
        <v>154</v>
      </c>
      <c r="O150" s="1">
        <v>0</v>
      </c>
      <c r="P150" s="1">
        <v>-197.000008036591</v>
      </c>
      <c r="Q150" s="1">
        <v>-177.80000726108301</v>
      </c>
      <c r="R150" s="1">
        <v>-62.400002566968801</v>
      </c>
      <c r="S150" s="1">
        <v>58.400002490775798</v>
      </c>
      <c r="T150" s="1">
        <v>147.60000627604299</v>
      </c>
      <c r="U150" s="1">
        <v>109.200004538762</v>
      </c>
      <c r="V150" s="1">
        <v>131.20000551661701</v>
      </c>
      <c r="W150" s="1">
        <v>160.600006709935</v>
      </c>
    </row>
    <row r="151" spans="1:23">
      <c r="A151" s="1" t="s">
        <v>155</v>
      </c>
      <c r="B151" s="1">
        <v>4999999.7089999998</v>
      </c>
      <c r="C151" s="1">
        <v>4999998.6040000003</v>
      </c>
      <c r="D151" s="1">
        <v>4999998.432</v>
      </c>
      <c r="E151" s="1">
        <v>4999998.6270000003</v>
      </c>
      <c r="F151" s="1">
        <v>4999999.9730000002</v>
      </c>
      <c r="G151" s="1">
        <v>5000000.24</v>
      </c>
      <c r="H151" s="1">
        <v>4999999.585</v>
      </c>
      <c r="I151" s="1">
        <v>4999999.4289999995</v>
      </c>
      <c r="J151" s="1">
        <v>4999999.574</v>
      </c>
      <c r="N151" s="1" t="s">
        <v>155</v>
      </c>
      <c r="O151" s="1">
        <v>0</v>
      </c>
      <c r="P151" s="1">
        <v>-221.000012765343</v>
      </c>
      <c r="Q151" s="1">
        <v>-255.40001481808699</v>
      </c>
      <c r="R151" s="1">
        <v>-216.40001248868299</v>
      </c>
      <c r="S151" s="1">
        <v>52.800003159386897</v>
      </c>
      <c r="T151" s="1">
        <v>106.20000626577701</v>
      </c>
      <c r="U151" s="1">
        <v>-24.800001410577501</v>
      </c>
      <c r="V151" s="1">
        <v>-56.000003311354298</v>
      </c>
      <c r="W151" s="1">
        <v>-27.0000015266966</v>
      </c>
    </row>
    <row r="152" spans="1:23">
      <c r="A152" s="1" t="s">
        <v>156</v>
      </c>
      <c r="B152" s="1">
        <v>5000000.1339999996</v>
      </c>
      <c r="C152" s="1">
        <v>4999999.04</v>
      </c>
      <c r="D152" s="1">
        <v>4999999.1339999996</v>
      </c>
      <c r="E152" s="1">
        <v>4999999.648</v>
      </c>
      <c r="F152" s="1">
        <v>5000000.6900000004</v>
      </c>
      <c r="G152" s="1">
        <v>5000000.5970000001</v>
      </c>
      <c r="H152" s="1">
        <v>4999999.9289999995</v>
      </c>
      <c r="I152" s="1">
        <v>4999999.8499999996</v>
      </c>
      <c r="J152" s="1">
        <v>4999999.9859999996</v>
      </c>
      <c r="N152" s="1" t="s">
        <v>156</v>
      </c>
      <c r="O152" s="1">
        <v>0</v>
      </c>
      <c r="P152" s="1">
        <v>-218.79999405122399</v>
      </c>
      <c r="Q152" s="1">
        <v>-199.99999464000001</v>
      </c>
      <c r="R152" s="1">
        <v>-97.199997308613305</v>
      </c>
      <c r="S152" s="1">
        <v>111.199997179283</v>
      </c>
      <c r="T152" s="1">
        <v>92.599997609217198</v>
      </c>
      <c r="U152" s="1">
        <v>-40.999998916101198</v>
      </c>
      <c r="V152" s="1">
        <v>-56.799998474779798</v>
      </c>
      <c r="W152" s="1">
        <v>-29.599999215660699</v>
      </c>
    </row>
    <row r="153" spans="1:23">
      <c r="A153" s="1" t="s">
        <v>157</v>
      </c>
      <c r="B153" s="1">
        <v>5000000.0199999996</v>
      </c>
      <c r="C153" s="1">
        <v>4999999.801</v>
      </c>
      <c r="D153" s="1">
        <v>4999999.5429999996</v>
      </c>
      <c r="E153" s="1">
        <v>4999999.5549999997</v>
      </c>
      <c r="F153" s="1">
        <v>5000000.2309999997</v>
      </c>
      <c r="G153" s="1">
        <v>5000000.6660000002</v>
      </c>
      <c r="H153" s="1">
        <v>5000000.2659999998</v>
      </c>
      <c r="I153" s="1">
        <v>4999999.9060000004</v>
      </c>
      <c r="J153" s="1">
        <v>4999999.7879999997</v>
      </c>
      <c r="N153" s="1" t="s">
        <v>157</v>
      </c>
      <c r="O153" s="1">
        <v>0</v>
      </c>
      <c r="P153" s="1">
        <v>-43.799999739863402</v>
      </c>
      <c r="Q153" s="1">
        <v>-95.3999996094593</v>
      </c>
      <c r="R153" s="1">
        <v>-92.999999598197704</v>
      </c>
      <c r="S153" s="1">
        <v>42.199999856532003</v>
      </c>
      <c r="T153" s="1">
        <v>129.19999961284</v>
      </c>
      <c r="U153" s="1">
        <v>49.199999858334301</v>
      </c>
      <c r="V153" s="1">
        <v>-22.799999734456399</v>
      </c>
      <c r="W153" s="1">
        <v>-46.399999783107603</v>
      </c>
    </row>
    <row r="154" spans="1:23">
      <c r="A154" s="1" t="s">
        <v>158</v>
      </c>
      <c r="B154" s="1">
        <v>5000000.1100000003</v>
      </c>
      <c r="C154" s="1">
        <v>4999998.8</v>
      </c>
      <c r="D154" s="1">
        <v>4999998.6500000004</v>
      </c>
      <c r="E154" s="1">
        <v>4999998.9800000004</v>
      </c>
      <c r="F154" s="1">
        <v>5000000.24</v>
      </c>
      <c r="G154" s="1">
        <v>5000001.03</v>
      </c>
      <c r="H154" s="1">
        <v>5000000.41</v>
      </c>
      <c r="I154" s="1">
        <v>5000000.18</v>
      </c>
      <c r="J154" s="1">
        <v>5000000.1100000003</v>
      </c>
      <c r="N154" s="1" t="s">
        <v>158</v>
      </c>
      <c r="O154" s="1">
        <v>0</v>
      </c>
      <c r="P154" s="1">
        <v>-261.99999434030798</v>
      </c>
      <c r="Q154" s="1">
        <v>-291.99999356855</v>
      </c>
      <c r="R154" s="1">
        <v>-225.999995005648</v>
      </c>
      <c r="S154" s="1">
        <v>25.9999994056483</v>
      </c>
      <c r="T154" s="1">
        <v>183.99999593709899</v>
      </c>
      <c r="U154" s="1">
        <v>59.999998642747101</v>
      </c>
      <c r="V154" s="1">
        <v>13.999999565340101</v>
      </c>
      <c r="W154" s="1">
        <v>0</v>
      </c>
    </row>
    <row r="155" spans="1:23">
      <c r="A155" s="1" t="s">
        <v>159</v>
      </c>
      <c r="B155" s="1">
        <v>5000000.95</v>
      </c>
      <c r="C155" s="1">
        <v>5000000.8899999997</v>
      </c>
      <c r="D155" s="1">
        <v>5000000.71</v>
      </c>
      <c r="E155" s="1">
        <v>5000000.84</v>
      </c>
      <c r="F155" s="1">
        <v>5000001.2699999996</v>
      </c>
      <c r="G155" s="1">
        <v>5000001.47</v>
      </c>
      <c r="H155" s="1">
        <v>5000001.3099999996</v>
      </c>
      <c r="I155" s="1">
        <v>5000001.34</v>
      </c>
      <c r="J155" s="1">
        <v>5000001.41</v>
      </c>
      <c r="N155" s="1" t="s">
        <v>159</v>
      </c>
      <c r="O155" s="1">
        <v>0</v>
      </c>
      <c r="P155" s="1">
        <v>-11.999997824308499</v>
      </c>
      <c r="Q155" s="1">
        <v>-47.999990924705202</v>
      </c>
      <c r="R155" s="1">
        <v>-21.999995887055999</v>
      </c>
      <c r="S155" s="1">
        <v>63.999987713342499</v>
      </c>
      <c r="T155" s="1">
        <v>103.999980150597</v>
      </c>
      <c r="U155" s="1">
        <v>71.999986200793302</v>
      </c>
      <c r="V155" s="1">
        <v>77.999985112947599</v>
      </c>
      <c r="W155" s="1">
        <v>91.999982512552705</v>
      </c>
    </row>
    <row r="156" spans="1:23">
      <c r="A156" s="1" t="s">
        <v>160</v>
      </c>
      <c r="B156" s="1">
        <v>5000000.67</v>
      </c>
      <c r="C156" s="1">
        <v>4999999.17</v>
      </c>
      <c r="D156" s="1">
        <v>4999998.96</v>
      </c>
      <c r="E156" s="1">
        <v>4999999.2</v>
      </c>
      <c r="F156" s="1">
        <v>5000000.63</v>
      </c>
      <c r="G156" s="1">
        <v>5000001.62</v>
      </c>
      <c r="H156" s="1">
        <v>5000000.87</v>
      </c>
      <c r="I156" s="1">
        <v>5000000.3600000003</v>
      </c>
      <c r="J156" s="1">
        <v>5000000.09</v>
      </c>
      <c r="N156" s="1" t="s">
        <v>160</v>
      </c>
      <c r="O156" s="1">
        <v>0</v>
      </c>
      <c r="P156" s="1">
        <v>-299.999959800005</v>
      </c>
      <c r="Q156" s="1">
        <v>-341.99995416455602</v>
      </c>
      <c r="R156" s="1">
        <v>-293.99996055185102</v>
      </c>
      <c r="S156" s="1">
        <v>-7.9999989354507202</v>
      </c>
      <c r="T156" s="1">
        <v>189.99997457725601</v>
      </c>
      <c r="U156" s="1">
        <v>39.999994677253603</v>
      </c>
      <c r="V156" s="1">
        <v>-61.999991610044702</v>
      </c>
      <c r="W156" s="1">
        <v>-115.999984470903</v>
      </c>
    </row>
    <row r="157" spans="1:23">
      <c r="A157" s="1" t="s">
        <v>161</v>
      </c>
      <c r="B157" s="1">
        <v>5000000.59</v>
      </c>
      <c r="C157" s="1">
        <v>5000000.71</v>
      </c>
      <c r="D157" s="1">
        <v>5000000.51</v>
      </c>
      <c r="E157" s="1">
        <v>5000000.55</v>
      </c>
      <c r="F157" s="1">
        <v>5000000.91</v>
      </c>
      <c r="G157" s="1">
        <v>5000001.05</v>
      </c>
      <c r="H157" s="1">
        <v>5000000.37</v>
      </c>
      <c r="I157" s="1">
        <v>4999999.92</v>
      </c>
      <c r="J157" s="1">
        <v>4999999.82</v>
      </c>
      <c r="N157" s="1" t="s">
        <v>161</v>
      </c>
      <c r="O157" s="1">
        <v>0</v>
      </c>
      <c r="P157" s="1">
        <v>23.999997190352101</v>
      </c>
      <c r="Q157" s="1">
        <v>-15.999998126901399</v>
      </c>
      <c r="R157" s="1">
        <v>-7.9999990634506899</v>
      </c>
      <c r="S157" s="1">
        <v>63.999992507605498</v>
      </c>
      <c r="T157" s="1">
        <v>91.999989136550695</v>
      </c>
      <c r="U157" s="1">
        <v>-43.9999947558466</v>
      </c>
      <c r="V157" s="1">
        <v>-133.99998417310101</v>
      </c>
      <c r="W157" s="1">
        <v>-153.99998173859501</v>
      </c>
    </row>
    <row r="158" spans="1:23">
      <c r="A158" s="1" t="s">
        <v>162</v>
      </c>
      <c r="B158" s="1">
        <v>4999999.87</v>
      </c>
      <c r="C158" s="1">
        <v>4999999.07</v>
      </c>
      <c r="D158" s="1">
        <v>4999998.7699999996</v>
      </c>
      <c r="E158" s="1">
        <v>4999998.63</v>
      </c>
      <c r="F158" s="1">
        <v>5000000.2</v>
      </c>
      <c r="G158" s="1">
        <v>5000000.32</v>
      </c>
      <c r="H158" s="1">
        <v>4999999.9800000004</v>
      </c>
      <c r="I158" s="1">
        <v>4999999.83</v>
      </c>
      <c r="J158" s="1">
        <v>4999999.92</v>
      </c>
      <c r="N158" s="1" t="s">
        <v>162</v>
      </c>
      <c r="O158" s="1">
        <v>0</v>
      </c>
      <c r="P158" s="1">
        <v>-160.00000412274699</v>
      </c>
      <c r="Q158" s="1">
        <v>-220.00000583175901</v>
      </c>
      <c r="R158" s="1">
        <v>-248.00000649270399</v>
      </c>
      <c r="S158" s="1">
        <v>66.000001730901204</v>
      </c>
      <c r="T158" s="1">
        <v>90.000002377252997</v>
      </c>
      <c r="U158" s="1">
        <v>22.000000639055202</v>
      </c>
      <c r="V158" s="1">
        <v>-8.0000002154505907</v>
      </c>
      <c r="W158" s="1">
        <v>10.000000222747101</v>
      </c>
    </row>
    <row r="159" spans="1:23">
      <c r="A159" s="1" t="s">
        <v>163</v>
      </c>
      <c r="B159" s="1">
        <v>4999998.54</v>
      </c>
      <c r="C159" s="1">
        <v>4999998.03</v>
      </c>
      <c r="D159" s="1">
        <v>4999998.05</v>
      </c>
      <c r="E159" s="1">
        <v>4999998.4000000004</v>
      </c>
      <c r="F159" s="1">
        <v>4999998.8899999997</v>
      </c>
      <c r="G159" s="1">
        <v>4999999.2</v>
      </c>
      <c r="H159" s="1">
        <v>4999999.09</v>
      </c>
      <c r="I159" s="1">
        <v>4999999.21</v>
      </c>
      <c r="J159" s="1">
        <v>4999999.3600000003</v>
      </c>
      <c r="N159" s="1" t="s">
        <v>163</v>
      </c>
      <c r="O159" s="1">
        <v>0</v>
      </c>
      <c r="P159" s="1">
        <v>-102.00002973930501</v>
      </c>
      <c r="Q159" s="1">
        <v>-98.000028660711806</v>
      </c>
      <c r="R159" s="1">
        <v>-28.0000081089471</v>
      </c>
      <c r="S159" s="1">
        <v>70.000020365500106</v>
      </c>
      <c r="T159" s="1">
        <v>132.00003857381401</v>
      </c>
      <c r="U159" s="1">
        <v>110.00003208275599</v>
      </c>
      <c r="V159" s="1">
        <v>134.00003911311001</v>
      </c>
      <c r="W159" s="1">
        <v>164.00004794761901</v>
      </c>
    </row>
    <row r="160" spans="1:23">
      <c r="A160" s="1" t="s">
        <v>164</v>
      </c>
      <c r="B160" s="1">
        <v>4999999.9800000004</v>
      </c>
      <c r="C160" s="1">
        <v>4999999.04</v>
      </c>
      <c r="D160" s="1">
        <v>4999998.8600000003</v>
      </c>
      <c r="E160" s="1">
        <v>4999998.97</v>
      </c>
      <c r="F160" s="1">
        <v>5000000.1100000003</v>
      </c>
      <c r="G160" s="1">
        <v>5000000.87</v>
      </c>
      <c r="H160" s="1">
        <v>5000000.2699999996</v>
      </c>
      <c r="I160" s="1">
        <v>4999999.95</v>
      </c>
      <c r="J160" s="1">
        <v>4999999.92</v>
      </c>
      <c r="N160" s="1" t="s">
        <v>164</v>
      </c>
      <c r="O160" s="1">
        <v>0</v>
      </c>
      <c r="P160" s="1">
        <v>-188.00000083395599</v>
      </c>
      <c r="Q160" s="1">
        <v>-224.00000091835199</v>
      </c>
      <c r="R160" s="1">
        <v>-202.00000094956101</v>
      </c>
      <c r="S160" s="1">
        <v>26.000000081648299</v>
      </c>
      <c r="T160" s="1">
        <v>178.000000644945</v>
      </c>
      <c r="U160" s="1">
        <v>58.000000053186099</v>
      </c>
      <c r="V160" s="1">
        <v>-6.0000000761540599</v>
      </c>
      <c r="W160" s="1">
        <v>-12.0000001523081</v>
      </c>
    </row>
    <row r="161" spans="1:23">
      <c r="A161" s="1" t="s">
        <v>165</v>
      </c>
      <c r="B161" s="1">
        <v>4999999.84</v>
      </c>
      <c r="C161" s="1">
        <v>4999998.91</v>
      </c>
      <c r="D161" s="1">
        <v>4999998.74</v>
      </c>
      <c r="E161" s="1">
        <v>4999998.9800000004</v>
      </c>
      <c r="F161" s="1">
        <v>5000000.0199999996</v>
      </c>
      <c r="G161" s="1">
        <v>5000000.54</v>
      </c>
      <c r="H161" s="1">
        <v>4999999.5999999996</v>
      </c>
      <c r="I161" s="1">
        <v>4999999.07</v>
      </c>
      <c r="J161" s="1">
        <v>4999999.05</v>
      </c>
      <c r="N161" s="1" t="s">
        <v>165</v>
      </c>
      <c r="O161" s="1">
        <v>0</v>
      </c>
      <c r="P161" s="1">
        <v>-186.00000589239599</v>
      </c>
      <c r="Q161" s="1">
        <v>-220.00000696549401</v>
      </c>
      <c r="R161" s="1">
        <v>-172.000005384791</v>
      </c>
      <c r="S161" s="1">
        <v>36.000001092395401</v>
      </c>
      <c r="T161" s="1">
        <v>140.00000451725299</v>
      </c>
      <c r="U161" s="1">
        <v>-48.000001580703497</v>
      </c>
      <c r="V161" s="1">
        <v>-154.00000483859299</v>
      </c>
      <c r="W161" s="1">
        <v>-158.000005063451</v>
      </c>
    </row>
    <row r="162" spans="1:23">
      <c r="A162" s="1" t="s">
        <v>166</v>
      </c>
      <c r="B162" s="1">
        <v>5000000.6100000003</v>
      </c>
      <c r="C162" s="1">
        <v>5000000.3600000003</v>
      </c>
      <c r="D162" s="1">
        <v>5000000.26</v>
      </c>
      <c r="E162" s="1">
        <v>5000000.5599999996</v>
      </c>
      <c r="F162" s="1">
        <v>5000000.99</v>
      </c>
      <c r="G162" s="1">
        <v>5000001.08</v>
      </c>
      <c r="H162" s="1">
        <v>5000000.45</v>
      </c>
      <c r="I162" s="1">
        <v>5000000.24</v>
      </c>
      <c r="J162" s="1">
        <v>5000000.26</v>
      </c>
      <c r="N162" s="1" t="s">
        <v>166</v>
      </c>
      <c r="O162" s="1">
        <v>0</v>
      </c>
      <c r="P162" s="1">
        <v>-49.999993900000703</v>
      </c>
      <c r="Q162" s="1">
        <v>-69.999991571759693</v>
      </c>
      <c r="R162" s="1">
        <v>-9.9999989290117401</v>
      </c>
      <c r="S162" s="1">
        <v>75.999990705649395</v>
      </c>
      <c r="T162" s="1">
        <v>93.999988479847303</v>
      </c>
      <c r="U162" s="1">
        <v>-31.999996125802799</v>
      </c>
      <c r="V162" s="1">
        <v>-73.9999909943528</v>
      </c>
      <c r="W162" s="1">
        <v>-69.999991571759693</v>
      </c>
    </row>
    <row r="163" spans="1:23">
      <c r="A163" s="1" t="s">
        <v>167</v>
      </c>
      <c r="B163" s="1">
        <v>4999999.6900000004</v>
      </c>
      <c r="C163" s="1">
        <v>4999998.99</v>
      </c>
      <c r="D163" s="1">
        <v>4999998.8600000003</v>
      </c>
      <c r="E163" s="1">
        <v>4999999.18</v>
      </c>
      <c r="F163" s="1">
        <v>5000000.0999999996</v>
      </c>
      <c r="G163" s="1">
        <v>4999999.9800000004</v>
      </c>
      <c r="H163" s="1">
        <v>4999999.5599999996</v>
      </c>
      <c r="I163" s="1">
        <v>4999999.6500000004</v>
      </c>
      <c r="J163" s="1">
        <v>4999999.87</v>
      </c>
      <c r="N163" s="1" t="s">
        <v>167</v>
      </c>
      <c r="O163" s="1">
        <v>0</v>
      </c>
      <c r="P163" s="1">
        <v>-140.000008717253</v>
      </c>
      <c r="Q163" s="1">
        <v>-166.000010306902</v>
      </c>
      <c r="R163" s="1">
        <v>-102.000006465561</v>
      </c>
      <c r="S163" s="1">
        <v>82.0000049275381</v>
      </c>
      <c r="T163" s="1">
        <v>58.0000036034508</v>
      </c>
      <c r="U163" s="1">
        <v>-26.000001775912899</v>
      </c>
      <c r="V163" s="1">
        <v>-8.0000005034506092</v>
      </c>
      <c r="W163" s="1">
        <v>36.000002172395497</v>
      </c>
    </row>
    <row r="164" spans="1:23">
      <c r="A164" s="1" t="s">
        <v>168</v>
      </c>
      <c r="B164" s="1">
        <v>5000000.22</v>
      </c>
      <c r="C164" s="1">
        <v>5000000.0199999996</v>
      </c>
      <c r="D164" s="1">
        <v>4999999.88</v>
      </c>
      <c r="E164" s="1">
        <v>5000000</v>
      </c>
      <c r="F164" s="1">
        <v>5000000.51</v>
      </c>
      <c r="G164" s="1">
        <v>5000000.72</v>
      </c>
      <c r="H164" s="1">
        <v>5000000.13</v>
      </c>
      <c r="I164" s="1">
        <v>4999999.68</v>
      </c>
      <c r="J164" s="1">
        <v>4999999.53</v>
      </c>
      <c r="N164" s="1" t="s">
        <v>168</v>
      </c>
      <c r="O164" s="1">
        <v>0</v>
      </c>
      <c r="P164" s="1">
        <v>-39.999998277252999</v>
      </c>
      <c r="Q164" s="1">
        <v>-67.9999969781978</v>
      </c>
      <c r="R164" s="1">
        <v>-43.999998011846003</v>
      </c>
      <c r="S164" s="1">
        <v>57.999997455450703</v>
      </c>
      <c r="T164" s="1">
        <v>99.999995600000204</v>
      </c>
      <c r="U164" s="1">
        <v>-17.999999178197701</v>
      </c>
      <c r="V164" s="1">
        <v>-107.999995255451</v>
      </c>
      <c r="W164" s="1">
        <v>-137.99999382369199</v>
      </c>
    </row>
    <row r="165" spans="1:23">
      <c r="A165" s="1" t="s">
        <v>169</v>
      </c>
      <c r="B165" s="1">
        <v>4999999.29</v>
      </c>
      <c r="C165" s="1">
        <v>4999998.49</v>
      </c>
      <c r="D165" s="1">
        <v>4999998.3899999997</v>
      </c>
      <c r="E165" s="1">
        <v>4999998.5599999996</v>
      </c>
      <c r="F165" s="1">
        <v>4999999.4800000004</v>
      </c>
      <c r="G165" s="1">
        <v>4999999.92</v>
      </c>
      <c r="H165" s="1">
        <v>4999999.1900000004</v>
      </c>
      <c r="I165" s="1">
        <v>4999998.8600000003</v>
      </c>
      <c r="J165" s="1">
        <v>4999999.01</v>
      </c>
      <c r="N165" s="1" t="s">
        <v>169</v>
      </c>
      <c r="O165" s="1">
        <v>0</v>
      </c>
      <c r="P165" s="1">
        <v>-160.00002268275</v>
      </c>
      <c r="Q165" s="1">
        <v>-180.000025634509</v>
      </c>
      <c r="R165" s="1">
        <v>-146.00002082141</v>
      </c>
      <c r="S165" s="1">
        <v>38.000005477957203</v>
      </c>
      <c r="T165" s="1">
        <v>126.000017869651</v>
      </c>
      <c r="U165" s="1">
        <v>-20.0000027654946</v>
      </c>
      <c r="V165" s="1">
        <v>-86.000012152397105</v>
      </c>
      <c r="W165" s="1">
        <v>-56.000008004155198</v>
      </c>
    </row>
    <row r="166" spans="1:23">
      <c r="A166" s="1" t="s">
        <v>170</v>
      </c>
      <c r="B166" s="1">
        <v>4999999.3499999996</v>
      </c>
      <c r="C166" s="1">
        <v>4999998.8899999997</v>
      </c>
      <c r="D166" s="1">
        <v>4999998.66</v>
      </c>
      <c r="E166" s="1">
        <v>4999998.6100000003</v>
      </c>
      <c r="F166" s="1">
        <v>4999999.75</v>
      </c>
      <c r="G166" s="1">
        <v>4999999.5</v>
      </c>
      <c r="H166" s="1">
        <v>4999999.37</v>
      </c>
      <c r="I166" s="1">
        <v>4999999.53</v>
      </c>
      <c r="J166" s="1">
        <v>4999999.78</v>
      </c>
      <c r="N166" s="1" t="s">
        <v>170</v>
      </c>
      <c r="O166" s="1">
        <v>0</v>
      </c>
      <c r="P166" s="1">
        <v>-92.000011952551006</v>
      </c>
      <c r="Q166" s="1">
        <v>-138.000017835694</v>
      </c>
      <c r="R166" s="1">
        <v>-148.00001909844099</v>
      </c>
      <c r="S166" s="1">
        <v>80.000010474507206</v>
      </c>
      <c r="T166" s="1">
        <v>30.000003974506299</v>
      </c>
      <c r="U166" s="1">
        <v>4.0000006168576299</v>
      </c>
      <c r="V166" s="1">
        <v>36.000004806660499</v>
      </c>
      <c r="W166" s="1">
        <v>86.000011306661307</v>
      </c>
    </row>
    <row r="167" spans="1:23">
      <c r="A167" s="1" t="s">
        <v>171</v>
      </c>
      <c r="B167" s="1">
        <v>4999999.67</v>
      </c>
      <c r="C167" s="1">
        <v>4999998.8</v>
      </c>
      <c r="D167" s="1">
        <v>4999998.49</v>
      </c>
      <c r="E167" s="1">
        <v>4999998.5</v>
      </c>
      <c r="F167" s="1">
        <v>4999999.53</v>
      </c>
      <c r="G167" s="1">
        <v>5000000.62</v>
      </c>
      <c r="H167" s="1">
        <v>4999999.99</v>
      </c>
      <c r="I167" s="1">
        <v>4999999.6399999997</v>
      </c>
      <c r="J167" s="1">
        <v>4999999.68</v>
      </c>
      <c r="N167" s="1" t="s">
        <v>171</v>
      </c>
      <c r="O167" s="1">
        <v>0</v>
      </c>
      <c r="P167" s="1">
        <v>-174.00001150635299</v>
      </c>
      <c r="Q167" s="1">
        <v>-236.00001551639599</v>
      </c>
      <c r="R167" s="1">
        <v>-234.00001542909999</v>
      </c>
      <c r="S167" s="1">
        <v>-28.000001780944899</v>
      </c>
      <c r="T167" s="1">
        <v>190.00001257725401</v>
      </c>
      <c r="U167" s="1">
        <v>64.000004283604895</v>
      </c>
      <c r="V167" s="1">
        <v>-6.0000004481540898</v>
      </c>
      <c r="W167" s="1">
        <v>2.0000000872965198</v>
      </c>
    </row>
    <row r="168" spans="1:23">
      <c r="A168" s="1" t="s">
        <v>172</v>
      </c>
      <c r="B168" s="1">
        <v>4999999.0199999996</v>
      </c>
      <c r="C168" s="1">
        <v>4999998.2699999996</v>
      </c>
      <c r="D168" s="1">
        <v>4999998.33</v>
      </c>
      <c r="E168" s="1">
        <v>4999998.8099999996</v>
      </c>
      <c r="F168" s="1">
        <v>4999999.26</v>
      </c>
      <c r="G168" s="1">
        <v>4999999.75</v>
      </c>
      <c r="H168" s="1">
        <v>4999999</v>
      </c>
      <c r="I168" s="1">
        <v>4999998.49</v>
      </c>
      <c r="J168" s="1">
        <v>4999998.28</v>
      </c>
      <c r="N168" s="1" t="s">
        <v>172</v>
      </c>
      <c r="O168" s="1">
        <v>0</v>
      </c>
      <c r="P168" s="1">
        <v>-150.00002940000601</v>
      </c>
      <c r="Q168" s="1">
        <v>-138.00002694369701</v>
      </c>
      <c r="R168" s="1">
        <v>-42.000008224551003</v>
      </c>
      <c r="S168" s="1">
        <v>48.000009452705299</v>
      </c>
      <c r="T168" s="1">
        <v>146.000028705413</v>
      </c>
      <c r="U168" s="1">
        <v>-4.0000006945931696</v>
      </c>
      <c r="V168" s="1">
        <v>-106.000020641894</v>
      </c>
      <c r="W168" s="1">
        <v>-148.00002886644501</v>
      </c>
    </row>
    <row r="169" spans="1:23">
      <c r="A169" s="1" t="s">
        <v>173</v>
      </c>
      <c r="B169" s="1">
        <v>5000000.99</v>
      </c>
      <c r="C169" s="1">
        <v>5000000.9800000004</v>
      </c>
      <c r="D169" s="1">
        <v>5000000.68</v>
      </c>
      <c r="E169" s="1">
        <v>5000000.47</v>
      </c>
      <c r="F169" s="1">
        <v>5000001.0199999996</v>
      </c>
      <c r="G169" s="1">
        <v>5000001.74</v>
      </c>
      <c r="H169" s="1">
        <v>5000000.96</v>
      </c>
      <c r="I169" s="1">
        <v>5000000.37</v>
      </c>
      <c r="J169" s="1">
        <v>5000000.22</v>
      </c>
      <c r="N169" s="1" t="s">
        <v>173</v>
      </c>
      <c r="O169" s="1">
        <v>0</v>
      </c>
      <c r="P169" s="1">
        <v>-1.9999995592966</v>
      </c>
      <c r="Q169" s="1">
        <v>-61.999987828310502</v>
      </c>
      <c r="R169" s="1">
        <v>-103.999979504862</v>
      </c>
      <c r="S169" s="1">
        <v>5.9999986778898098</v>
      </c>
      <c r="T169" s="1">
        <v>149.999970300006</v>
      </c>
      <c r="U169" s="1">
        <v>-5.9999988641542901</v>
      </c>
      <c r="V169" s="1">
        <v>-123.999975470357</v>
      </c>
      <c r="W169" s="1">
        <v>-153.99996960486399</v>
      </c>
    </row>
    <row r="170" spans="1:23">
      <c r="A170" s="1" t="s">
        <v>174</v>
      </c>
      <c r="B170" s="1">
        <v>4999998.8099999996</v>
      </c>
      <c r="C170" s="1">
        <v>4999998.4400000004</v>
      </c>
      <c r="D170" s="1">
        <v>4999998.42</v>
      </c>
      <c r="E170" s="1">
        <v>4999998.8499999996</v>
      </c>
      <c r="F170" s="1">
        <v>4999998.97</v>
      </c>
      <c r="G170" s="1">
        <v>4999999.49</v>
      </c>
      <c r="H170" s="1">
        <v>4999998.66</v>
      </c>
      <c r="I170" s="1">
        <v>4999998.4800000004</v>
      </c>
      <c r="J170" s="1">
        <v>4999998.8899999997</v>
      </c>
      <c r="N170" s="1" t="s">
        <v>174</v>
      </c>
      <c r="O170" s="1">
        <v>0</v>
      </c>
      <c r="P170" s="1">
        <v>-74.000017448091398</v>
      </c>
      <c r="Q170" s="1">
        <v>-78.000018496949195</v>
      </c>
      <c r="R170" s="1">
        <v>8.0000019114510401</v>
      </c>
      <c r="S170" s="1">
        <v>32.000007645804097</v>
      </c>
      <c r="T170" s="1">
        <v>136.00003249466801</v>
      </c>
      <c r="U170" s="1">
        <v>-30.000007028243001</v>
      </c>
      <c r="V170" s="1">
        <v>-66.000015536640305</v>
      </c>
      <c r="W170" s="1">
        <v>16.000003822902102</v>
      </c>
    </row>
    <row r="171" spans="1:23">
      <c r="A171" s="1" t="s">
        <v>175</v>
      </c>
      <c r="B171" s="1">
        <v>5000001.2699999996</v>
      </c>
      <c r="C171" s="1">
        <v>5000000.7699999996</v>
      </c>
      <c r="D171" s="1">
        <v>5000000.62</v>
      </c>
      <c r="E171" s="1">
        <v>5000000.71</v>
      </c>
      <c r="F171" s="1">
        <v>5000001.92</v>
      </c>
      <c r="G171" s="1">
        <v>5000001.42</v>
      </c>
      <c r="H171" s="1">
        <v>5000000.87</v>
      </c>
      <c r="I171" s="1">
        <v>5000000.71</v>
      </c>
      <c r="J171" s="1">
        <v>5000000.78</v>
      </c>
      <c r="N171" s="1" t="s">
        <v>175</v>
      </c>
      <c r="O171" s="1">
        <v>0</v>
      </c>
      <c r="P171" s="1">
        <v>-99.999974600006496</v>
      </c>
      <c r="Q171" s="1">
        <v>-129.99996686825</v>
      </c>
      <c r="R171" s="1">
        <v>-111.99997147005099</v>
      </c>
      <c r="S171" s="1">
        <v>129.999967054514</v>
      </c>
      <c r="T171" s="1">
        <v>29.999992454507701</v>
      </c>
      <c r="U171" s="1">
        <v>-79.999979568246502</v>
      </c>
      <c r="V171" s="1">
        <v>-111.99997147005099</v>
      </c>
      <c r="W171" s="1">
        <v>-97.999974966445293</v>
      </c>
    </row>
    <row r="172" spans="1:23">
      <c r="A172" s="1" t="s">
        <v>176</v>
      </c>
      <c r="B172" s="1">
        <v>4999998.5199999996</v>
      </c>
      <c r="C172" s="1">
        <v>4999997.6399999997</v>
      </c>
      <c r="D172" s="1">
        <v>4999997.66</v>
      </c>
      <c r="E172" s="1">
        <v>4999997.96</v>
      </c>
      <c r="F172" s="1">
        <v>4999998.9400000004</v>
      </c>
      <c r="G172" s="1">
        <v>4999999.16</v>
      </c>
      <c r="H172" s="1">
        <v>4999999.1900000004</v>
      </c>
      <c r="I172" s="1">
        <v>4999999.28</v>
      </c>
      <c r="J172" s="1">
        <v>4999999.55</v>
      </c>
      <c r="N172" s="1" t="s">
        <v>176</v>
      </c>
      <c r="O172" s="1">
        <v>0</v>
      </c>
      <c r="P172" s="1">
        <v>-176.00005207366399</v>
      </c>
      <c r="Q172" s="1">
        <v>-172.00005079280601</v>
      </c>
      <c r="R172" s="1">
        <v>-112.00003307005299</v>
      </c>
      <c r="S172" s="1">
        <v>84.000025035370797</v>
      </c>
      <c r="T172" s="1">
        <v>128.00003800722101</v>
      </c>
      <c r="U172" s="1">
        <v>134.00003983537499</v>
      </c>
      <c r="V172" s="1">
        <v>152.00004513357399</v>
      </c>
      <c r="W172" s="1">
        <v>206.00006102817201</v>
      </c>
    </row>
    <row r="173" spans="1:23">
      <c r="A173" s="1" t="s">
        <v>177</v>
      </c>
      <c r="B173" s="1">
        <v>4999999.58</v>
      </c>
      <c r="C173" s="1">
        <v>4999997.9800000004</v>
      </c>
      <c r="D173" s="1">
        <v>4999997.92</v>
      </c>
      <c r="E173" s="1">
        <v>4999998.3899999997</v>
      </c>
      <c r="F173" s="1">
        <v>4999999.6100000003</v>
      </c>
      <c r="G173" s="1">
        <v>5000000.46</v>
      </c>
      <c r="H173" s="1">
        <v>4999999.9000000004</v>
      </c>
      <c r="I173" s="1">
        <v>4999999.76</v>
      </c>
      <c r="J173" s="1">
        <v>4999999.8600000003</v>
      </c>
      <c r="N173" s="1" t="s">
        <v>177</v>
      </c>
      <c r="O173" s="1">
        <v>0</v>
      </c>
      <c r="P173" s="1">
        <v>-320.00002680549602</v>
      </c>
      <c r="Q173" s="1">
        <v>-332.00002791780503</v>
      </c>
      <c r="R173" s="1">
        <v>-238.00002007395801</v>
      </c>
      <c r="S173" s="1">
        <v>6.0000005561541103</v>
      </c>
      <c r="T173" s="1">
        <v>176.00001476164999</v>
      </c>
      <c r="U173" s="1">
        <v>64.000005435605104</v>
      </c>
      <c r="V173" s="1">
        <v>36.000002964395598</v>
      </c>
      <c r="W173" s="1">
        <v>56.000004756154503</v>
      </c>
    </row>
    <row r="174" spans="1:23">
      <c r="A174" s="1" t="s">
        <v>178</v>
      </c>
      <c r="B174" s="1">
        <v>4999999.7699999996</v>
      </c>
      <c r="C174" s="1">
        <v>4999999.47</v>
      </c>
      <c r="D174" s="1">
        <v>4999999.1500000004</v>
      </c>
      <c r="E174" s="1">
        <v>4999998.91</v>
      </c>
      <c r="F174" s="1">
        <v>5000000.0199999996</v>
      </c>
      <c r="G174" s="1">
        <v>5000000.26</v>
      </c>
      <c r="H174" s="1">
        <v>4999999.5199999996</v>
      </c>
      <c r="I174" s="1">
        <v>4999999.18</v>
      </c>
      <c r="J174" s="1">
        <v>4999999.33</v>
      </c>
      <c r="N174" s="1" t="s">
        <v>178</v>
      </c>
      <c r="O174" s="1">
        <v>0</v>
      </c>
      <c r="P174" s="1">
        <v>-60.000002722747197</v>
      </c>
      <c r="Q174" s="1">
        <v>-124.000005540088</v>
      </c>
      <c r="R174" s="1">
        <v>-172.000007792791</v>
      </c>
      <c r="S174" s="1">
        <v>50.000002300000098</v>
      </c>
      <c r="T174" s="1">
        <v>98.0000045527037</v>
      </c>
      <c r="U174" s="1">
        <v>-50.000002300000098</v>
      </c>
      <c r="V174" s="1">
        <v>-118.000005398198</v>
      </c>
      <c r="W174" s="1">
        <v>-88.000003943692107</v>
      </c>
    </row>
    <row r="175" spans="1:23">
      <c r="A175" s="1" t="s">
        <v>179</v>
      </c>
      <c r="B175" s="1">
        <v>4999998.5599999996</v>
      </c>
      <c r="C175" s="1">
        <v>4999996.2300000004</v>
      </c>
      <c r="D175" s="1">
        <v>4999996.22</v>
      </c>
      <c r="E175" s="1">
        <v>4999996.66</v>
      </c>
      <c r="F175" s="1">
        <v>4999998.49</v>
      </c>
      <c r="G175" s="1">
        <v>4999999.32</v>
      </c>
      <c r="H175" s="1">
        <v>4999998.6100000003</v>
      </c>
      <c r="I175" s="1">
        <v>4999999.0199999996</v>
      </c>
      <c r="J175" s="1">
        <v>4999999.37</v>
      </c>
      <c r="N175" s="1" t="s">
        <v>179</v>
      </c>
      <c r="O175" s="1">
        <v>0</v>
      </c>
      <c r="P175" s="1">
        <v>-466.00013403667498</v>
      </c>
      <c r="Q175" s="1">
        <v>-468.00013475423702</v>
      </c>
      <c r="R175" s="1">
        <v>-380.00010932827303</v>
      </c>
      <c r="S175" s="1">
        <v>-14.0000039053413</v>
      </c>
      <c r="T175" s="1">
        <v>152.000043917574</v>
      </c>
      <c r="U175" s="1">
        <v>10.0000030290125</v>
      </c>
      <c r="V175" s="1">
        <v>92.000026488557097</v>
      </c>
      <c r="W175" s="1">
        <v>162.00004676032199</v>
      </c>
    </row>
    <row r="176" spans="1:23">
      <c r="A176" s="1" t="s">
        <v>180</v>
      </c>
      <c r="B176" s="1">
        <v>4999999.24</v>
      </c>
      <c r="C176" s="1">
        <v>4999998.88</v>
      </c>
      <c r="D176" s="1">
        <v>4999998.68</v>
      </c>
      <c r="E176" s="1">
        <v>4999998.6500000004</v>
      </c>
      <c r="F176" s="1">
        <v>4999999.41</v>
      </c>
      <c r="G176" s="1">
        <v>4999999.63</v>
      </c>
      <c r="H176" s="1">
        <v>4999999.0599999996</v>
      </c>
      <c r="I176" s="1">
        <v>4999998.68</v>
      </c>
      <c r="J176" s="1">
        <v>4999998.6100000003</v>
      </c>
      <c r="N176" s="1" t="s">
        <v>180</v>
      </c>
      <c r="O176" s="1">
        <v>0</v>
      </c>
      <c r="P176" s="1">
        <v>-72.000011011056898</v>
      </c>
      <c r="Q176" s="1">
        <v>-112.000017128311</v>
      </c>
      <c r="R176" s="1">
        <v>-118.0000179062</v>
      </c>
      <c r="S176" s="1">
        <v>34.0000051530996</v>
      </c>
      <c r="T176" s="1">
        <v>78.000011788946594</v>
      </c>
      <c r="U176" s="1">
        <v>-36.000005598660699</v>
      </c>
      <c r="V176" s="1">
        <v>-112.000017128311</v>
      </c>
      <c r="W176" s="1">
        <v>-126.00001912965099</v>
      </c>
    </row>
    <row r="177" spans="1:23">
      <c r="A177" s="1" t="s">
        <v>181</v>
      </c>
      <c r="B177" s="1">
        <v>4999999.16</v>
      </c>
      <c r="C177" s="1">
        <v>4999998.05</v>
      </c>
      <c r="D177" s="1">
        <v>4999997.9800000004</v>
      </c>
      <c r="E177" s="1">
        <v>4999998.29</v>
      </c>
      <c r="F177" s="1">
        <v>4999999.3099999996</v>
      </c>
      <c r="G177" s="1">
        <v>4999999.7300000004</v>
      </c>
      <c r="H177" s="1">
        <v>4999999.1500000004</v>
      </c>
      <c r="I177" s="1">
        <v>4999999.0999999996</v>
      </c>
      <c r="J177" s="1">
        <v>4999999.24</v>
      </c>
      <c r="N177" s="1" t="s">
        <v>181</v>
      </c>
      <c r="O177" s="1">
        <v>0</v>
      </c>
      <c r="P177" s="1">
        <v>-222.00003736306101</v>
      </c>
      <c r="Q177" s="1">
        <v>-236.00003958840199</v>
      </c>
      <c r="R177" s="1">
        <v>-174.000029254357</v>
      </c>
      <c r="S177" s="1">
        <v>30.000004928242099</v>
      </c>
      <c r="T177" s="1">
        <v>114.00001921160801</v>
      </c>
      <c r="U177" s="1">
        <v>-2.00000029129657</v>
      </c>
      <c r="V177" s="1">
        <v>-12.000002120308499</v>
      </c>
      <c r="W177" s="1">
        <v>16.0000027029016</v>
      </c>
    </row>
    <row r="178" spans="1:23">
      <c r="A178" s="1" t="s">
        <v>182</v>
      </c>
      <c r="B178" s="1">
        <v>4999998.9400000004</v>
      </c>
      <c r="C178" s="1">
        <v>4999997.42</v>
      </c>
      <c r="D178" s="1">
        <v>4999997.3899999997</v>
      </c>
      <c r="E178" s="1">
        <v>4999997.8</v>
      </c>
      <c r="F178" s="1">
        <v>4999998.84</v>
      </c>
      <c r="G178" s="1">
        <v>5000000.2</v>
      </c>
      <c r="H178" s="1">
        <v>4999999.75</v>
      </c>
      <c r="I178" s="1">
        <v>4999999.47</v>
      </c>
      <c r="J178" s="1">
        <v>4999999.45</v>
      </c>
      <c r="N178" s="1" t="s">
        <v>182</v>
      </c>
      <c r="O178" s="1">
        <v>0</v>
      </c>
      <c r="P178" s="1">
        <v>-304.00006454487101</v>
      </c>
      <c r="Q178" s="1">
        <v>-310.000065869026</v>
      </c>
      <c r="R178" s="1">
        <v>-228.00004845522</v>
      </c>
      <c r="S178" s="1">
        <v>-20.0000043517596</v>
      </c>
      <c r="T178" s="1">
        <v>252.00005337930801</v>
      </c>
      <c r="U178" s="1">
        <v>162.000034262051</v>
      </c>
      <c r="V178" s="1">
        <v>106.00002233789399</v>
      </c>
      <c r="W178" s="1">
        <v>102.00002157930101</v>
      </c>
    </row>
    <row r="179" spans="1:23">
      <c r="A179" s="1" t="s">
        <v>183</v>
      </c>
      <c r="B179" s="1">
        <v>5000000.6100000003</v>
      </c>
      <c r="C179" s="1">
        <v>5000000.3600000003</v>
      </c>
      <c r="D179" s="1">
        <v>5000000.2699999996</v>
      </c>
      <c r="E179" s="1">
        <v>5000000.37</v>
      </c>
      <c r="F179" s="1">
        <v>5000000.6900000004</v>
      </c>
      <c r="G179" s="1">
        <v>5000001.62</v>
      </c>
      <c r="H179" s="1">
        <v>5000001.21</v>
      </c>
      <c r="I179" s="1">
        <v>5000000.96</v>
      </c>
      <c r="J179" s="1">
        <v>5000000.8899999997</v>
      </c>
      <c r="N179" s="1" t="s">
        <v>183</v>
      </c>
      <c r="O179" s="1">
        <v>0</v>
      </c>
      <c r="P179" s="1">
        <v>-49.999993900000703</v>
      </c>
      <c r="Q179" s="1">
        <v>-67.999991860463197</v>
      </c>
      <c r="R179" s="1">
        <v>-47.9999941887042</v>
      </c>
      <c r="S179" s="1">
        <v>15.999998062901399</v>
      </c>
      <c r="T179" s="1">
        <v>201.99997531130001</v>
      </c>
      <c r="U179" s="1">
        <v>119.999985285496</v>
      </c>
      <c r="V179" s="1">
        <v>69.999991385495207</v>
      </c>
      <c r="W179" s="1">
        <v>55.999993033890398</v>
      </c>
    </row>
    <row r="180" spans="1:23">
      <c r="A180" s="1" t="s">
        <v>184</v>
      </c>
      <c r="B180" s="1">
        <v>5000000.79</v>
      </c>
      <c r="C180" s="1">
        <v>4999999.82</v>
      </c>
      <c r="D180" s="1">
        <v>4999999.7</v>
      </c>
      <c r="E180" s="1">
        <v>4999999.99</v>
      </c>
      <c r="F180" s="1">
        <v>5000000.96</v>
      </c>
      <c r="G180" s="1">
        <v>5000001.53</v>
      </c>
      <c r="H180" s="1">
        <v>5000000.84</v>
      </c>
      <c r="I180" s="1">
        <v>5000000.3499999996</v>
      </c>
      <c r="J180" s="1">
        <v>5000000.16</v>
      </c>
      <c r="N180" s="1" t="s">
        <v>184</v>
      </c>
      <c r="O180" s="1">
        <v>0</v>
      </c>
      <c r="P180" s="1">
        <v>-193.999969295851</v>
      </c>
      <c r="Q180" s="1">
        <v>-217.999965526203</v>
      </c>
      <c r="R180" s="1">
        <v>-159.999974682751</v>
      </c>
      <c r="S180" s="1">
        <v>33.999994613099702</v>
      </c>
      <c r="T180" s="1">
        <v>147.99997666070701</v>
      </c>
      <c r="U180" s="1">
        <v>9.99999838274735</v>
      </c>
      <c r="V180" s="1">
        <v>-87.999986177958604</v>
      </c>
      <c r="W180" s="1">
        <v>-125.999980069651</v>
      </c>
    </row>
    <row r="181" spans="1:23">
      <c r="A181" s="1" t="s">
        <v>185</v>
      </c>
      <c r="B181" s="1">
        <v>5000000.4400000004</v>
      </c>
      <c r="C181" s="1">
        <v>4999999.7699999996</v>
      </c>
      <c r="D181" s="1">
        <v>4999999.75</v>
      </c>
      <c r="E181" s="1">
        <v>5000000</v>
      </c>
      <c r="F181" s="1">
        <v>5000000.68</v>
      </c>
      <c r="G181" s="1">
        <v>5000001.38</v>
      </c>
      <c r="H181" s="1">
        <v>5000001.3099999996</v>
      </c>
      <c r="I181" s="1">
        <v>5000001.09</v>
      </c>
      <c r="J181" s="1">
        <v>5000000.99</v>
      </c>
      <c r="N181" s="1" t="s">
        <v>185</v>
      </c>
      <c r="O181" s="1">
        <v>0</v>
      </c>
      <c r="P181" s="1">
        <v>-133.999988379364</v>
      </c>
      <c r="Q181" s="1">
        <v>-137.999987937957</v>
      </c>
      <c r="R181" s="1">
        <v>-87.999992337957096</v>
      </c>
      <c r="S181" s="1">
        <v>47.999995634439401</v>
      </c>
      <c r="T181" s="1">
        <v>187.999983351693</v>
      </c>
      <c r="U181" s="1">
        <v>173.999984524089</v>
      </c>
      <c r="V181" s="1">
        <v>129.99998844824199</v>
      </c>
      <c r="W181" s="1">
        <v>109.999990282748</v>
      </c>
    </row>
    <row r="182" spans="1:23">
      <c r="A182" s="1" t="s">
        <v>186</v>
      </c>
      <c r="B182" s="1">
        <v>5000001.46</v>
      </c>
      <c r="C182" s="1">
        <v>4999999.32</v>
      </c>
      <c r="D182" s="1">
        <v>4999999.34</v>
      </c>
      <c r="E182" s="1">
        <v>4999999.78</v>
      </c>
      <c r="F182" s="1">
        <v>5000001.42</v>
      </c>
      <c r="G182" s="1">
        <v>5000002.08</v>
      </c>
      <c r="H182" s="1">
        <v>5000001.09</v>
      </c>
      <c r="I182" s="1">
        <v>5000000.7</v>
      </c>
      <c r="J182" s="1">
        <v>5000000.5</v>
      </c>
      <c r="N182" s="1" t="s">
        <v>186</v>
      </c>
      <c r="O182" s="1">
        <v>0</v>
      </c>
      <c r="P182" s="1">
        <v>-427.99987495698099</v>
      </c>
      <c r="Q182" s="1">
        <v>-423.999876214388</v>
      </c>
      <c r="R182" s="1">
        <v>-335.99990182842402</v>
      </c>
      <c r="S182" s="1">
        <v>-7.9999976714512604</v>
      </c>
      <c r="T182" s="1">
        <v>123.999963814362</v>
      </c>
      <c r="U182" s="1">
        <v>-73.999978414358097</v>
      </c>
      <c r="V182" s="1">
        <v>-151.99995557130899</v>
      </c>
      <c r="W182" s="1">
        <v>-191.99994392856601</v>
      </c>
    </row>
    <row r="183" spans="1:23">
      <c r="A183" s="1" t="s">
        <v>188</v>
      </c>
      <c r="B183" s="1">
        <v>5000000.1500000004</v>
      </c>
      <c r="C183" s="1">
        <v>4999999.25</v>
      </c>
      <c r="D183" s="1">
        <v>4999999.2</v>
      </c>
      <c r="E183" s="1">
        <v>4999999.46</v>
      </c>
      <c r="F183" s="1">
        <v>5000000.33</v>
      </c>
      <c r="G183" s="1">
        <v>5000001.0599999996</v>
      </c>
      <c r="H183" s="1">
        <v>5000000.4800000004</v>
      </c>
      <c r="I183" s="1">
        <v>5000000.3499999996</v>
      </c>
      <c r="J183" s="1">
        <v>5000000.53</v>
      </c>
      <c r="N183" s="1" t="s">
        <v>188</v>
      </c>
      <c r="O183" s="1">
        <v>0</v>
      </c>
      <c r="P183" s="1">
        <v>-179.99999467450601</v>
      </c>
      <c r="Q183" s="1">
        <v>-189.99999433725301</v>
      </c>
      <c r="R183" s="1">
        <v>-137.999995941956</v>
      </c>
      <c r="S183" s="1">
        <v>35.999998860395401</v>
      </c>
      <c r="T183" s="1">
        <v>181.999994383538</v>
      </c>
      <c r="U183" s="1">
        <v>65.999998034901196</v>
      </c>
      <c r="V183" s="1">
        <v>39.999998650988402</v>
      </c>
      <c r="W183" s="1">
        <v>75.999997697648297</v>
      </c>
    </row>
    <row r="184" spans="1:23">
      <c r="A184" s="1" t="s">
        <v>189</v>
      </c>
      <c r="B184" s="1">
        <v>4999999.22</v>
      </c>
      <c r="C184" s="1">
        <v>4999997.79</v>
      </c>
      <c r="D184" s="1">
        <v>4999997.78</v>
      </c>
      <c r="E184" s="1">
        <v>4999998.1100000003</v>
      </c>
      <c r="F184" s="1">
        <v>4999999.1500000004</v>
      </c>
      <c r="G184" s="1">
        <v>4999999.87</v>
      </c>
      <c r="H184" s="1">
        <v>4999999.3600000003</v>
      </c>
      <c r="I184" s="1">
        <v>4999999.29</v>
      </c>
      <c r="J184" s="1">
        <v>4999999.53</v>
      </c>
      <c r="N184" s="1" t="s">
        <v>189</v>
      </c>
      <c r="O184" s="1">
        <v>0</v>
      </c>
      <c r="P184" s="1">
        <v>-286.00004455640197</v>
      </c>
      <c r="Q184" s="1">
        <v>-288.000044823699</v>
      </c>
      <c r="R184" s="1">
        <v>-222.00003451279599</v>
      </c>
      <c r="S184" s="1">
        <v>-14.000002057340501</v>
      </c>
      <c r="T184" s="1">
        <v>130.00002035450899</v>
      </c>
      <c r="U184" s="1">
        <v>28.000004487209999</v>
      </c>
      <c r="V184" s="1">
        <v>14.000002243605</v>
      </c>
      <c r="W184" s="1">
        <v>62.000009776309703</v>
      </c>
    </row>
    <row r="185" spans="1:23">
      <c r="A185" s="1" t="s">
        <v>190</v>
      </c>
      <c r="B185" s="1">
        <v>4999999.92</v>
      </c>
      <c r="C185" s="1">
        <v>4999999.8499999996</v>
      </c>
      <c r="D185" s="1">
        <v>4999999.51</v>
      </c>
      <c r="E185" s="1">
        <v>4999999.32</v>
      </c>
      <c r="F185" s="1">
        <v>5000000.01</v>
      </c>
      <c r="G185" s="1">
        <v>5000000.7</v>
      </c>
      <c r="H185" s="1">
        <v>4999999.99</v>
      </c>
      <c r="I185" s="1">
        <v>4999999.41</v>
      </c>
      <c r="J185" s="1">
        <v>4999999.1900000004</v>
      </c>
      <c r="N185" s="1" t="s">
        <v>190</v>
      </c>
      <c r="O185" s="1">
        <v>0</v>
      </c>
      <c r="P185" s="1">
        <v>-14.000000283604599</v>
      </c>
      <c r="Q185" s="1">
        <v>-82.000001341802303</v>
      </c>
      <c r="R185" s="1">
        <v>-120.000001845494</v>
      </c>
      <c r="S185" s="1">
        <v>18.000000258197701</v>
      </c>
      <c r="T185" s="1">
        <v>156.00000254815399</v>
      </c>
      <c r="U185" s="1">
        <v>14.000000283604599</v>
      </c>
      <c r="V185" s="1">
        <v>-102.00000158729701</v>
      </c>
      <c r="W185" s="1">
        <v>-146.00000223914199</v>
      </c>
    </row>
    <row r="186" spans="1:23">
      <c r="A186" s="1" t="s">
        <v>191</v>
      </c>
      <c r="B186" s="1">
        <v>4999998.97</v>
      </c>
      <c r="C186" s="1">
        <v>4999998.29</v>
      </c>
      <c r="D186" s="1">
        <v>4999998.28</v>
      </c>
      <c r="E186" s="1">
        <v>4999998.58</v>
      </c>
      <c r="F186" s="1">
        <v>4999999.16</v>
      </c>
      <c r="G186" s="1">
        <v>4999999.41</v>
      </c>
      <c r="H186" s="1">
        <v>4999998.5599999996</v>
      </c>
      <c r="I186" s="1">
        <v>4999998.3</v>
      </c>
      <c r="J186" s="1">
        <v>4999998.51</v>
      </c>
      <c r="N186" s="1" t="s">
        <v>191</v>
      </c>
      <c r="O186" s="1">
        <v>0</v>
      </c>
      <c r="P186" s="1">
        <v>-136.000027956401</v>
      </c>
      <c r="Q186" s="1">
        <v>-138.00002832369799</v>
      </c>
      <c r="R186" s="1">
        <v>-78.000016000948094</v>
      </c>
      <c r="S186" s="1">
        <v>38.000007909958001</v>
      </c>
      <c r="T186" s="1">
        <v>88.000018209960103</v>
      </c>
      <c r="U186" s="1">
        <v>-82.000016921805795</v>
      </c>
      <c r="V186" s="1">
        <v>-134.000027589105</v>
      </c>
      <c r="W186" s="1">
        <v>-92.000018944553304</v>
      </c>
    </row>
    <row r="187" spans="1:23">
      <c r="A187" s="1" t="s">
        <v>192</v>
      </c>
      <c r="B187" s="1">
        <v>5000000.62</v>
      </c>
      <c r="C187" s="1">
        <v>5000000.99</v>
      </c>
      <c r="D187" s="1">
        <v>5000000.8499999996</v>
      </c>
      <c r="E187" s="1">
        <v>5000000.87</v>
      </c>
      <c r="F187" s="1">
        <v>5000001.1100000003</v>
      </c>
      <c r="G187" s="1">
        <v>5000000.6399999997</v>
      </c>
      <c r="H187" s="1">
        <v>5000000.13</v>
      </c>
      <c r="I187" s="1">
        <v>5000000.01</v>
      </c>
      <c r="J187" s="1">
        <v>5000000.17</v>
      </c>
      <c r="N187" s="1" t="s">
        <v>192</v>
      </c>
      <c r="O187" s="1">
        <v>0</v>
      </c>
      <c r="P187" s="1">
        <v>73.999990846352901</v>
      </c>
      <c r="Q187" s="1">
        <v>45.999994199143202</v>
      </c>
      <c r="R187" s="1">
        <v>49.999993800000802</v>
      </c>
      <c r="S187" s="1">
        <v>97.999987892704993</v>
      </c>
      <c r="T187" s="1">
        <v>3.9999994145931099</v>
      </c>
      <c r="U187" s="1">
        <v>-97.999987892704993</v>
      </c>
      <c r="V187" s="1">
        <v>-121.999984939057</v>
      </c>
      <c r="W187" s="1">
        <v>-89.999988877254296</v>
      </c>
    </row>
    <row r="188" spans="1:23">
      <c r="A188" s="1" t="s">
        <v>194</v>
      </c>
      <c r="B188" s="1">
        <v>5000000.25</v>
      </c>
      <c r="C188" s="1">
        <v>4999999.57</v>
      </c>
      <c r="D188" s="1">
        <v>4999999.45</v>
      </c>
      <c r="E188" s="1">
        <v>4999999.8099999996</v>
      </c>
      <c r="F188" s="1">
        <v>5000000.59</v>
      </c>
      <c r="G188" s="1">
        <v>5000000.6900000004</v>
      </c>
      <c r="H188" s="1">
        <v>4999999.9400000004</v>
      </c>
      <c r="I188" s="1">
        <v>4999999.66</v>
      </c>
      <c r="J188" s="1">
        <v>4999999.71</v>
      </c>
      <c r="N188" s="1" t="s">
        <v>194</v>
      </c>
      <c r="O188" s="1">
        <v>0</v>
      </c>
      <c r="P188" s="1">
        <v>-135.99999314039599</v>
      </c>
      <c r="Q188" s="1">
        <v>-159.999991962747</v>
      </c>
      <c r="R188" s="1">
        <v>-87.999995681956605</v>
      </c>
      <c r="S188" s="1">
        <v>67.999996570197794</v>
      </c>
      <c r="T188" s="1">
        <v>87.999995681956605</v>
      </c>
      <c r="U188" s="1">
        <v>-61.999996818043797</v>
      </c>
      <c r="V188" s="1">
        <v>-117.999994070198</v>
      </c>
      <c r="W188" s="1">
        <v>-107.999994607451</v>
      </c>
    </row>
    <row r="189" spans="1:23">
      <c r="A189" s="1" t="s">
        <v>195</v>
      </c>
      <c r="B189" s="1">
        <v>5000000.07</v>
      </c>
      <c r="C189" s="1">
        <v>5000000.58</v>
      </c>
      <c r="D189" s="1">
        <v>5000000.32</v>
      </c>
      <c r="E189" s="1">
        <v>5000000.21</v>
      </c>
      <c r="F189" s="1">
        <v>5000000.37</v>
      </c>
      <c r="G189" s="1">
        <v>5000000.9000000004</v>
      </c>
      <c r="H189" s="1">
        <v>5000000.6500000004</v>
      </c>
      <c r="I189" s="1">
        <v>5000000.25</v>
      </c>
      <c r="J189" s="1">
        <v>5000000.0999999996</v>
      </c>
      <c r="N189" s="1" t="s">
        <v>195</v>
      </c>
      <c r="O189" s="1">
        <v>0</v>
      </c>
      <c r="P189" s="1">
        <v>101.999998527297</v>
      </c>
      <c r="Q189" s="1">
        <v>49.999999299999999</v>
      </c>
      <c r="R189" s="1">
        <v>27.999999540944799</v>
      </c>
      <c r="S189" s="1">
        <v>59.999999122747099</v>
      </c>
      <c r="T189" s="1">
        <v>165.99999769090101</v>
      </c>
      <c r="U189" s="1">
        <v>115.999998390901</v>
      </c>
      <c r="V189" s="1">
        <v>35.999999436395399</v>
      </c>
      <c r="W189" s="1">
        <v>5.9999997818895503</v>
      </c>
    </row>
    <row r="190" spans="1:23">
      <c r="A190" s="1" t="s">
        <v>196</v>
      </c>
      <c r="B190" s="1">
        <v>5000000.09</v>
      </c>
      <c r="C190" s="1">
        <v>4999999.38</v>
      </c>
      <c r="D190" s="1">
        <v>4999999.3899999997</v>
      </c>
      <c r="E190" s="1">
        <v>4999999.58</v>
      </c>
      <c r="F190" s="1">
        <v>5000000.24</v>
      </c>
      <c r="G190" s="1">
        <v>5000000.71</v>
      </c>
      <c r="H190" s="1">
        <v>5000000.4800000004</v>
      </c>
      <c r="I190" s="1">
        <v>5000000.51</v>
      </c>
      <c r="J190" s="1">
        <v>5000000.75</v>
      </c>
      <c r="N190" s="1" t="s">
        <v>196</v>
      </c>
      <c r="O190" s="1">
        <v>0</v>
      </c>
      <c r="P190" s="1">
        <v>-141.99999743654899</v>
      </c>
      <c r="Q190" s="1">
        <v>-139.99999751725301</v>
      </c>
      <c r="R190" s="1">
        <v>-101.999998119297</v>
      </c>
      <c r="S190" s="1">
        <v>29.9999995345058</v>
      </c>
      <c r="T190" s="1">
        <v>123.999997790352</v>
      </c>
      <c r="U190" s="1">
        <v>77.999998715209301</v>
      </c>
      <c r="V190" s="1">
        <v>83.999998473098898</v>
      </c>
      <c r="W190" s="1">
        <v>131.99999765380201</v>
      </c>
    </row>
    <row r="191" spans="1:23">
      <c r="A191" s="1" t="s">
        <v>197</v>
      </c>
      <c r="B191" s="1">
        <v>5000000.58</v>
      </c>
      <c r="C191" s="1">
        <v>4999999.92</v>
      </c>
      <c r="D191" s="1">
        <v>4999999.8099999996</v>
      </c>
      <c r="E191" s="1">
        <v>4999999.96</v>
      </c>
      <c r="F191" s="1">
        <v>5000000.7699999996</v>
      </c>
      <c r="G191" s="1">
        <v>5000000.82</v>
      </c>
      <c r="H191" s="1">
        <v>4999999.96</v>
      </c>
      <c r="I191" s="1">
        <v>4999999.6399999997</v>
      </c>
      <c r="J191" s="1">
        <v>4999999.6900000004</v>
      </c>
      <c r="N191" s="1" t="s">
        <v>197</v>
      </c>
      <c r="O191" s="1">
        <v>0</v>
      </c>
      <c r="P191" s="1">
        <v>-131.99998471780401</v>
      </c>
      <c r="Q191" s="1">
        <v>-153.99998223285999</v>
      </c>
      <c r="R191" s="1">
        <v>-123.999985638353</v>
      </c>
      <c r="S191" s="1">
        <v>37.999995487692402</v>
      </c>
      <c r="T191" s="1">
        <v>47.999994476704103</v>
      </c>
      <c r="U191" s="1">
        <v>-123.999985638353</v>
      </c>
      <c r="V191" s="1">
        <v>-187.99997827395899</v>
      </c>
      <c r="W191" s="1">
        <v>-177.99997928494699</v>
      </c>
    </row>
    <row r="192" spans="1:23">
      <c r="A192" s="1" t="s">
        <v>198</v>
      </c>
      <c r="B192" s="1">
        <v>4999999.07</v>
      </c>
      <c r="C192" s="1">
        <v>4999998.54</v>
      </c>
      <c r="D192" s="1">
        <v>4999998.49</v>
      </c>
      <c r="E192" s="1">
        <v>4999998.72</v>
      </c>
      <c r="F192" s="1">
        <v>5000000.12</v>
      </c>
      <c r="G192" s="1">
        <v>4999999.16</v>
      </c>
      <c r="H192" s="1">
        <v>4999998.53</v>
      </c>
      <c r="I192" s="1">
        <v>4999998.3099999996</v>
      </c>
      <c r="J192" s="1">
        <v>4999998.42</v>
      </c>
      <c r="N192" s="1" t="s">
        <v>198</v>
      </c>
      <c r="O192" s="1">
        <v>0</v>
      </c>
      <c r="P192" s="1">
        <v>-106.000019768158</v>
      </c>
      <c r="Q192" s="1">
        <v>-116.00002159090501</v>
      </c>
      <c r="R192" s="1">
        <v>-70.000013131761193</v>
      </c>
      <c r="S192" s="1">
        <v>210.00003902275401</v>
      </c>
      <c r="T192" s="1">
        <v>18.000003318198299</v>
      </c>
      <c r="U192" s="1">
        <v>-108.000020095454</v>
      </c>
      <c r="V192" s="1">
        <v>-152.00002841356601</v>
      </c>
      <c r="W192" s="1">
        <v>-130.00002425451001</v>
      </c>
    </row>
    <row r="193" spans="1:23">
      <c r="A193" s="1" t="s">
        <v>199</v>
      </c>
      <c r="B193" s="1">
        <v>4999999.71</v>
      </c>
      <c r="C193" s="1">
        <v>4999998.8099999996</v>
      </c>
      <c r="D193" s="1">
        <v>4999998.6900000004</v>
      </c>
      <c r="E193" s="1">
        <v>4999998.79</v>
      </c>
      <c r="F193" s="1">
        <v>4999999.87</v>
      </c>
      <c r="G193" s="1">
        <v>5000000.04</v>
      </c>
      <c r="H193" s="1">
        <v>4999999.88</v>
      </c>
      <c r="I193" s="1">
        <v>4999999.63</v>
      </c>
      <c r="J193" s="1">
        <v>4999999.6100000003</v>
      </c>
      <c r="N193" s="1" t="s">
        <v>199</v>
      </c>
      <c r="O193" s="1">
        <v>0</v>
      </c>
      <c r="P193" s="1">
        <v>-180.00001051450599</v>
      </c>
      <c r="Q193" s="1">
        <v>-204.00001174259401</v>
      </c>
      <c r="R193" s="1">
        <v>-184.00001065709901</v>
      </c>
      <c r="S193" s="1">
        <v>32.000001885802398</v>
      </c>
      <c r="T193" s="1">
        <v>66.000003842901407</v>
      </c>
      <c r="U193" s="1">
        <v>34.000001957099002</v>
      </c>
      <c r="V193" s="1">
        <v>-16.000000942901199</v>
      </c>
      <c r="W193" s="1">
        <v>-20.000001085494301</v>
      </c>
    </row>
    <row r="194" spans="1:23">
      <c r="A194" s="1" t="s">
        <v>200</v>
      </c>
      <c r="B194" s="1">
        <v>5000000.21</v>
      </c>
      <c r="C194" s="1">
        <v>4999999.5</v>
      </c>
      <c r="D194" s="1">
        <v>4999999.43</v>
      </c>
      <c r="E194" s="1">
        <v>4999999.55</v>
      </c>
      <c r="F194" s="1">
        <v>5000000.41</v>
      </c>
      <c r="G194" s="1">
        <v>5000000.83</v>
      </c>
      <c r="H194" s="1">
        <v>5000000.6900000004</v>
      </c>
      <c r="I194" s="1">
        <v>5000000.5199999996</v>
      </c>
      <c r="J194" s="1">
        <v>5000000.3899999997</v>
      </c>
      <c r="N194" s="1" t="s">
        <v>200</v>
      </c>
      <c r="O194" s="1">
        <v>0</v>
      </c>
      <c r="P194" s="1">
        <v>-141.99999402854999</v>
      </c>
      <c r="Q194" s="1">
        <v>-155.99999350015401</v>
      </c>
      <c r="R194" s="1">
        <v>-131.999994485803</v>
      </c>
      <c r="S194" s="1">
        <v>39.999998357252998</v>
      </c>
      <c r="T194" s="1">
        <v>123.99999481435199</v>
      </c>
      <c r="U194" s="1">
        <v>95.999996057407103</v>
      </c>
      <c r="V194" s="1">
        <v>61.999997314043704</v>
      </c>
      <c r="W194" s="1">
        <v>35.999998428395401</v>
      </c>
    </row>
    <row r="195" spans="1:23">
      <c r="A195" s="1" t="s">
        <v>201</v>
      </c>
      <c r="B195" s="1">
        <v>5000000.7699999996</v>
      </c>
      <c r="C195" s="1">
        <v>4999999.21</v>
      </c>
      <c r="D195" s="1">
        <v>4999999.0999999996</v>
      </c>
      <c r="E195" s="1">
        <v>4999999.7</v>
      </c>
      <c r="F195" s="1">
        <v>5000000.8</v>
      </c>
      <c r="G195" s="1">
        <v>5000001.29</v>
      </c>
      <c r="H195" s="1">
        <v>5000000.76</v>
      </c>
      <c r="I195" s="1">
        <v>5000000.7300000004</v>
      </c>
      <c r="J195" s="1">
        <v>5000000.95</v>
      </c>
      <c r="N195" s="1" t="s">
        <v>201</v>
      </c>
      <c r="O195" s="1">
        <v>0</v>
      </c>
      <c r="P195" s="1">
        <v>-311.99995187005101</v>
      </c>
      <c r="Q195" s="1">
        <v>-333.99994854910699</v>
      </c>
      <c r="R195" s="1">
        <v>-213.99996691734501</v>
      </c>
      <c r="S195" s="1">
        <v>5.9999991281542</v>
      </c>
      <c r="T195" s="1">
        <v>103.99998408086</v>
      </c>
      <c r="U195" s="1">
        <v>-1.99999964729657</v>
      </c>
      <c r="V195" s="1">
        <v>-7.9999985891862799</v>
      </c>
      <c r="W195" s="1">
        <v>35.999994582660698</v>
      </c>
    </row>
    <row r="196" spans="1:23">
      <c r="A196" s="1" t="s">
        <v>202</v>
      </c>
      <c r="B196" s="1">
        <v>5000001.21</v>
      </c>
      <c r="C196" s="1">
        <v>5000000.29</v>
      </c>
      <c r="D196" s="1">
        <v>5000000.1500000004</v>
      </c>
      <c r="E196" s="1">
        <v>5000000.25</v>
      </c>
      <c r="F196" s="1">
        <v>5000001.63</v>
      </c>
      <c r="G196" s="1">
        <v>5000001.13</v>
      </c>
      <c r="H196" s="1">
        <v>5000000.57</v>
      </c>
      <c r="I196" s="1">
        <v>5000000.29</v>
      </c>
      <c r="J196" s="1">
        <v>5000000.16</v>
      </c>
      <c r="N196" s="1" t="s">
        <v>202</v>
      </c>
      <c r="O196" s="1">
        <v>0</v>
      </c>
      <c r="P196" s="1">
        <v>-183.99995545710999</v>
      </c>
      <c r="Q196" s="1">
        <v>-211.999948614056</v>
      </c>
      <c r="R196" s="1">
        <v>-191.99995352856101</v>
      </c>
      <c r="S196" s="1">
        <v>83.999979657103793</v>
      </c>
      <c r="T196" s="1">
        <v>-15.9999961429021</v>
      </c>
      <c r="U196" s="1">
        <v>-127.999968956952</v>
      </c>
      <c r="V196" s="1">
        <v>-183.99995545710999</v>
      </c>
      <c r="W196" s="1">
        <v>-209.99994914275899</v>
      </c>
    </row>
    <row r="197" spans="1:23">
      <c r="A197" s="1" t="s">
        <v>203</v>
      </c>
      <c r="B197" s="1">
        <v>5000000.42</v>
      </c>
      <c r="C197" s="1">
        <v>5000000.55</v>
      </c>
      <c r="D197" s="1">
        <v>5000000.3</v>
      </c>
      <c r="E197" s="1">
        <v>5000000.24</v>
      </c>
      <c r="F197" s="1">
        <v>5000000.83</v>
      </c>
      <c r="G197" s="1">
        <v>5000000.6399999997</v>
      </c>
      <c r="H197" s="1">
        <v>4999999.7</v>
      </c>
      <c r="I197" s="1">
        <v>4999999.24</v>
      </c>
      <c r="J197" s="1">
        <v>4999999.3</v>
      </c>
      <c r="N197" s="1" t="s">
        <v>203</v>
      </c>
      <c r="O197" s="1">
        <v>0</v>
      </c>
      <c r="P197" s="1">
        <v>25.999997793648401</v>
      </c>
      <c r="Q197" s="1">
        <v>-23.999998006351898</v>
      </c>
      <c r="R197" s="1">
        <v>-35.999996916395602</v>
      </c>
      <c r="S197" s="1">
        <v>81.999993141802904</v>
      </c>
      <c r="T197" s="1">
        <v>43.999996251846198</v>
      </c>
      <c r="U197" s="1">
        <v>-143.99998785184701</v>
      </c>
      <c r="V197" s="1">
        <v>-235.99998011639701</v>
      </c>
      <c r="W197" s="1">
        <v>-223.999981206353</v>
      </c>
    </row>
    <row r="198" spans="1:23">
      <c r="A198" s="1" t="s">
        <v>204</v>
      </c>
      <c r="B198" s="1">
        <v>5000000.82</v>
      </c>
      <c r="C198" s="1">
        <v>4999999.66</v>
      </c>
      <c r="D198" s="1">
        <v>4999999.66</v>
      </c>
      <c r="E198" s="1">
        <v>5000000.4400000004</v>
      </c>
      <c r="F198" s="1">
        <v>5000001.1399999997</v>
      </c>
      <c r="G198" s="1">
        <v>5000001.1100000003</v>
      </c>
      <c r="H198" s="1">
        <v>5000000.43</v>
      </c>
      <c r="I198" s="1">
        <v>5000000.4800000004</v>
      </c>
      <c r="J198" s="1">
        <v>5000000.9400000004</v>
      </c>
      <c r="N198" s="1" t="s">
        <v>204</v>
      </c>
      <c r="O198" s="1">
        <v>0</v>
      </c>
      <c r="P198" s="1">
        <v>-231.99996198180901</v>
      </c>
      <c r="Q198" s="1">
        <v>-231.99996198180901</v>
      </c>
      <c r="R198" s="1">
        <v>-75.999987513650296</v>
      </c>
      <c r="S198" s="1">
        <v>63.999989377341898</v>
      </c>
      <c r="T198" s="1">
        <v>57.999990495452103</v>
      </c>
      <c r="U198" s="1">
        <v>-77.9999873272114</v>
      </c>
      <c r="V198" s="1">
        <v>-67.999988818199498</v>
      </c>
      <c r="W198" s="1">
        <v>23.9999960863524</v>
      </c>
    </row>
    <row r="199" spans="1:23">
      <c r="A199" s="1" t="s">
        <v>205</v>
      </c>
      <c r="B199" s="1">
        <v>5000000.3899999997</v>
      </c>
      <c r="C199" s="1">
        <v>5000000.1399999997</v>
      </c>
      <c r="D199" s="1">
        <v>5000000.09</v>
      </c>
      <c r="E199" s="1">
        <v>5000000.2699999996</v>
      </c>
      <c r="F199" s="1">
        <v>4999999.78</v>
      </c>
      <c r="G199" s="1">
        <v>5000000.33</v>
      </c>
      <c r="H199" s="1">
        <v>5000000.17</v>
      </c>
      <c r="I199" s="1">
        <v>5000000.1399999997</v>
      </c>
      <c r="J199" s="1">
        <v>5000000.24</v>
      </c>
      <c r="N199" s="1" t="s">
        <v>205</v>
      </c>
      <c r="O199" s="1">
        <v>0</v>
      </c>
      <c r="P199" s="1">
        <v>-49.999996100000303</v>
      </c>
      <c r="Q199" s="1">
        <v>-59.999995282747498</v>
      </c>
      <c r="R199" s="1">
        <v>-23.9999981503519</v>
      </c>
      <c r="S199" s="1">
        <v>-121.999990364791</v>
      </c>
      <c r="T199" s="1">
        <v>-11.999998982043699</v>
      </c>
      <c r="U199" s="1">
        <v>-43.999996515846199</v>
      </c>
      <c r="V199" s="1">
        <v>-49.999996100000303</v>
      </c>
      <c r="W199" s="1">
        <v>-29.999997548241499</v>
      </c>
    </row>
    <row r="200" spans="1:23">
      <c r="A200" s="1" t="s">
        <v>206</v>
      </c>
      <c r="B200" s="1">
        <v>4999999.88</v>
      </c>
      <c r="C200" s="1">
        <v>5000000.33</v>
      </c>
      <c r="D200" s="1">
        <v>5000000.3099999996</v>
      </c>
      <c r="E200" s="1">
        <v>5000000.49</v>
      </c>
      <c r="F200" s="1">
        <v>5000000.37</v>
      </c>
      <c r="G200" s="1">
        <v>4999999.8600000003</v>
      </c>
      <c r="H200" s="1">
        <v>4999999.03</v>
      </c>
      <c r="I200" s="1">
        <v>4999998.72</v>
      </c>
      <c r="J200" s="1">
        <v>4999998.96</v>
      </c>
      <c r="N200" s="1" t="s">
        <v>206</v>
      </c>
      <c r="O200" s="1">
        <v>0</v>
      </c>
      <c r="P200" s="1">
        <v>90.000002197252996</v>
      </c>
      <c r="Q200" s="1">
        <v>86.000002004395398</v>
      </c>
      <c r="R200" s="1">
        <v>122.000002995055</v>
      </c>
      <c r="S200" s="1">
        <v>98.000002396703493</v>
      </c>
      <c r="T200" s="1">
        <v>-4.0000000065930301</v>
      </c>
      <c r="U200" s="1">
        <v>-170.00000400549399</v>
      </c>
      <c r="V200" s="1">
        <v>-232.00000559780199</v>
      </c>
      <c r="W200" s="1">
        <v>-184.00000440109901</v>
      </c>
    </row>
    <row r="201" spans="1:23">
      <c r="A201" s="1" t="s">
        <v>207</v>
      </c>
      <c r="B201" s="1">
        <v>4999999.5999999996</v>
      </c>
      <c r="C201" s="1">
        <v>4999997.62</v>
      </c>
      <c r="D201" s="1">
        <v>4999997.53</v>
      </c>
      <c r="E201" s="1">
        <v>4999997.7699999996</v>
      </c>
      <c r="F201" s="1">
        <v>4999999.42</v>
      </c>
      <c r="G201" s="1">
        <v>5000000.66</v>
      </c>
      <c r="H201" s="1">
        <v>5000000.09</v>
      </c>
      <c r="I201" s="1">
        <v>4999999.79</v>
      </c>
      <c r="J201" s="1">
        <v>4999999.8600000003</v>
      </c>
      <c r="N201" s="1" t="s">
        <v>207</v>
      </c>
      <c r="O201" s="1">
        <v>0</v>
      </c>
      <c r="P201" s="1">
        <v>-396.00003158314502</v>
      </c>
      <c r="Q201" s="1">
        <v>-414.00003299334298</v>
      </c>
      <c r="R201" s="1">
        <v>-366.00002929490398</v>
      </c>
      <c r="S201" s="1">
        <v>-36.000002820395601</v>
      </c>
      <c r="T201" s="1">
        <v>212.00001706430999</v>
      </c>
      <c r="U201" s="1">
        <v>98.000007884704104</v>
      </c>
      <c r="V201" s="1">
        <v>38.000003121956603</v>
      </c>
      <c r="W201" s="1">
        <v>52.000004301561397</v>
      </c>
    </row>
    <row r="202" spans="1:23">
      <c r="A202" s="1" t="s">
        <v>208</v>
      </c>
      <c r="B202" s="1">
        <v>5000000.91</v>
      </c>
      <c r="C202" s="1">
        <v>5000000.0199999996</v>
      </c>
      <c r="D202" s="1">
        <v>4999999.97</v>
      </c>
      <c r="E202" s="1">
        <v>5000000.18</v>
      </c>
      <c r="F202" s="1">
        <v>5000001.03</v>
      </c>
      <c r="G202" s="1">
        <v>5000001.41</v>
      </c>
      <c r="H202" s="1">
        <v>5000000.9800000004</v>
      </c>
      <c r="I202" s="1">
        <v>5000000.7699999996</v>
      </c>
      <c r="J202" s="1">
        <v>5000000.8600000003</v>
      </c>
      <c r="N202" s="1" t="s">
        <v>208</v>
      </c>
      <c r="O202" s="1">
        <v>0</v>
      </c>
      <c r="P202" s="1">
        <v>-177.99996772321501</v>
      </c>
      <c r="Q202" s="1">
        <v>-187.99996586596299</v>
      </c>
      <c r="R202" s="1">
        <v>-145.999973517412</v>
      </c>
      <c r="S202" s="1">
        <v>23.999995654352499</v>
      </c>
      <c r="T202" s="1">
        <v>99.999981800003297</v>
      </c>
      <c r="U202" s="1">
        <v>13.9999975116051</v>
      </c>
      <c r="V202" s="1">
        <v>-27.9999950232102</v>
      </c>
      <c r="W202" s="1">
        <v>-9.9999981427474296</v>
      </c>
    </row>
    <row r="203" spans="1:23">
      <c r="A203" s="1" t="s">
        <v>209</v>
      </c>
      <c r="B203" s="1">
        <v>4999998.96</v>
      </c>
      <c r="C203" s="1">
        <v>4999997.34</v>
      </c>
      <c r="D203" s="1">
        <v>4999997.46</v>
      </c>
      <c r="E203" s="1">
        <v>4999997.8099999996</v>
      </c>
      <c r="F203" s="1">
        <v>4999998.7</v>
      </c>
      <c r="G203" s="1">
        <v>4999999.84</v>
      </c>
      <c r="H203" s="1">
        <v>4999999.1399999997</v>
      </c>
      <c r="I203" s="1">
        <v>4999998.63</v>
      </c>
      <c r="J203" s="1">
        <v>4999998.45</v>
      </c>
      <c r="N203" s="1" t="s">
        <v>209</v>
      </c>
      <c r="O203" s="1">
        <v>0</v>
      </c>
      <c r="P203" s="1">
        <v>-324.00006741436601</v>
      </c>
      <c r="Q203" s="1">
        <v>-300.00006240001301</v>
      </c>
      <c r="R203" s="1">
        <v>-230.00004791451599</v>
      </c>
      <c r="S203" s="1">
        <v>-52.000010771298797</v>
      </c>
      <c r="T203" s="1">
        <v>176.00003658565601</v>
      </c>
      <c r="U203" s="1">
        <v>36.000007428396898</v>
      </c>
      <c r="V203" s="1">
        <v>-66.000013742904002</v>
      </c>
      <c r="W203" s="1">
        <v>-102.000021171301</v>
      </c>
    </row>
    <row r="204" spans="1:23">
      <c r="A204" s="1" t="s">
        <v>210</v>
      </c>
      <c r="B204" s="1">
        <v>4999999.88</v>
      </c>
      <c r="C204" s="1">
        <v>4999999.6100000003</v>
      </c>
      <c r="D204" s="1">
        <v>4999999.5599999996</v>
      </c>
      <c r="E204" s="1">
        <v>4999999.6500000004</v>
      </c>
      <c r="F204" s="1">
        <v>4999999.9800000004</v>
      </c>
      <c r="G204" s="1">
        <v>5000000.3099999996</v>
      </c>
      <c r="H204" s="1">
        <v>4999999.82</v>
      </c>
      <c r="I204" s="1">
        <v>4999999.54</v>
      </c>
      <c r="J204" s="1">
        <v>4999999.6399999997</v>
      </c>
      <c r="N204" s="1" t="s">
        <v>210</v>
      </c>
      <c r="O204" s="1">
        <v>0</v>
      </c>
      <c r="P204" s="1">
        <v>-54.000001206593097</v>
      </c>
      <c r="Q204" s="1">
        <v>-64.000001595604701</v>
      </c>
      <c r="R204" s="1">
        <v>-46.000001007142501</v>
      </c>
      <c r="S204" s="1">
        <v>20.000000591758699</v>
      </c>
      <c r="T204" s="1">
        <v>86.000002004395398</v>
      </c>
      <c r="U204" s="1">
        <v>-12.0000002060436</v>
      </c>
      <c r="V204" s="1">
        <v>-68.000001602197699</v>
      </c>
      <c r="W204" s="1">
        <v>-48.000001196703501</v>
      </c>
    </row>
    <row r="205" spans="1:23">
      <c r="A205" s="1" t="s">
        <v>212</v>
      </c>
      <c r="B205" s="1">
        <v>4999999.24</v>
      </c>
      <c r="C205" s="1">
        <v>4999997.97</v>
      </c>
      <c r="D205" s="1">
        <v>4999997.9800000004</v>
      </c>
      <c r="E205" s="1">
        <v>4999998.32</v>
      </c>
      <c r="F205" s="1">
        <v>4999999.43</v>
      </c>
      <c r="G205" s="1">
        <v>4999999.6500000004</v>
      </c>
      <c r="H205" s="1">
        <v>4999998.7300000004</v>
      </c>
      <c r="I205" s="1">
        <v>4999998.51</v>
      </c>
      <c r="J205" s="1">
        <v>4999998.75</v>
      </c>
      <c r="N205" s="1" t="s">
        <v>212</v>
      </c>
      <c r="O205" s="1">
        <v>0</v>
      </c>
      <c r="P205" s="1">
        <v>-254.00003870486299</v>
      </c>
      <c r="Q205" s="1">
        <v>-252.00003825930199</v>
      </c>
      <c r="R205" s="1">
        <v>-184.000027953103</v>
      </c>
      <c r="S205" s="1">
        <v>38.000005671692698</v>
      </c>
      <c r="T205" s="1">
        <v>82.000012493804206</v>
      </c>
      <c r="U205" s="1">
        <v>-102.00001545929899</v>
      </c>
      <c r="V205" s="1">
        <v>-146.00002228141</v>
      </c>
      <c r="W205" s="1">
        <v>-98.000014940705796</v>
      </c>
    </row>
    <row r="206" spans="1:23">
      <c r="A206" s="1" t="s">
        <v>213</v>
      </c>
      <c r="B206" s="1">
        <v>4999999.4000000004</v>
      </c>
      <c r="C206" s="1">
        <v>4999998.01</v>
      </c>
      <c r="D206" s="1">
        <v>4999997.82</v>
      </c>
      <c r="E206" s="1">
        <v>4999997.88</v>
      </c>
      <c r="F206" s="1">
        <v>4999999.3099999996</v>
      </c>
      <c r="G206" s="1">
        <v>4999999.51</v>
      </c>
      <c r="H206" s="1">
        <v>4999998.99</v>
      </c>
      <c r="I206" s="1">
        <v>4999999.05</v>
      </c>
      <c r="J206" s="1">
        <v>4999999.4000000004</v>
      </c>
      <c r="N206" s="1" t="s">
        <v>213</v>
      </c>
      <c r="O206" s="1">
        <v>0</v>
      </c>
      <c r="P206" s="1">
        <v>-278.00003347921302</v>
      </c>
      <c r="Q206" s="1">
        <v>-316.000037934906</v>
      </c>
      <c r="R206" s="1">
        <v>-304.00003657686199</v>
      </c>
      <c r="S206" s="1">
        <v>-18.000002316462499</v>
      </c>
      <c r="T206" s="1">
        <v>22.000002520791</v>
      </c>
      <c r="U206" s="1">
        <v>-82.000009869803506</v>
      </c>
      <c r="V206" s="1">
        <v>-70.000008511759702</v>
      </c>
      <c r="W206" s="1">
        <v>0</v>
      </c>
    </row>
    <row r="207" spans="1:23">
      <c r="A207" s="1" t="s">
        <v>214</v>
      </c>
      <c r="B207" s="1">
        <v>5000000.7300000004</v>
      </c>
      <c r="C207" s="1">
        <v>5000000.3899999997</v>
      </c>
      <c r="D207" s="1">
        <v>5000000.6399999997</v>
      </c>
      <c r="E207" s="1">
        <v>5000001.1399999997</v>
      </c>
      <c r="F207" s="1">
        <v>5000000.78</v>
      </c>
      <c r="G207" s="1">
        <v>5000001.58</v>
      </c>
      <c r="H207" s="1">
        <v>5000000.5599999996</v>
      </c>
      <c r="I207" s="1">
        <v>5000000.1900000004</v>
      </c>
      <c r="J207" s="1">
        <v>5000000.4400000004</v>
      </c>
      <c r="N207" s="1" t="s">
        <v>214</v>
      </c>
      <c r="O207" s="1">
        <v>0</v>
      </c>
      <c r="P207" s="1">
        <v>-67.999990228463602</v>
      </c>
      <c r="Q207" s="1">
        <v>-17.9999975284626</v>
      </c>
      <c r="R207" s="1">
        <v>81.999987871539602</v>
      </c>
      <c r="S207" s="1">
        <v>9.9999985027473208</v>
      </c>
      <c r="T207" s="1">
        <v>169.99997510549801</v>
      </c>
      <c r="U207" s="1">
        <v>-33.999995207364101</v>
      </c>
      <c r="V207" s="1">
        <v>-107.999984239453</v>
      </c>
      <c r="W207" s="1">
        <v>-57.999991539451798</v>
      </c>
    </row>
    <row r="208" spans="1:23">
      <c r="A208" s="1" t="s">
        <v>215</v>
      </c>
      <c r="B208" s="1">
        <v>4999999.76</v>
      </c>
      <c r="C208" s="1">
        <v>4999999.24</v>
      </c>
      <c r="D208" s="1">
        <v>4999999.0599999996</v>
      </c>
      <c r="E208" s="1">
        <v>4999999.03</v>
      </c>
      <c r="F208" s="1">
        <v>4999999.58</v>
      </c>
      <c r="G208" s="1">
        <v>5000000.33</v>
      </c>
      <c r="H208" s="1">
        <v>4999999.68</v>
      </c>
      <c r="I208" s="1">
        <v>4999999.3099999996</v>
      </c>
      <c r="J208" s="1">
        <v>4999999.34</v>
      </c>
      <c r="N208" s="1" t="s">
        <v>215</v>
      </c>
      <c r="O208" s="1">
        <v>0</v>
      </c>
      <c r="P208" s="1">
        <v>-104.00000490259301</v>
      </c>
      <c r="Q208" s="1">
        <v>-140.000006757253</v>
      </c>
      <c r="R208" s="1">
        <v>-146.000006911143</v>
      </c>
      <c r="S208" s="1">
        <v>-36.000001668395399</v>
      </c>
      <c r="T208" s="1">
        <v>114.000005531605</v>
      </c>
      <c r="U208" s="1">
        <v>-16.0000007829012</v>
      </c>
      <c r="V208" s="1">
        <v>-90.000004357253104</v>
      </c>
      <c r="W208" s="1">
        <v>-84.000004017099002</v>
      </c>
    </row>
    <row r="209" spans="1:23">
      <c r="A209" s="1" t="s">
        <v>216</v>
      </c>
      <c r="B209" s="1">
        <v>4999999.1399999997</v>
      </c>
      <c r="C209" s="1">
        <v>4999997.68</v>
      </c>
      <c r="D209" s="1">
        <v>4999997.67</v>
      </c>
      <c r="E209" s="1">
        <v>4999998.18</v>
      </c>
      <c r="F209" s="1">
        <v>4999999.3499999996</v>
      </c>
      <c r="G209" s="1">
        <v>4999999.8099999996</v>
      </c>
      <c r="H209" s="1">
        <v>4999999.3099999996</v>
      </c>
      <c r="I209" s="1">
        <v>4999999.2699999996</v>
      </c>
      <c r="J209" s="1">
        <v>4999999.4400000004</v>
      </c>
      <c r="N209" s="1" t="s">
        <v>216</v>
      </c>
      <c r="O209" s="1">
        <v>0</v>
      </c>
      <c r="P209" s="1">
        <v>-292.00005021655801</v>
      </c>
      <c r="Q209" s="1">
        <v>-294.00005051585498</v>
      </c>
      <c r="R209" s="1">
        <v>-192.00003301655499</v>
      </c>
      <c r="S209" s="1">
        <v>42.000007216550699</v>
      </c>
      <c r="T209" s="1">
        <v>134.00002303310299</v>
      </c>
      <c r="U209" s="1">
        <v>34.000005833099799</v>
      </c>
      <c r="V209" s="1">
        <v>26.000004449649001</v>
      </c>
      <c r="W209" s="1">
        <v>60.000010469013397</v>
      </c>
    </row>
    <row r="210" spans="1:23">
      <c r="A210" s="1" t="s">
        <v>217</v>
      </c>
      <c r="B210" s="1">
        <v>4999999.78</v>
      </c>
      <c r="C210" s="1">
        <v>4999998.5999999996</v>
      </c>
      <c r="D210" s="1">
        <v>4999998.4800000004</v>
      </c>
      <c r="E210" s="1">
        <v>4999999</v>
      </c>
      <c r="F210" s="1">
        <v>5000000.57</v>
      </c>
      <c r="G210" s="1">
        <v>4999999.99</v>
      </c>
      <c r="H210" s="1">
        <v>4999999.25</v>
      </c>
      <c r="I210" s="1">
        <v>4999999.24</v>
      </c>
      <c r="J210" s="1">
        <v>4999999.5</v>
      </c>
      <c r="N210" s="1" t="s">
        <v>217</v>
      </c>
      <c r="O210" s="1">
        <v>0</v>
      </c>
      <c r="P210" s="1">
        <v>-236.00001051065999</v>
      </c>
      <c r="Q210" s="1">
        <v>-260.00001140274799</v>
      </c>
      <c r="R210" s="1">
        <v>-156.00000691615401</v>
      </c>
      <c r="S210" s="1">
        <v>158.00000695945101</v>
      </c>
      <c r="T210" s="1">
        <v>42.000001840549501</v>
      </c>
      <c r="U210" s="1">
        <v>-106.000004716154</v>
      </c>
      <c r="V210" s="1">
        <v>-108.000004759451</v>
      </c>
      <c r="W210" s="1">
        <v>-56.000002516154197</v>
      </c>
    </row>
    <row r="211" spans="1:23">
      <c r="A211" s="1" t="s">
        <v>218</v>
      </c>
      <c r="B211" s="1">
        <v>4999999.01</v>
      </c>
      <c r="C211" s="1">
        <v>4999998.6500000004</v>
      </c>
      <c r="D211" s="1">
        <v>4999998.59</v>
      </c>
      <c r="E211" s="1">
        <v>4999998.78</v>
      </c>
      <c r="F211" s="1">
        <v>4999999.08</v>
      </c>
      <c r="G211" s="1">
        <v>4999999.72</v>
      </c>
      <c r="H211" s="1">
        <v>4999999.28</v>
      </c>
      <c r="I211" s="1">
        <v>4999998.96</v>
      </c>
      <c r="J211" s="1">
        <v>4999998.8499999996</v>
      </c>
      <c r="N211" s="1" t="s">
        <v>218</v>
      </c>
      <c r="O211" s="1">
        <v>0</v>
      </c>
      <c r="P211" s="1">
        <v>-72.000014136793496</v>
      </c>
      <c r="Q211" s="1">
        <v>-84.000016617102105</v>
      </c>
      <c r="R211" s="1">
        <v>-46.000009011144201</v>
      </c>
      <c r="S211" s="1">
        <v>14.000002831605199</v>
      </c>
      <c r="T211" s="1">
        <v>142.000028108555</v>
      </c>
      <c r="U211" s="1">
        <v>54.000010788859697</v>
      </c>
      <c r="V211" s="1">
        <v>-10.000001942747501</v>
      </c>
      <c r="W211" s="1">
        <v>-32.0000063658036</v>
      </c>
    </row>
    <row r="212" spans="1:23">
      <c r="A212" s="1" t="s">
        <v>219</v>
      </c>
      <c r="B212" s="1">
        <v>5000000.0199999996</v>
      </c>
      <c r="C212" s="1">
        <v>4999999.6500000004</v>
      </c>
      <c r="D212" s="1">
        <v>4999999.6100000003</v>
      </c>
      <c r="E212" s="1">
        <v>4999999.9400000004</v>
      </c>
      <c r="F212" s="1">
        <v>5000000.4000000004</v>
      </c>
      <c r="G212" s="1">
        <v>5000000.34</v>
      </c>
      <c r="H212" s="1">
        <v>4999999.66</v>
      </c>
      <c r="I212" s="1">
        <v>4999999.57</v>
      </c>
      <c r="J212" s="1">
        <v>4999999.8099999996</v>
      </c>
      <c r="N212" s="1" t="s">
        <v>219</v>
      </c>
      <c r="O212" s="1">
        <v>0</v>
      </c>
      <c r="P212" s="1">
        <v>-73.999999540087202</v>
      </c>
      <c r="Q212" s="1">
        <v>-81.999999515537795</v>
      </c>
      <c r="R212" s="1">
        <v>-15.9999997646366</v>
      </c>
      <c r="S212" s="1">
        <v>75.999999859912805</v>
      </c>
      <c r="T212" s="1">
        <v>63.999999803604702</v>
      </c>
      <c r="U212" s="1">
        <v>-71.999999592790701</v>
      </c>
      <c r="V212" s="1">
        <v>-89.999999490988401</v>
      </c>
      <c r="W212" s="1">
        <v>-41.999999824549398</v>
      </c>
    </row>
    <row r="213" spans="1:23">
      <c r="A213" s="1" t="s">
        <v>220</v>
      </c>
      <c r="B213" s="1">
        <v>5000000.2300000004</v>
      </c>
      <c r="C213" s="1">
        <v>5000000.0999999996</v>
      </c>
      <c r="D213" s="1">
        <v>4999999.9400000004</v>
      </c>
      <c r="E213" s="1">
        <v>4999999.88</v>
      </c>
      <c r="F213" s="1">
        <v>4999999.9800000004</v>
      </c>
      <c r="G213" s="1">
        <v>5000000.2</v>
      </c>
      <c r="H213" s="1">
        <v>5000000.2</v>
      </c>
      <c r="I213" s="1">
        <v>4999999.8499999996</v>
      </c>
      <c r="J213" s="1">
        <v>4999999.51</v>
      </c>
      <c r="N213" s="1" t="s">
        <v>220</v>
      </c>
      <c r="O213" s="1">
        <v>0</v>
      </c>
      <c r="P213" s="1">
        <v>-25.999998967912799</v>
      </c>
      <c r="Q213" s="1">
        <v>-57.999997339450701</v>
      </c>
      <c r="R213" s="1">
        <v>-69.999996891758798</v>
      </c>
      <c r="S213" s="1">
        <v>-49.999997700000101</v>
      </c>
      <c r="T213" s="1">
        <v>-5.9999997761540698</v>
      </c>
      <c r="U213" s="1">
        <v>-5.9999997761540698</v>
      </c>
      <c r="V213" s="1">
        <v>-75.999996667912896</v>
      </c>
      <c r="W213" s="1">
        <v>-143.99999351011101</v>
      </c>
    </row>
    <row r="214" spans="1:23">
      <c r="A214" s="1" t="s">
        <v>221</v>
      </c>
      <c r="B214" s="1">
        <v>5000000.74</v>
      </c>
      <c r="C214" s="1">
        <v>5000000.67</v>
      </c>
      <c r="D214" s="1">
        <v>5000000.78</v>
      </c>
      <c r="E214" s="1">
        <v>5000000.88</v>
      </c>
      <c r="F214" s="1">
        <v>5000000.33</v>
      </c>
      <c r="G214" s="1">
        <v>5000001.2</v>
      </c>
      <c r="H214" s="1">
        <v>5000001.34</v>
      </c>
      <c r="I214" s="1">
        <v>5000001.17</v>
      </c>
      <c r="J214" s="1">
        <v>5000000.91</v>
      </c>
      <c r="N214" s="1" t="s">
        <v>221</v>
      </c>
      <c r="O214" s="1">
        <v>0</v>
      </c>
      <c r="P214" s="1">
        <v>-13.9999979876049</v>
      </c>
      <c r="Q214" s="1">
        <v>7.99999882345075</v>
      </c>
      <c r="R214" s="1">
        <v>27.999995788945402</v>
      </c>
      <c r="S214" s="1">
        <v>-81.999987893804104</v>
      </c>
      <c r="T214" s="1">
        <v>91.999986376551405</v>
      </c>
      <c r="U214" s="1">
        <v>119.999982165497</v>
      </c>
      <c r="V214" s="1">
        <v>85.999987212397201</v>
      </c>
      <c r="W214" s="1">
        <v>33.999994953099602</v>
      </c>
    </row>
    <row r="215" spans="1:23">
      <c r="A215" s="1" t="s">
        <v>222</v>
      </c>
      <c r="B215" s="1">
        <v>4999998.99</v>
      </c>
      <c r="C215" s="1">
        <v>4999998.62</v>
      </c>
      <c r="D215" s="1">
        <v>4999998.4400000004</v>
      </c>
      <c r="E215" s="1">
        <v>4999998.41</v>
      </c>
      <c r="F215" s="1">
        <v>4999999.16</v>
      </c>
      <c r="G215" s="1">
        <v>4999999.08</v>
      </c>
      <c r="H215" s="1">
        <v>4999998.2</v>
      </c>
      <c r="I215" s="1">
        <v>4999997.96</v>
      </c>
      <c r="J215" s="1">
        <v>4999998.22</v>
      </c>
      <c r="N215" s="1" t="s">
        <v>222</v>
      </c>
      <c r="O215" s="1">
        <v>0</v>
      </c>
      <c r="P215" s="1">
        <v>-74.000014970354798</v>
      </c>
      <c r="Q215" s="1">
        <v>-110.00002218275201</v>
      </c>
      <c r="R215" s="1">
        <v>-116.000023446906</v>
      </c>
      <c r="S215" s="1">
        <v>34.000006853100203</v>
      </c>
      <c r="T215" s="1">
        <v>18.000003606198401</v>
      </c>
      <c r="U215" s="1">
        <v>-158.00003192345699</v>
      </c>
      <c r="V215" s="1">
        <v>-206.00004166416201</v>
      </c>
      <c r="W215" s="1">
        <v>-154.000031204864</v>
      </c>
    </row>
    <row r="216" spans="1:23">
      <c r="A216" s="1" t="s">
        <v>223</v>
      </c>
      <c r="B216" s="1">
        <v>5000000.07</v>
      </c>
      <c r="C216" s="1">
        <v>4999999.66</v>
      </c>
      <c r="D216" s="1">
        <v>4999999.63</v>
      </c>
      <c r="E216" s="1">
        <v>4999999.91</v>
      </c>
      <c r="F216" s="1">
        <v>5000000.25</v>
      </c>
      <c r="G216" s="1">
        <v>5000000.72</v>
      </c>
      <c r="H216" s="1">
        <v>4999999.79</v>
      </c>
      <c r="I216" s="1">
        <v>4999999.3099999996</v>
      </c>
      <c r="J216" s="1">
        <v>4999999.25</v>
      </c>
      <c r="N216" s="1" t="s">
        <v>223</v>
      </c>
      <c r="O216" s="1">
        <v>0</v>
      </c>
      <c r="P216" s="1">
        <v>-81.999998881802298</v>
      </c>
      <c r="Q216" s="1">
        <v>-87.999998849956398</v>
      </c>
      <c r="R216" s="1">
        <v>-31.9999995818023</v>
      </c>
      <c r="S216" s="1">
        <v>35.999999436395399</v>
      </c>
      <c r="T216" s="1">
        <v>129.99999806824101</v>
      </c>
      <c r="U216" s="1">
        <v>-55.999999268154099</v>
      </c>
      <c r="V216" s="1">
        <v>-151.999998013561</v>
      </c>
      <c r="W216" s="1">
        <v>-163.99999776360499</v>
      </c>
    </row>
    <row r="217" spans="1:23">
      <c r="A217" s="1" t="s">
        <v>225</v>
      </c>
      <c r="B217" s="1">
        <v>4999999.8899999997</v>
      </c>
      <c r="C217" s="1">
        <v>4999998.6900000004</v>
      </c>
      <c r="D217" s="1">
        <v>4999998.59</v>
      </c>
      <c r="E217" s="1">
        <v>4999998.79</v>
      </c>
      <c r="F217" s="1">
        <v>4999999.97</v>
      </c>
      <c r="G217" s="1">
        <v>5000000.2699999996</v>
      </c>
      <c r="H217" s="1">
        <v>4999999.53</v>
      </c>
      <c r="I217" s="1">
        <v>4999999.22</v>
      </c>
      <c r="J217" s="1">
        <v>4999999.25</v>
      </c>
      <c r="N217" s="1" t="s">
        <v>225</v>
      </c>
      <c r="O217" s="1">
        <v>0</v>
      </c>
      <c r="P217" s="1">
        <v>-240.000005130989</v>
      </c>
      <c r="Q217" s="1">
        <v>-260.00000568274697</v>
      </c>
      <c r="R217" s="1">
        <v>-220.000004765494</v>
      </c>
      <c r="S217" s="1">
        <v>16.000000366901201</v>
      </c>
      <c r="T217" s="1">
        <v>76.000001649648297</v>
      </c>
      <c r="U217" s="1">
        <v>-72.000001464790699</v>
      </c>
      <c r="V217" s="1">
        <v>-134.00000293309901</v>
      </c>
      <c r="W217" s="1">
        <v>-128.00000274894501</v>
      </c>
    </row>
    <row r="218" spans="1:23">
      <c r="A218" s="1" t="s">
        <v>226</v>
      </c>
      <c r="B218" s="1">
        <v>4999999.04</v>
      </c>
      <c r="C218" s="1">
        <v>4999999.72</v>
      </c>
      <c r="D218" s="1">
        <v>4999999.54</v>
      </c>
      <c r="E218" s="1">
        <v>4999999.37</v>
      </c>
      <c r="F218" s="1">
        <v>4999999.21</v>
      </c>
      <c r="G218" s="1">
        <v>4999999.55</v>
      </c>
      <c r="H218" s="1">
        <v>4999998.71</v>
      </c>
      <c r="I218" s="1">
        <v>4999998.1100000003</v>
      </c>
      <c r="J218" s="1">
        <v>4999998.01</v>
      </c>
      <c r="N218" s="1" t="s">
        <v>226</v>
      </c>
      <c r="O218" s="1">
        <v>0</v>
      </c>
      <c r="P218" s="1">
        <v>136.00002605239999</v>
      </c>
      <c r="Q218" s="1">
        <v>100.000019200004</v>
      </c>
      <c r="R218" s="1">
        <v>66.000012686903602</v>
      </c>
      <c r="S218" s="1">
        <v>34.000006513100097</v>
      </c>
      <c r="T218" s="1">
        <v>102.0000195393</v>
      </c>
      <c r="U218" s="1">
        <v>-66.000012686903602</v>
      </c>
      <c r="V218" s="1">
        <v>-186.000035652402</v>
      </c>
      <c r="W218" s="1">
        <v>-206.000039604162</v>
      </c>
    </row>
    <row r="219" spans="1:23">
      <c r="A219" s="1" t="s">
        <v>227</v>
      </c>
      <c r="B219" s="1">
        <v>5000000.92</v>
      </c>
      <c r="C219" s="1">
        <v>5000000.4000000004</v>
      </c>
      <c r="D219" s="1">
        <v>5000000.24</v>
      </c>
      <c r="E219" s="1">
        <v>5000000.17</v>
      </c>
      <c r="F219" s="1">
        <v>5000001.1900000004</v>
      </c>
      <c r="G219" s="1">
        <v>5000001.37</v>
      </c>
      <c r="H219" s="1">
        <v>5000001.2699999996</v>
      </c>
      <c r="I219" s="1">
        <v>5000001.07</v>
      </c>
      <c r="J219" s="1">
        <v>5000001.01</v>
      </c>
      <c r="N219" s="1" t="s">
        <v>227</v>
      </c>
      <c r="O219" s="1">
        <v>0</v>
      </c>
      <c r="P219" s="1">
        <v>-103.99998077459701</v>
      </c>
      <c r="Q219" s="1">
        <v>-135.99997491639999</v>
      </c>
      <c r="R219" s="1">
        <v>-149.99997240000499</v>
      </c>
      <c r="S219" s="1">
        <v>53.999990160859397</v>
      </c>
      <c r="T219" s="1">
        <v>89.999983477255896</v>
      </c>
      <c r="U219" s="1">
        <v>69.999987045496596</v>
      </c>
      <c r="V219" s="1">
        <v>29.999994554506799</v>
      </c>
      <c r="W219" s="1">
        <v>17.999996658198299</v>
      </c>
    </row>
    <row r="220" spans="1:23">
      <c r="A220" s="1" t="s">
        <v>228</v>
      </c>
      <c r="B220" s="1">
        <v>5000001.2</v>
      </c>
      <c r="C220" s="1">
        <v>5000001.1399999997</v>
      </c>
      <c r="D220" s="1">
        <v>5000000.92</v>
      </c>
      <c r="E220" s="1">
        <v>5000000.96</v>
      </c>
      <c r="F220" s="1">
        <v>5000001.47</v>
      </c>
      <c r="G220" s="1">
        <v>5000001.87</v>
      </c>
      <c r="H220" s="1">
        <v>5000001.1399999997</v>
      </c>
      <c r="I220" s="1">
        <v>5000000.79</v>
      </c>
      <c r="J220" s="1">
        <v>5000000.79</v>
      </c>
      <c r="N220" s="1" t="s">
        <v>228</v>
      </c>
      <c r="O220" s="1">
        <v>0</v>
      </c>
      <c r="P220" s="1">
        <v>-11.9999972243088</v>
      </c>
      <c r="Q220" s="1">
        <v>-55.999986612157301</v>
      </c>
      <c r="R220" s="1">
        <v>-47.999988524706197</v>
      </c>
      <c r="S220" s="1">
        <v>53.999986950596202</v>
      </c>
      <c r="T220" s="1">
        <v>133.99996782510701</v>
      </c>
      <c r="U220" s="1">
        <v>-11.9999972243088</v>
      </c>
      <c r="V220" s="1">
        <v>-81.999980349807004</v>
      </c>
      <c r="W220" s="1">
        <v>-81.999980349807004</v>
      </c>
    </row>
    <row r="221" spans="1:23">
      <c r="A221" s="1" t="s">
        <v>229</v>
      </c>
      <c r="B221" s="1">
        <v>5000000.4400000004</v>
      </c>
      <c r="C221" s="1">
        <v>5000000.21</v>
      </c>
      <c r="D221" s="1">
        <v>5000000.03</v>
      </c>
      <c r="E221" s="1">
        <v>5000000.16</v>
      </c>
      <c r="F221" s="1">
        <v>5000000.6500000004</v>
      </c>
      <c r="G221" s="1">
        <v>5000001.1500000004</v>
      </c>
      <c r="H221" s="1">
        <v>5000000.1900000004</v>
      </c>
      <c r="I221" s="1">
        <v>4999999.66</v>
      </c>
      <c r="J221" s="1">
        <v>4999999.5999999996</v>
      </c>
      <c r="N221" s="1" t="s">
        <v>229</v>
      </c>
      <c r="O221" s="1">
        <v>0</v>
      </c>
      <c r="P221" s="1">
        <v>-45.9999960414073</v>
      </c>
      <c r="Q221" s="1">
        <v>-81.999992813802905</v>
      </c>
      <c r="R221" s="1">
        <v>-55.999995124154502</v>
      </c>
      <c r="S221" s="1">
        <v>41.999996296549703</v>
      </c>
      <c r="T221" s="1">
        <v>141.999987496551</v>
      </c>
      <c r="U221" s="1">
        <v>-49.999995600000403</v>
      </c>
      <c r="V221" s="1">
        <v>-155.999986324155</v>
      </c>
      <c r="W221" s="1">
        <v>-167.99998537246299</v>
      </c>
    </row>
    <row r="222" spans="1:23">
      <c r="A222" s="1" t="s">
        <v>230</v>
      </c>
      <c r="B222" s="1">
        <v>4999999.2699999996</v>
      </c>
      <c r="C222" s="1">
        <v>4999998.29</v>
      </c>
      <c r="D222" s="1">
        <v>4999998.22</v>
      </c>
      <c r="E222" s="1">
        <v>4999998.46</v>
      </c>
      <c r="F222" s="1">
        <v>4999999.42</v>
      </c>
      <c r="G222" s="1">
        <v>4999999.9000000004</v>
      </c>
      <c r="H222" s="1">
        <v>4999999.34</v>
      </c>
      <c r="I222" s="1">
        <v>4999999.0999999996</v>
      </c>
      <c r="J222" s="1">
        <v>4999999.09</v>
      </c>
      <c r="N222" s="1" t="s">
        <v>230</v>
      </c>
      <c r="O222" s="1">
        <v>0</v>
      </c>
      <c r="P222" s="1">
        <v>-196.00002851914701</v>
      </c>
      <c r="Q222" s="1">
        <v>-210.00003062275201</v>
      </c>
      <c r="R222" s="1">
        <v>-162.00002357004701</v>
      </c>
      <c r="S222" s="1">
        <v>30.000004454506499</v>
      </c>
      <c r="T222" s="1">
        <v>126.00001855991501</v>
      </c>
      <c r="U222" s="1">
        <v>14.000002103605</v>
      </c>
      <c r="V222" s="1">
        <v>-34.000004949099598</v>
      </c>
      <c r="W222" s="1">
        <v>-36.000005196396103</v>
      </c>
    </row>
    <row r="223" spans="1:23">
      <c r="A223" s="1" t="s">
        <v>231</v>
      </c>
      <c r="B223" s="1">
        <v>5000000.66</v>
      </c>
      <c r="C223" s="1">
        <v>4999999.92</v>
      </c>
      <c r="D223" s="1">
        <v>4999999.84</v>
      </c>
      <c r="E223" s="1">
        <v>4999999.99</v>
      </c>
      <c r="F223" s="1">
        <v>5000000.8</v>
      </c>
      <c r="G223" s="1">
        <v>5000001.41</v>
      </c>
      <c r="H223" s="1">
        <v>5000000.9800000004</v>
      </c>
      <c r="I223" s="1">
        <v>5000000.7300000004</v>
      </c>
      <c r="J223" s="1">
        <v>5000000.74</v>
      </c>
      <c r="N223" s="1" t="s">
        <v>231</v>
      </c>
      <c r="O223" s="1">
        <v>0</v>
      </c>
      <c r="P223" s="1">
        <v>-147.99998050870599</v>
      </c>
      <c r="Q223" s="1">
        <v>-163.999978411607</v>
      </c>
      <c r="R223" s="1">
        <v>-133.99998229710101</v>
      </c>
      <c r="S223" s="1">
        <v>27.9999962369453</v>
      </c>
      <c r="T223" s="1">
        <v>149.99998020000299</v>
      </c>
      <c r="U223" s="1">
        <v>63.9999916116058</v>
      </c>
      <c r="V223" s="1">
        <v>13.9999982116049</v>
      </c>
      <c r="W223" s="1">
        <v>15.9999979029014</v>
      </c>
    </row>
    <row r="224" spans="1:23">
      <c r="A224" s="1" t="s">
        <v>232</v>
      </c>
      <c r="B224" s="1">
        <v>5000000.2699999996</v>
      </c>
      <c r="C224" s="1">
        <v>4999999.58</v>
      </c>
      <c r="D224" s="1">
        <v>4999999.55</v>
      </c>
      <c r="E224" s="1">
        <v>4999999.7300000004</v>
      </c>
      <c r="F224" s="1">
        <v>5000000.43</v>
      </c>
      <c r="G224" s="1">
        <v>5000001.0199999996</v>
      </c>
      <c r="H224" s="1">
        <v>5000000.68</v>
      </c>
      <c r="I224" s="1">
        <v>5000000.37</v>
      </c>
      <c r="J224" s="1">
        <v>5000000.3099999996</v>
      </c>
      <c r="N224" s="1" t="s">
        <v>232</v>
      </c>
      <c r="O224" s="1">
        <v>0</v>
      </c>
      <c r="P224" s="1">
        <v>-137.99999244369201</v>
      </c>
      <c r="Q224" s="1">
        <v>-143.999992171846</v>
      </c>
      <c r="R224" s="1">
        <v>-107.999993989186</v>
      </c>
      <c r="S224" s="1">
        <v>31.9999983018024</v>
      </c>
      <c r="T224" s="1">
        <v>149.9999919</v>
      </c>
      <c r="U224" s="1">
        <v>81.999995601802596</v>
      </c>
      <c r="V224" s="1">
        <v>19.999999031758801</v>
      </c>
      <c r="W224" s="1">
        <v>7.9999995754506097</v>
      </c>
    </row>
    <row r="225" spans="1:23">
      <c r="A225" s="1" t="s">
        <v>233</v>
      </c>
      <c r="B225" s="1">
        <v>5000000.3899999997</v>
      </c>
      <c r="C225" s="1">
        <v>4999998.8499999996</v>
      </c>
      <c r="D225" s="1">
        <v>4999998.7</v>
      </c>
      <c r="E225" s="1">
        <v>4999998.84</v>
      </c>
      <c r="F225" s="1">
        <v>5000000.6500000004</v>
      </c>
      <c r="G225" s="1">
        <v>5000001.1100000003</v>
      </c>
      <c r="H225" s="1">
        <v>5000000.0999999996</v>
      </c>
      <c r="I225" s="1">
        <v>4999999.67</v>
      </c>
      <c r="J225" s="1">
        <v>4999999.75</v>
      </c>
      <c r="N225" s="1" t="s">
        <v>233</v>
      </c>
      <c r="O225" s="1">
        <v>0</v>
      </c>
      <c r="P225" s="1">
        <v>-307.99997598345198</v>
      </c>
      <c r="Q225" s="1">
        <v>-337.99997353169402</v>
      </c>
      <c r="R225" s="1">
        <v>-309.999975782749</v>
      </c>
      <c r="S225" s="1">
        <v>51.9999960855613</v>
      </c>
      <c r="T225" s="1">
        <v>143.999988902111</v>
      </c>
      <c r="U225" s="1">
        <v>-57.999995483450903</v>
      </c>
      <c r="V225" s="1">
        <v>-143.999988715847</v>
      </c>
      <c r="W225" s="1">
        <v>-127.99998994894599</v>
      </c>
    </row>
    <row r="226" spans="1:23">
      <c r="A226" s="1" t="s">
        <v>234</v>
      </c>
      <c r="B226" s="1">
        <v>4999999.74</v>
      </c>
      <c r="C226" s="1">
        <v>4999999.32</v>
      </c>
      <c r="D226" s="1">
        <v>4999999.28</v>
      </c>
      <c r="E226" s="1">
        <v>4999999.3600000003</v>
      </c>
      <c r="F226" s="1">
        <v>4999999.8600000003</v>
      </c>
      <c r="G226" s="1">
        <v>5000000.72</v>
      </c>
      <c r="H226" s="1">
        <v>5000000.3</v>
      </c>
      <c r="I226" s="1">
        <v>4999999.92</v>
      </c>
      <c r="J226" s="1">
        <v>4999999.67</v>
      </c>
      <c r="N226" s="1" t="s">
        <v>234</v>
      </c>
      <c r="O226" s="1">
        <v>0</v>
      </c>
      <c r="P226" s="1">
        <v>-84.000004353099101</v>
      </c>
      <c r="Q226" s="1">
        <v>-92.000004776549702</v>
      </c>
      <c r="R226" s="1">
        <v>-76.0000039296485</v>
      </c>
      <c r="S226" s="1">
        <v>24.000001270351799</v>
      </c>
      <c r="T226" s="1">
        <v>196.00001009514301</v>
      </c>
      <c r="U226" s="1">
        <v>112.000005742044</v>
      </c>
      <c r="V226" s="1">
        <v>36.000001812395404</v>
      </c>
      <c r="W226" s="1">
        <v>-14.0000007876047</v>
      </c>
    </row>
    <row r="227" spans="1:23">
      <c r="A227" s="1" t="s">
        <v>235</v>
      </c>
      <c r="B227" s="1">
        <v>4999999.4400000004</v>
      </c>
      <c r="C227" s="1">
        <v>4999998.8600000003</v>
      </c>
      <c r="D227" s="1">
        <v>4999998.92</v>
      </c>
      <c r="E227" s="1">
        <v>4999999.3499999996</v>
      </c>
      <c r="F227" s="1">
        <v>5000000.0999999996</v>
      </c>
      <c r="G227" s="1">
        <v>5000000.1900000004</v>
      </c>
      <c r="H227" s="1">
        <v>4999999.37</v>
      </c>
      <c r="I227" s="1">
        <v>4999999.05</v>
      </c>
      <c r="J227" s="1">
        <v>4999999.05</v>
      </c>
      <c r="N227" s="1" t="s">
        <v>235</v>
      </c>
      <c r="O227" s="1">
        <v>0</v>
      </c>
      <c r="P227" s="1">
        <v>-116.000013006903</v>
      </c>
      <c r="Q227" s="1">
        <v>-104.00001174485899</v>
      </c>
      <c r="R227" s="1">
        <v>-18.000002172462398</v>
      </c>
      <c r="S227" s="1">
        <v>132.000014627539</v>
      </c>
      <c r="T227" s="1">
        <v>150.00001680000199</v>
      </c>
      <c r="U227" s="1">
        <v>-14.000001627604799</v>
      </c>
      <c r="V227" s="1">
        <v>-78.000008855210297</v>
      </c>
      <c r="W227" s="1">
        <v>-78.000008855210297</v>
      </c>
    </row>
    <row r="228" spans="1:23">
      <c r="A228" s="1" t="s">
        <v>236</v>
      </c>
      <c r="B228" s="1">
        <v>5000000.53</v>
      </c>
      <c r="C228" s="1">
        <v>4999999.72</v>
      </c>
      <c r="D228" s="1">
        <v>4999999.54</v>
      </c>
      <c r="E228" s="1">
        <v>4999999.62</v>
      </c>
      <c r="F228" s="1">
        <v>5000000.8099999996</v>
      </c>
      <c r="G228" s="1">
        <v>5000000.9000000004</v>
      </c>
      <c r="H228" s="1">
        <v>5000000.4800000004</v>
      </c>
      <c r="I228" s="1">
        <v>5000000.3</v>
      </c>
      <c r="J228" s="1">
        <v>5000000.2300000004</v>
      </c>
      <c r="N228" s="1" t="s">
        <v>236</v>
      </c>
      <c r="O228" s="1">
        <v>0</v>
      </c>
      <c r="P228" s="1">
        <v>-161.99998293230999</v>
      </c>
      <c r="Q228" s="1">
        <v>-197.999979056706</v>
      </c>
      <c r="R228" s="1">
        <v>-181.99998073780401</v>
      </c>
      <c r="S228" s="1">
        <v>55.999993929890202</v>
      </c>
      <c r="T228" s="1">
        <v>73.999992178352599</v>
      </c>
      <c r="U228" s="1">
        <v>-9.99999890274721</v>
      </c>
      <c r="V228" s="1">
        <v>-45.999995213407502</v>
      </c>
      <c r="W228" s="1">
        <v>-59.9999936027478</v>
      </c>
    </row>
    <row r="229" spans="1:23">
      <c r="A229" s="1" t="s">
        <v>237</v>
      </c>
      <c r="B229" s="1">
        <v>5000000.43</v>
      </c>
      <c r="C229" s="1">
        <v>4999999.82</v>
      </c>
      <c r="D229" s="1">
        <v>4999999.74</v>
      </c>
      <c r="E229" s="1">
        <v>4999999.8600000003</v>
      </c>
      <c r="F229" s="1">
        <v>5000000.75</v>
      </c>
      <c r="G229" s="1">
        <v>5000000.99</v>
      </c>
      <c r="H229" s="1">
        <v>5000000.63</v>
      </c>
      <c r="I229" s="1">
        <v>5000000.47</v>
      </c>
      <c r="J229" s="1">
        <v>5000000.51</v>
      </c>
      <c r="N229" s="1" t="s">
        <v>237</v>
      </c>
      <c r="O229" s="1">
        <v>0</v>
      </c>
      <c r="P229" s="1">
        <v>-121.999989388792</v>
      </c>
      <c r="Q229" s="1">
        <v>-137.99998802769301</v>
      </c>
      <c r="R229" s="1">
        <v>-113.999990069341</v>
      </c>
      <c r="S229" s="1">
        <v>63.999994555605099</v>
      </c>
      <c r="T229" s="1">
        <v>111.99999047230899</v>
      </c>
      <c r="U229" s="1">
        <v>39.999996597253201</v>
      </c>
      <c r="V229" s="1">
        <v>7.99999931945064</v>
      </c>
      <c r="W229" s="1">
        <v>15.9999986389013</v>
      </c>
    </row>
    <row r="230" spans="1:23">
      <c r="A230" s="1" t="s">
        <v>238</v>
      </c>
      <c r="B230" s="1">
        <v>4999997.5599999996</v>
      </c>
      <c r="C230" s="1">
        <v>4999996.5599999996</v>
      </c>
      <c r="D230" s="1">
        <v>4999996.51</v>
      </c>
      <c r="E230" s="1">
        <v>4999996.8600000003</v>
      </c>
      <c r="F230" s="1">
        <v>4999997.7699999996</v>
      </c>
      <c r="G230" s="1">
        <v>4999998.21</v>
      </c>
      <c r="H230" s="1">
        <v>4999997.43</v>
      </c>
      <c r="I230" s="1">
        <v>4999997.1500000004</v>
      </c>
      <c r="J230" s="1">
        <v>4999997.3600000003</v>
      </c>
      <c r="N230" s="1" t="s">
        <v>238</v>
      </c>
      <c r="O230" s="1">
        <v>0</v>
      </c>
      <c r="P230" s="1">
        <v>-200.00009760004801</v>
      </c>
      <c r="Q230" s="1">
        <v>-210.00010244279699</v>
      </c>
      <c r="R230" s="1">
        <v>-140.00006817102201</v>
      </c>
      <c r="S230" s="1">
        <v>42.0000204885594</v>
      </c>
      <c r="T230" s="1">
        <v>130.000063514537</v>
      </c>
      <c r="U230" s="1">
        <v>-26.000012665654399</v>
      </c>
      <c r="V230" s="1">
        <v>-82.000039859557305</v>
      </c>
      <c r="W230" s="1">
        <v>-40.000019370997798</v>
      </c>
    </row>
    <row r="231" spans="1:23">
      <c r="A231" s="1" t="s">
        <v>239</v>
      </c>
      <c r="B231" s="1">
        <v>4999999.2300000004</v>
      </c>
      <c r="C231" s="1">
        <v>4999998.58</v>
      </c>
      <c r="D231" s="1">
        <v>4999998.51</v>
      </c>
      <c r="E231" s="1">
        <v>4999998.8</v>
      </c>
      <c r="F231" s="1">
        <v>4999999.57</v>
      </c>
      <c r="G231" s="1">
        <v>4999999.79</v>
      </c>
      <c r="H231" s="1">
        <v>4999999.1500000004</v>
      </c>
      <c r="I231" s="1">
        <v>4999998.9000000004</v>
      </c>
      <c r="J231" s="1">
        <v>4999999.03</v>
      </c>
      <c r="N231" s="1" t="s">
        <v>239</v>
      </c>
      <c r="O231" s="1">
        <v>0</v>
      </c>
      <c r="P231" s="1">
        <v>-130.00002009450901</v>
      </c>
      <c r="Q231" s="1">
        <v>-144.00002231011399</v>
      </c>
      <c r="R231" s="1">
        <v>-86.000013370661904</v>
      </c>
      <c r="S231" s="1">
        <v>68.000010442199297</v>
      </c>
      <c r="T231" s="1">
        <v>112.00001716604601</v>
      </c>
      <c r="U231" s="1">
        <v>-16.0000024789015</v>
      </c>
      <c r="V231" s="1">
        <v>-66.000010178902698</v>
      </c>
      <c r="W231" s="1">
        <v>-40.000006197253903</v>
      </c>
    </row>
    <row r="232" spans="1:23">
      <c r="A232" s="1" t="s">
        <v>240</v>
      </c>
      <c r="B232" s="1">
        <v>4999998.96</v>
      </c>
      <c r="C232" s="1">
        <v>4999998.91</v>
      </c>
      <c r="D232" s="1">
        <v>4999998.66</v>
      </c>
      <c r="E232" s="1">
        <v>4999998.7699999996</v>
      </c>
      <c r="F232" s="1">
        <v>4999998.92</v>
      </c>
      <c r="G232" s="1">
        <v>5000000.03</v>
      </c>
      <c r="H232" s="1">
        <v>4999998.99</v>
      </c>
      <c r="I232" s="1">
        <v>4999998.3499999996</v>
      </c>
      <c r="J232" s="1">
        <v>4999998.38</v>
      </c>
      <c r="N232" s="1" t="s">
        <v>240</v>
      </c>
      <c r="O232" s="1">
        <v>0</v>
      </c>
      <c r="P232" s="1">
        <v>-10.0000020427475</v>
      </c>
      <c r="Q232" s="1">
        <v>-60.0000124427497</v>
      </c>
      <c r="R232" s="1">
        <v>-38.000007985958</v>
      </c>
      <c r="S232" s="1">
        <v>-8.0000016714509297</v>
      </c>
      <c r="T232" s="1">
        <v>214.00004457161401</v>
      </c>
      <c r="U232" s="1">
        <v>6.0000013001543397</v>
      </c>
      <c r="V232" s="1">
        <v>-122.00002544306101</v>
      </c>
      <c r="W232" s="1">
        <v>-116.000024142906</v>
      </c>
    </row>
    <row r="233" spans="1:23">
      <c r="A233" s="1" t="s">
        <v>241</v>
      </c>
      <c r="B233" s="1">
        <v>5000000.42</v>
      </c>
      <c r="C233" s="1">
        <v>4999999.3899999997</v>
      </c>
      <c r="D233" s="1">
        <v>4999999.26</v>
      </c>
      <c r="E233" s="1">
        <v>4999999.51</v>
      </c>
      <c r="F233" s="1">
        <v>5000000.57</v>
      </c>
      <c r="G233" s="1">
        <v>5000000.95</v>
      </c>
      <c r="H233" s="1">
        <v>5000000.12</v>
      </c>
      <c r="I233" s="1">
        <v>4999999.76</v>
      </c>
      <c r="J233" s="1">
        <v>4999999.6900000004</v>
      </c>
      <c r="N233" s="1" t="s">
        <v>241</v>
      </c>
      <c r="O233" s="1">
        <v>0</v>
      </c>
      <c r="P233" s="1">
        <v>-205.99998274815599</v>
      </c>
      <c r="Q233" s="1">
        <v>-231.99998054180401</v>
      </c>
      <c r="R233" s="1">
        <v>-181.99998474180401</v>
      </c>
      <c r="S233" s="1">
        <v>29.999997554505999</v>
      </c>
      <c r="T233" s="1">
        <v>105.999991148155</v>
      </c>
      <c r="U233" s="1">
        <v>-59.999994922747497</v>
      </c>
      <c r="V233" s="1">
        <v>-131.999988941803</v>
      </c>
      <c r="W233" s="1">
        <v>-145.999987639143</v>
      </c>
    </row>
    <row r="234" spans="1:23">
      <c r="A234" s="1" t="s">
        <v>242</v>
      </c>
      <c r="B234" s="1">
        <v>4999999.17</v>
      </c>
      <c r="C234" s="1">
        <v>4999999.13</v>
      </c>
      <c r="D234" s="1">
        <v>4999999.01</v>
      </c>
      <c r="E234" s="1">
        <v>4999999.16</v>
      </c>
      <c r="F234" s="1">
        <v>4999999.58</v>
      </c>
      <c r="G234" s="1">
        <v>4999999.42</v>
      </c>
      <c r="H234" s="1">
        <v>4999998.6399999997</v>
      </c>
      <c r="I234" s="1">
        <v>4999998.29</v>
      </c>
      <c r="J234" s="1">
        <v>4999998.4000000004</v>
      </c>
      <c r="N234" s="1" t="s">
        <v>242</v>
      </c>
      <c r="O234" s="1">
        <v>0</v>
      </c>
      <c r="P234" s="1">
        <v>-8.0000013354508006</v>
      </c>
      <c r="Q234" s="1">
        <v>-32.000005341803202</v>
      </c>
      <c r="R234" s="1">
        <v>-2.0000002872965599</v>
      </c>
      <c r="S234" s="1">
        <v>82.0000136418046</v>
      </c>
      <c r="T234" s="1">
        <v>50.000008300001397</v>
      </c>
      <c r="U234" s="1">
        <v>-106.000017648157</v>
      </c>
      <c r="V234" s="1">
        <v>-176.00002919365301</v>
      </c>
      <c r="W234" s="1">
        <v>-154.00002547459701</v>
      </c>
    </row>
    <row r="235" spans="1:23">
      <c r="A235" s="1" t="s">
        <v>243</v>
      </c>
      <c r="B235" s="1">
        <v>4999998.63</v>
      </c>
      <c r="C235" s="1">
        <v>4999998.07</v>
      </c>
      <c r="D235" s="1">
        <v>4999998.03</v>
      </c>
      <c r="E235" s="1">
        <v>4999998.1900000004</v>
      </c>
      <c r="F235" s="1">
        <v>4999998.97</v>
      </c>
      <c r="G235" s="1">
        <v>4999999.13</v>
      </c>
      <c r="H235" s="1">
        <v>4999998.8099999996</v>
      </c>
      <c r="I235" s="1">
        <v>4999998.88</v>
      </c>
      <c r="J235" s="1">
        <v>4999999.2300000004</v>
      </c>
      <c r="N235" s="1" t="s">
        <v>243</v>
      </c>
      <c r="O235" s="1">
        <v>0</v>
      </c>
      <c r="P235" s="1">
        <v>-112.00003060605199</v>
      </c>
      <c r="Q235" s="1">
        <v>-120.000032805503</v>
      </c>
      <c r="R235" s="1">
        <v>-88.0000240076984</v>
      </c>
      <c r="S235" s="1">
        <v>68.0000186022028</v>
      </c>
      <c r="T235" s="1">
        <v>100.00002740000799</v>
      </c>
      <c r="U235" s="1">
        <v>36.000009804397997</v>
      </c>
      <c r="V235" s="1">
        <v>50.000013700003798</v>
      </c>
      <c r="W235" s="1">
        <v>120.00003299176799</v>
      </c>
    </row>
    <row r="236" spans="1:23">
      <c r="A236" s="1" t="s">
        <v>244</v>
      </c>
      <c r="B236" s="1">
        <v>5000001.16</v>
      </c>
      <c r="C236" s="1">
        <v>5000001.3</v>
      </c>
      <c r="D236" s="1">
        <v>5000001.05</v>
      </c>
      <c r="E236" s="1">
        <v>5000000.9000000004</v>
      </c>
      <c r="F236" s="1">
        <v>5000000.75</v>
      </c>
      <c r="G236" s="1">
        <v>5000001.34</v>
      </c>
      <c r="H236" s="1">
        <v>5000001.3499999996</v>
      </c>
      <c r="I236" s="1">
        <v>5000001.12</v>
      </c>
      <c r="J236" s="1">
        <v>5000001.04</v>
      </c>
      <c r="N236" s="1" t="s">
        <v>244</v>
      </c>
      <c r="O236" s="1">
        <v>0</v>
      </c>
      <c r="P236" s="1">
        <v>27.999993436946301</v>
      </c>
      <c r="Q236" s="1">
        <v>-21.999994963056398</v>
      </c>
      <c r="R236" s="1">
        <v>-51.999987891299298</v>
      </c>
      <c r="S236" s="1">
        <v>-81.999981005806703</v>
      </c>
      <c r="T236" s="1">
        <v>35.9999915883973</v>
      </c>
      <c r="U236" s="1">
        <v>37.999991079693899</v>
      </c>
      <c r="V236" s="1">
        <v>-7.9999981514510097</v>
      </c>
      <c r="W236" s="1">
        <v>-23.999994454353001</v>
      </c>
    </row>
    <row r="237" spans="1:23">
      <c r="A237" s="1" t="s">
        <v>245</v>
      </c>
      <c r="B237" s="1">
        <v>5000000.24</v>
      </c>
      <c r="C237" s="1">
        <v>4999999.38</v>
      </c>
      <c r="D237" s="1">
        <v>4999999.3600000003</v>
      </c>
      <c r="E237" s="1">
        <v>4999999.7</v>
      </c>
      <c r="F237" s="1">
        <v>5000000.2699999996</v>
      </c>
      <c r="G237" s="1">
        <v>5000001.05</v>
      </c>
      <c r="H237" s="1">
        <v>5000000.1100000003</v>
      </c>
      <c r="I237" s="1">
        <v>4999999.9000000004</v>
      </c>
      <c r="J237" s="1">
        <v>5000000.17</v>
      </c>
      <c r="N237" s="1" t="s">
        <v>245</v>
      </c>
      <c r="O237" s="1">
        <v>0</v>
      </c>
      <c r="P237" s="1">
        <v>-171.99999181105599</v>
      </c>
      <c r="Q237" s="1">
        <v>-175.99999152964901</v>
      </c>
      <c r="R237" s="1">
        <v>-107.999994823451</v>
      </c>
      <c r="S237" s="1">
        <v>5.9999995778895698</v>
      </c>
      <c r="T237" s="1">
        <v>161.99999214204399</v>
      </c>
      <c r="U237" s="1">
        <v>-25.999998729648301</v>
      </c>
      <c r="V237" s="1">
        <v>-67.999996706197805</v>
      </c>
      <c r="W237" s="1">
        <v>-13.999999387604699</v>
      </c>
    </row>
    <row r="238" spans="1:23">
      <c r="A238" s="1" t="s">
        <v>246</v>
      </c>
      <c r="B238" s="1">
        <v>4999999.78</v>
      </c>
      <c r="C238" s="1">
        <v>4999998.88</v>
      </c>
      <c r="D238" s="1">
        <v>4999998.88</v>
      </c>
      <c r="E238" s="1">
        <v>4999998.83</v>
      </c>
      <c r="F238" s="1">
        <v>4999999.58</v>
      </c>
      <c r="G238" s="1">
        <v>4999999.7</v>
      </c>
      <c r="H238" s="1">
        <v>5000000.1100000003</v>
      </c>
      <c r="I238" s="1">
        <v>5000000.4000000004</v>
      </c>
      <c r="J238" s="1">
        <v>5000000.42</v>
      </c>
      <c r="N238" s="1" t="s">
        <v>246</v>
      </c>
      <c r="O238" s="1">
        <v>0</v>
      </c>
      <c r="P238" s="1">
        <v>-180.00000799450601</v>
      </c>
      <c r="Q238" s="1">
        <v>-180.00000799450601</v>
      </c>
      <c r="R238" s="1">
        <v>-190.000008397253</v>
      </c>
      <c r="S238" s="1">
        <v>-40.000001797252999</v>
      </c>
      <c r="T238" s="1">
        <v>-16.000000718901202</v>
      </c>
      <c r="U238" s="1">
        <v>66.000002918901302</v>
      </c>
      <c r="V238" s="1">
        <v>124.00000547835199</v>
      </c>
      <c r="W238" s="1">
        <v>128.00000556494501</v>
      </c>
    </row>
    <row r="239" spans="1:23">
      <c r="A239" s="1" t="s">
        <v>247</v>
      </c>
      <c r="B239" s="1">
        <v>5000000.04</v>
      </c>
      <c r="C239" s="1">
        <v>4999999.7300000004</v>
      </c>
      <c r="D239" s="1">
        <v>4999999.37</v>
      </c>
      <c r="E239" s="1">
        <v>4999999.33</v>
      </c>
      <c r="F239" s="1">
        <v>4999999.8499999996</v>
      </c>
      <c r="G239" s="1">
        <v>5000001.33</v>
      </c>
      <c r="H239" s="1">
        <v>5000000.0199999996</v>
      </c>
      <c r="I239" s="1">
        <v>4999999.4800000004</v>
      </c>
      <c r="J239" s="1">
        <v>4999999.62</v>
      </c>
      <c r="N239" s="1" t="s">
        <v>247</v>
      </c>
      <c r="O239" s="1">
        <v>0</v>
      </c>
      <c r="P239" s="1">
        <v>-61.999999422043601</v>
      </c>
      <c r="Q239" s="1">
        <v>-133.99999891309901</v>
      </c>
      <c r="R239" s="1">
        <v>-141.99999885654901</v>
      </c>
      <c r="S239" s="1">
        <v>-37.999999777956397</v>
      </c>
      <c r="T239" s="1">
        <v>257.99999794345098</v>
      </c>
      <c r="U239" s="1">
        <v>-4.0000000648575504</v>
      </c>
      <c r="V239" s="1">
        <v>-111.99999902204399</v>
      </c>
      <c r="W239" s="1">
        <v>-83.999999313098797</v>
      </c>
    </row>
    <row r="240" spans="1:23">
      <c r="A240" s="1" t="s">
        <v>248</v>
      </c>
      <c r="B240" s="1">
        <v>5000000.3499999996</v>
      </c>
      <c r="C240" s="1">
        <v>4999999.17</v>
      </c>
      <c r="D240" s="1">
        <v>4999999.0999999996</v>
      </c>
      <c r="E240" s="1">
        <v>4999999.25</v>
      </c>
      <c r="F240" s="1">
        <v>5000000.5999999996</v>
      </c>
      <c r="G240" s="1">
        <v>5000000.83</v>
      </c>
      <c r="H240" s="1">
        <v>5000000.82</v>
      </c>
      <c r="I240" s="1">
        <v>5000000.82</v>
      </c>
      <c r="J240" s="1">
        <v>5000000.88</v>
      </c>
      <c r="N240" s="1" t="s">
        <v>248</v>
      </c>
      <c r="O240" s="1">
        <v>0</v>
      </c>
      <c r="P240" s="1">
        <v>-235.999983420397</v>
      </c>
      <c r="Q240" s="1">
        <v>-249.99998250000101</v>
      </c>
      <c r="R240" s="1">
        <v>-219.99998452549499</v>
      </c>
      <c r="S240" s="1">
        <v>49.9999965000003</v>
      </c>
      <c r="T240" s="1">
        <v>95.999993369407406</v>
      </c>
      <c r="U240" s="1">
        <v>93.999993554110901</v>
      </c>
      <c r="V240" s="1">
        <v>93.999993554110901</v>
      </c>
      <c r="W240" s="1">
        <v>105.999992632155</v>
      </c>
    </row>
    <row r="241" spans="1:23">
      <c r="A241" s="1" t="s">
        <v>249</v>
      </c>
      <c r="B241" s="1">
        <v>4999999.67</v>
      </c>
      <c r="C241" s="1">
        <v>4999999.7699999996</v>
      </c>
      <c r="D241" s="1">
        <v>4999999.5999999996</v>
      </c>
      <c r="E241" s="1">
        <v>4999999.59</v>
      </c>
      <c r="F241" s="1">
        <v>5000000.0199999996</v>
      </c>
      <c r="G241" s="1">
        <v>5000000.08</v>
      </c>
      <c r="H241" s="1">
        <v>4999999.47</v>
      </c>
      <c r="I241" s="1">
        <v>4999999.29</v>
      </c>
      <c r="J241" s="1">
        <v>4999999.4000000004</v>
      </c>
      <c r="N241" s="1" t="s">
        <v>249</v>
      </c>
      <c r="O241" s="1">
        <v>0</v>
      </c>
      <c r="P241" s="1">
        <v>20.0000012454943</v>
      </c>
      <c r="Q241" s="1">
        <v>-14.0000009836047</v>
      </c>
      <c r="R241" s="1">
        <v>-16.000001070901199</v>
      </c>
      <c r="S241" s="1">
        <v>70.000004545494505</v>
      </c>
      <c r="T241" s="1">
        <v>82.000005441802699</v>
      </c>
      <c r="U241" s="1">
        <v>-40.0000026772531</v>
      </c>
      <c r="V241" s="1">
        <v>-76.000004993648602</v>
      </c>
      <c r="W241" s="1">
        <v>-54.000003474593299</v>
      </c>
    </row>
  </sheetData>
  <autoFilter ref="A1:W1">
    <sortState ref="A2:W241">
      <sortCondition sortBy="cellColor" ref="N1" dxfId="2"/>
    </sortState>
  </autoFilter>
  <phoneticPr fontId="18" type="noConversion"/>
  <conditionalFormatting sqref="O2:W241">
    <cfRule type="cellIs" dxfId="1" priority="3" operator="between">
      <formula>400</formula>
      <formula>-400</formula>
    </cfRule>
  </conditionalFormatting>
  <conditionalFormatting sqref="P16:P241">
    <cfRule type="cellIs" dxfId="0" priority="2" operator="between">
      <formula>600</formula>
      <formula>-600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5K23-1_复检处理后数据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2018-05-23T06:58:29Z</dcterms:created>
  <dcterms:modified xsi:type="dcterms:W3CDTF">2018-05-24T00:44:36Z</dcterms:modified>
</cp:coreProperties>
</file>